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W4" i="1"/>
  <c r="V4" i="1"/>
  <c r="I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U4" i="1"/>
  <c r="S4" i="1"/>
  <c r="Q4" i="1"/>
  <c r="O4" i="1"/>
  <c r="M4" i="1"/>
  <c r="K4" i="1"/>
  <c r="I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4" i="1"/>
  <c r="C12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D2" i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T1" i="1"/>
  <c r="B2" i="1"/>
  <c r="B1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<sst xmlns="http://schemas.openxmlformats.org/spreadsheetml/2006/main" count="14" uniqueCount="14">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</sst>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zoomScaleNormal="100" workbookViewId="0">
      <selection activeCell="C6" sqref="C6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0.31231411424199501</v>
      </c>
      <c r="D1">
        <f t="shared" ref="C1:T1" si="0">MAX(D4:D2043)</f>
        <v>0.31779479042061798</v>
      </c>
      <c r="F1">
        <f t="shared" si="0"/>
        <v>0.32408951061283398</v>
      </c>
      <c r="H1">
        <f t="shared" si="0"/>
        <v>0.3260218890064</v>
      </c>
      <c r="J1">
        <f t="shared" si="0"/>
        <v>0.321866702201694</v>
      </c>
      <c r="L1">
        <f t="shared" si="0"/>
        <v>0.31042831002417298</v>
      </c>
      <c r="N1">
        <f t="shared" si="0"/>
        <v>0.31730644533573199</v>
      </c>
      <c r="P1">
        <f t="shared" si="0"/>
        <v>0.31359038926616301</v>
      </c>
      <c r="R1">
        <f t="shared" si="0"/>
        <v>0.33610398596317598</v>
      </c>
      <c r="T1">
        <f t="shared" si="0"/>
        <v>0.32391304044549002</v>
      </c>
    </row>
    <row r="2" spans="1:65" x14ac:dyDescent="0.25">
      <c r="A2" t="s">
        <v>13</v>
      </c>
      <c r="B2">
        <f>MIN(B4:B2043)</f>
        <v>-0.29144556406532202</v>
      </c>
      <c r="D2">
        <f t="shared" ref="C2:T2" si="1">MIN(D4:D2043)</f>
        <v>-0.31900151544228</v>
      </c>
      <c r="F2">
        <f t="shared" si="1"/>
        <v>-0.30313833794567902</v>
      </c>
      <c r="H2">
        <f t="shared" si="1"/>
        <v>-0.28417280025626102</v>
      </c>
      <c r="J2">
        <f t="shared" si="1"/>
        <v>-0.303375542074516</v>
      </c>
      <c r="L2">
        <f t="shared" si="1"/>
        <v>-0.29100841724015902</v>
      </c>
      <c r="N2">
        <f t="shared" si="1"/>
        <v>-0.29305110661988198</v>
      </c>
      <c r="P2">
        <f t="shared" si="1"/>
        <v>-0.29512781599738902</v>
      </c>
      <c r="R2">
        <f t="shared" si="1"/>
        <v>-0.309887692272103</v>
      </c>
      <c r="T2">
        <f t="shared" si="1"/>
        <v>-0.281550355980136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-2.08805334112745E-2</v>
      </c>
      <c r="C4">
        <f>(B4-(B$1+B$2)/2)/((B$1-B$2)/2)</f>
        <v>-0.10373269240968287</v>
      </c>
      <c r="D4">
        <v>2.5006312730164802E-3</v>
      </c>
      <c r="E4">
        <f>(D4-(D$1+D$2)/2)/((D$1-D$2)/2)</f>
        <v>9.7487807491012084E-3</v>
      </c>
      <c r="F4" s="1">
        <v>3.5136952691363098E-4</v>
      </c>
      <c r="G4">
        <f>(F4-(F$1+F$2)/2)/((F$1-F$2)/2)</f>
        <v>-3.228242122836604E-2</v>
      </c>
      <c r="H4">
        <v>2.3768943235141699E-3</v>
      </c>
      <c r="I4">
        <f>(H4-(H$1+H$2)/2)/((H$1-H$2)/2)</f>
        <v>-6.079256466151052E-2</v>
      </c>
      <c r="J4">
        <v>-1.2307457738141601E-2</v>
      </c>
      <c r="K4">
        <f>(J4-(J$1+J$2)/2)/((J$1-J$2)/2)</f>
        <v>-6.8942999290397364E-2</v>
      </c>
      <c r="L4" s="1">
        <v>-1.34663178171785E-2</v>
      </c>
      <c r="M4">
        <f>(L4-(L$1+L$2)/2)/((L$1-L$2)/2)</f>
        <v>-7.7069667210394655E-2</v>
      </c>
      <c r="N4" s="1">
        <v>-5.1036873469535397E-3</v>
      </c>
      <c r="O4">
        <f>(N4-(N$1+N$2)/2)/((N$1-N$2)/2)</f>
        <v>-5.6463155570594559E-2</v>
      </c>
      <c r="P4">
        <v>-4.9153554094662003E-3</v>
      </c>
      <c r="Q4">
        <f>(P4-(P$1+P$2)/2)/((P$1-P$2)/2)</f>
        <v>-4.6480101700681779E-2</v>
      </c>
      <c r="R4">
        <v>-1.27439373111734E-2</v>
      </c>
      <c r="S4">
        <f>(R4-(R$1+R$2)/2)/((R$1-R$2)/2)</f>
        <v>-8.0038443304200596E-2</v>
      </c>
      <c r="T4">
        <v>1.5366356381890901E-3</v>
      </c>
      <c r="U4">
        <f>(T4-(T$1+T$2)/2)/((T$1-T$2)/2)</f>
        <v>-6.4891475555619457E-2</v>
      </c>
      <c r="V4" s="2">
        <f>AVERAGE(C4,E4,G4,I4,K4,M4,O4,Q4,S4,U4)</f>
        <v>-5.8094474018234664E-2</v>
      </c>
      <c r="W4" s="3">
        <f>_xlfn.STDEV.P(C4,E4,G4,I4,K4,M4,O4,Q4,S4,U4)/SQRT(COUNT(C4,E4,G4,I4,K4,M4,O4,Q4,S4,U4))</f>
        <v>9.2207029434360262E-3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3.3786983124214902E-2</v>
      </c>
      <c r="C5">
        <f t="shared" ref="C5:C68" si="2">(B5-(B$1+B$2)/2)/((B$1-B$2)/2)</f>
        <v>7.735762713187265E-2</v>
      </c>
      <c r="D5">
        <v>9.9413888478161305E-3</v>
      </c>
      <c r="E5">
        <f t="shared" ref="E5:E68" si="3">(D5-(D$1+D$2)/2)/((D$1-D$2)/2)</f>
        <v>3.3118129805600423E-2</v>
      </c>
      <c r="F5">
        <v>1.8029268811454901E-2</v>
      </c>
      <c r="G5">
        <f t="shared" ref="G5:G68" si="4">(F5-(F$1+F$2)/2)/((F$1-F$2)/2)</f>
        <v>2.4085928248362049E-2</v>
      </c>
      <c r="H5">
        <v>2.50744789898182E-2</v>
      </c>
      <c r="I5">
        <f t="shared" ref="I5:I68" si="5">(H5-(H$1+H$2)/2)/((H$1-H$2)/2)</f>
        <v>1.3602001747223825E-2</v>
      </c>
      <c r="J5">
        <v>1.9214050520744999E-2</v>
      </c>
      <c r="K5">
        <f t="shared" ref="K5:K68" si="6">(J5-(J$1+J$2)/2)/((J$1-J$2)/2)</f>
        <v>3.1886746451995275E-2</v>
      </c>
      <c r="L5">
        <v>1.9645145686423199E-2</v>
      </c>
      <c r="M5">
        <f t="shared" ref="M5:M68" si="7">(L5-(L$1+L$2)/2)/((L$1-L$2)/2)</f>
        <v>3.303821946360682E-2</v>
      </c>
      <c r="N5">
        <v>1.19052272494624E-2</v>
      </c>
      <c r="O5">
        <f t="shared" ref="O5:O68" si="8">(N5-(N$1+N$2)/2)/((N$1-N$2)/2)</f>
        <v>-7.2889114831098075E-4</v>
      </c>
      <c r="P5">
        <v>2.6564193032538298E-2</v>
      </c>
      <c r="Q5">
        <f t="shared" ref="Q5:Q68" si="9">(P5-(P$1+P$2)/2)/((P$1-P$2)/2)</f>
        <v>5.6948868124116023E-2</v>
      </c>
      <c r="R5" s="1">
        <v>3.2344963277246397E-2</v>
      </c>
      <c r="S5">
        <f t="shared" ref="S5:S68" si="10">(R5-(R$1+R$2)/2)/((R$1-R$2)/2)</f>
        <v>5.9557474437630743E-2</v>
      </c>
      <c r="T5">
        <v>2.06958865222844E-2</v>
      </c>
      <c r="U5">
        <f t="shared" ref="U5:U68" si="11">(T5-(T$1+T$2)/2)/((T$1-T$2)/2)</f>
        <v>-1.6035840094001158E-3</v>
      </c>
      <c r="V5" s="2">
        <f t="shared" ref="V5:V68" si="12">AVERAGE(C5,E5,G5,I5,K5,M5,O5,Q5,S5,U5)</f>
        <v>3.2726252025269673E-2</v>
      </c>
      <c r="W5" s="3">
        <f t="shared" ref="W5:W68" si="13">_xlfn.STDEV.P(C5,E5,G5,I5,K5,M5,O5,Q5,S5,U5)/SQRT(COUNT(C5,E5,G5,I5,K5,M5,O5,Q5,S5,U5))</f>
        <v>7.7702904210872701E-3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-4.11523354048157E-2</v>
      </c>
      <c r="C6">
        <f t="shared" si="2"/>
        <v>-0.17088458320959396</v>
      </c>
      <c r="D6">
        <v>-2.8452230962444001E-2</v>
      </c>
      <c r="E6">
        <f t="shared" si="3"/>
        <v>-8.7465546502742547E-2</v>
      </c>
      <c r="F6">
        <v>-3.7370727611337501E-2</v>
      </c>
      <c r="G6">
        <f t="shared" si="4"/>
        <v>-0.15256438008890952</v>
      </c>
      <c r="H6">
        <v>-4.0318001615294703E-2</v>
      </c>
      <c r="I6">
        <f>(H6-(H$1+H$2)/2)/((H$1-H$2)/2)</f>
        <v>-0.20073116684895323</v>
      </c>
      <c r="J6" s="1">
        <v>-2.3595180633888001E-2</v>
      </c>
      <c r="K6">
        <f t="shared" si="6"/>
        <v>-0.10504971792331137</v>
      </c>
      <c r="L6">
        <v>-3.0526492506989099E-2</v>
      </c>
      <c r="M6">
        <f t="shared" si="7"/>
        <v>-0.13380107025393589</v>
      </c>
      <c r="N6">
        <v>-4.0203404543751098E-2</v>
      </c>
      <c r="O6">
        <f t="shared" si="8"/>
        <v>-0.17147678023809129</v>
      </c>
      <c r="P6">
        <v>-3.99987347087256E-2</v>
      </c>
      <c r="Q6">
        <f t="shared" si="9"/>
        <v>-0.16174979133997758</v>
      </c>
      <c r="R6">
        <v>-3.6958989799503697E-2</v>
      </c>
      <c r="S6">
        <f t="shared" si="10"/>
        <v>-0.15500861181931525</v>
      </c>
      <c r="T6">
        <v>-3.4348472054228203E-2</v>
      </c>
      <c r="U6">
        <f t="shared" si="11"/>
        <v>-0.18342913746636835</v>
      </c>
      <c r="V6" s="2">
        <f t="shared" si="12"/>
        <v>-0.15221607856911987</v>
      </c>
      <c r="W6" s="3">
        <f t="shared" si="13"/>
        <v>1.0441588613143501E-2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2.8245885691875399E-2</v>
      </c>
      <c r="C7">
        <f t="shared" si="2"/>
        <v>5.9002319113045147E-2</v>
      </c>
      <c r="D7">
        <v>1.60102108416116E-2</v>
      </c>
      <c r="E7">
        <f t="shared" si="3"/>
        <v>5.2178610960785028E-2</v>
      </c>
      <c r="F7">
        <v>1.8990089272968701E-2</v>
      </c>
      <c r="G7">
        <f t="shared" si="4"/>
        <v>2.7149632972959165E-2</v>
      </c>
      <c r="H7">
        <v>1.28666283019623E-2</v>
      </c>
      <c r="I7">
        <f t="shared" si="5"/>
        <v>-2.641096756461158E-2</v>
      </c>
      <c r="J7">
        <v>1.6688587851284499E-2</v>
      </c>
      <c r="K7">
        <f t="shared" si="6"/>
        <v>2.3808397003985682E-2</v>
      </c>
      <c r="L7">
        <v>2.4347664637744699E-2</v>
      </c>
      <c r="M7">
        <f t="shared" si="7"/>
        <v>4.8675837647355481E-2</v>
      </c>
      <c r="N7">
        <v>3.3401864641242202E-2</v>
      </c>
      <c r="O7">
        <f t="shared" si="8"/>
        <v>6.9710599025616021E-2</v>
      </c>
      <c r="P7" s="1">
        <v>1.83498970856531E-2</v>
      </c>
      <c r="Q7">
        <f t="shared" si="9"/>
        <v>2.9960038561087862E-2</v>
      </c>
      <c r="R7">
        <v>1.7357963833430402E-2</v>
      </c>
      <c r="S7">
        <f t="shared" si="10"/>
        <v>1.3157497630630687E-2</v>
      </c>
      <c r="T7">
        <v>1.2115949893754601E-2</v>
      </c>
      <c r="U7">
        <f t="shared" si="11"/>
        <v>-2.9945302696877348E-2</v>
      </c>
      <c r="V7" s="2">
        <f t="shared" si="12"/>
        <v>2.6728666265397615E-2</v>
      </c>
      <c r="W7" s="3">
        <f t="shared" si="13"/>
        <v>1.0127929818418337E-2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1.34833926334139E-2</v>
      </c>
      <c r="C8">
        <f t="shared" si="2"/>
        <v>1.0100434509392277E-2</v>
      </c>
      <c r="D8">
        <v>1.30892178998737E-2</v>
      </c>
      <c r="E8">
        <f t="shared" si="3"/>
        <v>4.3004584934425542E-2</v>
      </c>
      <c r="F8">
        <v>1.50502610176802E-2</v>
      </c>
      <c r="G8">
        <f t="shared" si="4"/>
        <v>1.4586962918231958E-2</v>
      </c>
      <c r="H8">
        <v>5.6892544640054603E-3</v>
      </c>
      <c r="I8">
        <f t="shared" si="5"/>
        <v>-4.9935832543786474E-2</v>
      </c>
      <c r="J8">
        <v>1.3340809019334999E-2</v>
      </c>
      <c r="K8">
        <f t="shared" si="6"/>
        <v>1.3099655351940272E-2</v>
      </c>
      <c r="L8">
        <v>7.5802180098803896E-3</v>
      </c>
      <c r="M8">
        <f t="shared" si="7"/>
        <v>-7.0821361103562018E-3</v>
      </c>
      <c r="N8" s="1">
        <v>6.5568158501073098E-3</v>
      </c>
      <c r="O8">
        <f t="shared" si="8"/>
        <v>-1.8254393641787242E-2</v>
      </c>
      <c r="P8">
        <v>1.5485819577265299E-2</v>
      </c>
      <c r="Q8">
        <f t="shared" si="9"/>
        <v>2.0549846838145182E-2</v>
      </c>
      <c r="R8">
        <v>1.5366483544369499E-2</v>
      </c>
      <c r="S8">
        <f t="shared" si="10"/>
        <v>6.9918445544138825E-3</v>
      </c>
      <c r="T8">
        <v>1.6118199592633099E-2</v>
      </c>
      <c r="U8">
        <f t="shared" si="11"/>
        <v>-1.6724851312017695E-2</v>
      </c>
      <c r="V8" s="2">
        <f t="shared" si="12"/>
        <v>1.6336115498601499E-3</v>
      </c>
      <c r="W8" s="3">
        <f t="shared" si="13"/>
        <v>7.7051777078334148E-3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1.4532297743828301E-2</v>
      </c>
      <c r="C9">
        <f t="shared" si="2"/>
        <v>1.3575012716917099E-2</v>
      </c>
      <c r="D9">
        <v>1.8274141311815199E-2</v>
      </c>
      <c r="E9">
        <f t="shared" si="3"/>
        <v>5.9288986600090389E-2</v>
      </c>
      <c r="F9">
        <v>8.9678681665835494E-3</v>
      </c>
      <c r="G9">
        <f t="shared" si="4"/>
        <v>-4.8075613047441988E-3</v>
      </c>
      <c r="H9">
        <v>1.66356186800975E-2</v>
      </c>
      <c r="I9">
        <f t="shared" si="5"/>
        <v>-1.4057564808224034E-2</v>
      </c>
      <c r="J9">
        <v>1.6450523953535998E-2</v>
      </c>
      <c r="K9">
        <f t="shared" si="6"/>
        <v>2.3046887685228477E-2</v>
      </c>
      <c r="L9" s="1">
        <v>1.5875832314584701E-2</v>
      </c>
      <c r="M9">
        <f t="shared" si="7"/>
        <v>2.0503855661171851E-2</v>
      </c>
      <c r="N9" s="1">
        <v>2.3625885015449499E-2</v>
      </c>
      <c r="O9">
        <f t="shared" si="8"/>
        <v>3.7676983337663894E-2</v>
      </c>
      <c r="P9" s="1">
        <v>7.4533052683919496E-3</v>
      </c>
      <c r="Q9">
        <f t="shared" si="9"/>
        <v>-5.8417223293830813E-3</v>
      </c>
      <c r="R9">
        <v>5.2979543898969798E-3</v>
      </c>
      <c r="S9">
        <f t="shared" si="10"/>
        <v>-2.4180473893952951E-2</v>
      </c>
      <c r="T9">
        <v>1.3714281061046199E-2</v>
      </c>
      <c r="U9">
        <f t="shared" si="11"/>
        <v>-2.466560725458504E-2</v>
      </c>
      <c r="V9" s="2">
        <f t="shared" si="12"/>
        <v>8.0538796410182419E-3</v>
      </c>
      <c r="W9" s="3">
        <f t="shared" si="13"/>
        <v>8.2884729140957382E-3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-4.2327907591249402E-2</v>
      </c>
      <c r="C10">
        <f t="shared" si="2"/>
        <v>-0.17477875577086702</v>
      </c>
      <c r="D10">
        <v>-6.0451561994107499E-2</v>
      </c>
      <c r="E10">
        <f t="shared" si="3"/>
        <v>-0.18796654105013536</v>
      </c>
      <c r="F10">
        <v>-4.5448465896689903E-2</v>
      </c>
      <c r="G10">
        <f t="shared" si="4"/>
        <v>-0.17832133046640491</v>
      </c>
      <c r="H10">
        <v>-4.5416562131489299E-2</v>
      </c>
      <c r="I10">
        <f t="shared" si="5"/>
        <v>-0.21744242509459782</v>
      </c>
      <c r="J10">
        <v>-5.5254589508923702E-2</v>
      </c>
      <c r="K10">
        <f t="shared" si="6"/>
        <v>-0.20632057466679682</v>
      </c>
      <c r="L10">
        <v>-4.2269339252992803E-2</v>
      </c>
      <c r="M10">
        <f t="shared" si="7"/>
        <v>-0.17285038737634273</v>
      </c>
      <c r="N10">
        <v>-4.6940310756213799E-2</v>
      </c>
      <c r="O10">
        <f t="shared" si="8"/>
        <v>-0.19355205788765045</v>
      </c>
      <c r="P10">
        <v>-4.2546888435212399E-2</v>
      </c>
      <c r="Q10">
        <f t="shared" si="9"/>
        <v>-0.17012198623887517</v>
      </c>
      <c r="R10">
        <v>-4.2031082367298599E-2</v>
      </c>
      <c r="S10">
        <f t="shared" si="10"/>
        <v>-0.17071188707403945</v>
      </c>
      <c r="T10">
        <v>-4.42183347778616E-2</v>
      </c>
      <c r="U10">
        <f t="shared" si="11"/>
        <v>-0.21603181099510843</v>
      </c>
      <c r="V10" s="2">
        <f t="shared" si="12"/>
        <v>-0.18880977566208182</v>
      </c>
      <c r="W10" s="3">
        <f t="shared" si="13"/>
        <v>5.5937843267647013E-3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1.4312217214007101E-2</v>
      </c>
      <c r="C11">
        <f t="shared" si="2"/>
        <v>1.2845979170197943E-2</v>
      </c>
      <c r="D11">
        <v>2.9088202782418599E-2</v>
      </c>
      <c r="E11">
        <f t="shared" si="3"/>
        <v>9.3252944528362872E-2</v>
      </c>
      <c r="F11">
        <v>2.14303367124264E-2</v>
      </c>
      <c r="G11">
        <f t="shared" si="4"/>
        <v>3.4930688756964437E-2</v>
      </c>
      <c r="H11">
        <v>2.30916889873863E-2</v>
      </c>
      <c r="I11">
        <f t="shared" si="5"/>
        <v>7.1031251187568117E-3</v>
      </c>
      <c r="J11">
        <v>2.5463256536053101E-2</v>
      </c>
      <c r="K11">
        <f t="shared" si="6"/>
        <v>5.1876457871901899E-2</v>
      </c>
      <c r="L11">
        <v>1.8813288928527301E-2</v>
      </c>
      <c r="M11">
        <f t="shared" si="7"/>
        <v>3.0271987472156467E-2</v>
      </c>
      <c r="N11">
        <v>1.6757609890656899E-2</v>
      </c>
      <c r="O11">
        <f t="shared" si="8"/>
        <v>1.5171240260392786E-2</v>
      </c>
      <c r="P11">
        <v>1.96077635895552E-2</v>
      </c>
      <c r="Q11">
        <f t="shared" si="9"/>
        <v>3.4092875374659062E-2</v>
      </c>
      <c r="R11">
        <v>2.1366644433031701E-2</v>
      </c>
      <c r="S11">
        <f t="shared" si="10"/>
        <v>2.5568433358323709E-2</v>
      </c>
      <c r="T11">
        <v>1.43858541241826E-2</v>
      </c>
      <c r="U11">
        <f t="shared" si="11"/>
        <v>-2.2447230166552781E-2</v>
      </c>
      <c r="V11" s="2">
        <f t="shared" si="12"/>
        <v>2.8266650174516322E-2</v>
      </c>
      <c r="W11" s="3">
        <f t="shared" si="13"/>
        <v>9.1100915705630107E-3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-4.4695958954146199E-3</v>
      </c>
      <c r="C12">
        <f>(B12-(B$1+B$2)/2)/((B$1-B$2)/2)</f>
        <v>-4.9370209768016225E-2</v>
      </c>
      <c r="D12">
        <v>-7.3677182921939397E-3</v>
      </c>
      <c r="E12">
        <f t="shared" si="3"/>
        <v>-2.1244959240763216E-2</v>
      </c>
      <c r="F12">
        <v>-6.9593393493075899E-3</v>
      </c>
      <c r="G12">
        <f t="shared" si="4"/>
        <v>-5.5593595606297758E-2</v>
      </c>
      <c r="H12">
        <v>-6.4565837368450504E-3</v>
      </c>
      <c r="I12">
        <f t="shared" si="5"/>
        <v>-8.9745547097438649E-2</v>
      </c>
      <c r="J12" s="1">
        <v>3.53261691966977E-4</v>
      </c>
      <c r="K12">
        <f t="shared" si="6"/>
        <v>-2.8444394002570653E-2</v>
      </c>
      <c r="L12" s="1">
        <v>-1.3596000754278E-2</v>
      </c>
      <c r="M12">
        <f t="shared" si="7"/>
        <v>-7.7500911034460301E-2</v>
      </c>
      <c r="N12">
        <v>7.2174452796332101E-3</v>
      </c>
      <c r="O12">
        <f t="shared" si="8"/>
        <v>-1.6089664369873715E-2</v>
      </c>
      <c r="P12">
        <v>-9.3986572241482897E-3</v>
      </c>
      <c r="Q12">
        <f t="shared" si="9"/>
        <v>-6.1210404740463506E-2</v>
      </c>
      <c r="R12">
        <v>-8.7898756201785395E-3</v>
      </c>
      <c r="S12">
        <f t="shared" si="10"/>
        <v>-6.7796608543119558E-2</v>
      </c>
      <c r="T12">
        <v>-9.6487511349837695E-3</v>
      </c>
      <c r="U12">
        <f t="shared" si="11"/>
        <v>-0.10183966049695918</v>
      </c>
      <c r="V12" s="2">
        <f t="shared" si="12"/>
        <v>-5.6883595489996275E-2</v>
      </c>
      <c r="W12" s="3">
        <f t="shared" si="13"/>
        <v>8.6400260026783231E-3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-1.8090206123934E-2</v>
      </c>
      <c r="C13">
        <f t="shared" si="2"/>
        <v>-9.4489520374202191E-2</v>
      </c>
      <c r="D13">
        <v>-6.2578026412449797E-3</v>
      </c>
      <c r="E13">
        <f t="shared" si="3"/>
        <v>-1.7759023029355843E-2</v>
      </c>
      <c r="F13">
        <v>-1.33722668675885E-2</v>
      </c>
      <c r="G13">
        <f t="shared" si="4"/>
        <v>-7.6042073884228234E-2</v>
      </c>
      <c r="H13">
        <v>-1.5302008483334399E-2</v>
      </c>
      <c r="I13">
        <f t="shared" si="5"/>
        <v>-0.11873768649864472</v>
      </c>
      <c r="J13">
        <v>-9.1954398620626501E-3</v>
      </c>
      <c r="K13">
        <f t="shared" si="6"/>
        <v>-5.8988400398310437E-2</v>
      </c>
      <c r="L13">
        <v>-4.6970877917840801E-3</v>
      </c>
      <c r="M13">
        <f t="shared" si="7"/>
        <v>-4.790872765393709E-2</v>
      </c>
      <c r="N13">
        <v>-9.8366659931290699E-3</v>
      </c>
      <c r="O13">
        <f t="shared" si="8"/>
        <v>-7.1972027807894967E-2</v>
      </c>
      <c r="P13">
        <v>-1.14830697585615E-2</v>
      </c>
      <c r="Q13">
        <f t="shared" si="9"/>
        <v>-6.8058935033756568E-2</v>
      </c>
      <c r="R13">
        <v>-1.21131328752161E-2</v>
      </c>
      <c r="S13">
        <f t="shared" si="10"/>
        <v>-7.8085463235848848E-2</v>
      </c>
      <c r="T13">
        <v>-1.18082049419777E-2</v>
      </c>
      <c r="U13">
        <f t="shared" si="11"/>
        <v>-0.10897288711228338</v>
      </c>
      <c r="V13" s="2">
        <f t="shared" si="12"/>
        <v>-7.4101474502846237E-2</v>
      </c>
      <c r="W13" s="3">
        <f t="shared" si="13"/>
        <v>8.8168594217174143E-3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-2.49959235848966E-2</v>
      </c>
      <c r="C14">
        <f t="shared" si="2"/>
        <v>-0.11736523635551206</v>
      </c>
      <c r="D14">
        <v>-3.4180387827180699E-2</v>
      </c>
      <c r="E14">
        <f t="shared" si="3"/>
        <v>-0.10545609328198209</v>
      </c>
      <c r="F14">
        <v>-2.9654994224335301E-2</v>
      </c>
      <c r="G14">
        <f t="shared" si="4"/>
        <v>-0.12796173081326145</v>
      </c>
      <c r="H14">
        <v>-2.9243905787868101E-2</v>
      </c>
      <c r="I14">
        <f t="shared" si="5"/>
        <v>-0.16443424056528411</v>
      </c>
      <c r="J14">
        <v>-2.4886616532489698E-2</v>
      </c>
      <c r="K14">
        <f t="shared" si="6"/>
        <v>-0.10918071166349501</v>
      </c>
      <c r="L14">
        <v>-2.53062743775565E-2</v>
      </c>
      <c r="M14">
        <f t="shared" si="7"/>
        <v>-0.11644191045278093</v>
      </c>
      <c r="N14">
        <v>-2.7307164132497199E-2</v>
      </c>
      <c r="O14">
        <f t="shared" si="8"/>
        <v>-0.12921879434135342</v>
      </c>
      <c r="P14">
        <v>-3.02251060851015E-2</v>
      </c>
      <c r="Q14">
        <f t="shared" si="9"/>
        <v>-0.12963762995195899</v>
      </c>
      <c r="R14">
        <v>-3.0860443677173902E-2</v>
      </c>
      <c r="S14">
        <f t="shared" si="10"/>
        <v>-0.13612742084487481</v>
      </c>
      <c r="T14">
        <v>-3.0907091691551199E-2</v>
      </c>
      <c r="U14">
        <f t="shared" si="11"/>
        <v>-0.17206138052848141</v>
      </c>
      <c r="V14" s="2">
        <f t="shared" si="12"/>
        <v>-0.13078851487989843</v>
      </c>
      <c r="W14" s="3">
        <f t="shared" si="13"/>
        <v>6.6109043921961427E-3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4.7555725604245799E-2</v>
      </c>
      <c r="C15">
        <f t="shared" si="2"/>
        <v>0.12296763712337304</v>
      </c>
      <c r="D15">
        <v>4.7805908760619797E-2</v>
      </c>
      <c r="E15">
        <f t="shared" si="3"/>
        <v>0.15204005056484515</v>
      </c>
      <c r="F15">
        <v>4.9986600441231897E-2</v>
      </c>
      <c r="G15">
        <f t="shared" si="4"/>
        <v>0.12598616020783554</v>
      </c>
      <c r="H15">
        <v>5.1002498008047001E-2</v>
      </c>
      <c r="I15">
        <f t="shared" si="5"/>
        <v>9.8584776833514257E-2</v>
      </c>
      <c r="J15">
        <v>3.3728794702585198E-2</v>
      </c>
      <c r="K15">
        <f t="shared" si="6"/>
        <v>7.8315932306648101E-2</v>
      </c>
      <c r="L15">
        <v>4.3599362923618198E-2</v>
      </c>
      <c r="M15">
        <f t="shared" si="7"/>
        <v>0.11269486878780781</v>
      </c>
      <c r="N15">
        <v>2.9926384845993099E-2</v>
      </c>
      <c r="O15">
        <f t="shared" si="8"/>
        <v>5.8322258587741517E-2</v>
      </c>
      <c r="P15">
        <v>5.11068330678109E-2</v>
      </c>
      <c r="Q15">
        <f t="shared" si="9"/>
        <v>0.13758598337072364</v>
      </c>
      <c r="R15">
        <v>5.1763452172568898E-2</v>
      </c>
      <c r="S15">
        <f t="shared" si="10"/>
        <v>0.11967740956859081</v>
      </c>
      <c r="T15">
        <v>5.2364047768512403E-2</v>
      </c>
      <c r="U15">
        <f t="shared" si="11"/>
        <v>0.10300442840945818</v>
      </c>
      <c r="V15" s="2">
        <f t="shared" si="12"/>
        <v>0.1109179505760538</v>
      </c>
      <c r="W15" s="3">
        <f t="shared" si="13"/>
        <v>8.3055836319959209E-3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5.0897257406370597E-4</v>
      </c>
      <c r="C16">
        <f t="shared" si="2"/>
        <v>-3.28783218584556E-2</v>
      </c>
      <c r="D16">
        <v>-5.68987589519253E-3</v>
      </c>
      <c r="E16">
        <f t="shared" si="3"/>
        <v>-1.5975323152884753E-2</v>
      </c>
      <c r="F16">
        <v>3.0838754130679299E-3</v>
      </c>
      <c r="G16">
        <f t="shared" si="4"/>
        <v>-2.3569460244780537E-2</v>
      </c>
      <c r="H16">
        <v>-2.85785486399296E-3</v>
      </c>
      <c r="I16">
        <f t="shared" si="5"/>
        <v>-7.7950200673822023E-2</v>
      </c>
      <c r="J16">
        <v>5.5005512431662998E-3</v>
      </c>
      <c r="K16">
        <f t="shared" si="6"/>
        <v>-1.1979449100589809E-2</v>
      </c>
      <c r="L16">
        <v>-1.07134473852283E-3</v>
      </c>
      <c r="M16">
        <f t="shared" si="7"/>
        <v>-3.5851788365399984E-2</v>
      </c>
      <c r="N16">
        <v>1.00538049048601E-2</v>
      </c>
      <c r="O16">
        <f t="shared" si="8"/>
        <v>-6.7955723540083848E-3</v>
      </c>
      <c r="P16">
        <v>3.33500299963374E-3</v>
      </c>
      <c r="Q16">
        <f t="shared" si="9"/>
        <v>-1.9372785580481805E-2</v>
      </c>
      <c r="R16">
        <v>1.32337081397946E-2</v>
      </c>
      <c r="S16">
        <f t="shared" si="10"/>
        <v>3.8873966488583625E-4</v>
      </c>
      <c r="T16" s="1">
        <v>7.4149312939037295E-4</v>
      </c>
      <c r="U16">
        <f t="shared" si="11"/>
        <v>-6.7518034034605531E-2</v>
      </c>
      <c r="V16" s="2">
        <f t="shared" si="12"/>
        <v>-2.9150219570014256E-2</v>
      </c>
      <c r="W16" s="3">
        <f t="shared" si="13"/>
        <v>7.6679683244836299E-3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-3.0978310221905201E-2</v>
      </c>
      <c r="C17">
        <f t="shared" si="2"/>
        <v>-0.13718234853425393</v>
      </c>
      <c r="D17">
        <v>-8.2972233401644706E-3</v>
      </c>
      <c r="E17">
        <f t="shared" si="3"/>
        <v>-2.4164275949772683E-2</v>
      </c>
      <c r="F17">
        <v>-4.5579579712708602E-3</v>
      </c>
      <c r="G17">
        <f t="shared" si="4"/>
        <v>-4.7936469464480061E-2</v>
      </c>
      <c r="H17">
        <v>-2.3599652003787001E-2</v>
      </c>
      <c r="I17">
        <f t="shared" si="5"/>
        <v>-0.14593439491470517</v>
      </c>
      <c r="J17">
        <v>-1.23531457169154E-2</v>
      </c>
      <c r="K17">
        <f t="shared" si="6"/>
        <v>-6.9089144178053452E-2</v>
      </c>
      <c r="L17" s="1">
        <v>-1.9866490272562501E-2</v>
      </c>
      <c r="M17">
        <f t="shared" si="7"/>
        <v>-9.8352612415605306E-2</v>
      </c>
      <c r="N17">
        <v>-2.3448537496826499E-2</v>
      </c>
      <c r="O17">
        <f t="shared" si="8"/>
        <v>-0.1165749706569983</v>
      </c>
      <c r="P17">
        <v>-1.43056353618051E-2</v>
      </c>
      <c r="Q17">
        <f t="shared" si="9"/>
        <v>-7.7332735550439125E-2</v>
      </c>
      <c r="R17">
        <v>-2.15932232272882E-2</v>
      </c>
      <c r="S17">
        <f t="shared" si="10"/>
        <v>-0.10743596625771383</v>
      </c>
      <c r="T17" s="1">
        <v>-1.9608125102622699E-2</v>
      </c>
      <c r="U17">
        <f t="shared" si="11"/>
        <v>-0.13473801249126449</v>
      </c>
      <c r="V17" s="2">
        <f t="shared" si="12"/>
        <v>-9.5874093041328629E-2</v>
      </c>
      <c r="W17" s="3">
        <f t="shared" si="13"/>
        <v>1.2162518398697751E-2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-3.1738890631832897E-2</v>
      </c>
      <c r="C18">
        <f t="shared" si="2"/>
        <v>-0.13970182917284191</v>
      </c>
      <c r="D18">
        <v>-3.2365699141424599E-2</v>
      </c>
      <c r="E18">
        <f t="shared" si="3"/>
        <v>-9.9756661080354955E-2</v>
      </c>
      <c r="F18">
        <v>-4.04222406676982E-2</v>
      </c>
      <c r="G18">
        <f t="shared" si="4"/>
        <v>-0.16229453815945327</v>
      </c>
      <c r="H18">
        <v>-3.3450974361220097E-2</v>
      </c>
      <c r="I18">
        <f t="shared" si="5"/>
        <v>-0.17822350699903716</v>
      </c>
      <c r="J18">
        <v>-3.3918250276147401E-2</v>
      </c>
      <c r="K18">
        <f t="shared" si="6"/>
        <v>-0.13807074213196682</v>
      </c>
      <c r="L18">
        <v>-2.8621783614258899E-2</v>
      </c>
      <c r="M18">
        <f t="shared" si="7"/>
        <v>-0.12746720733407771</v>
      </c>
      <c r="N18">
        <v>-2.7249517699647501E-2</v>
      </c>
      <c r="O18">
        <f t="shared" si="8"/>
        <v>-0.12902990036383155</v>
      </c>
      <c r="P18">
        <v>-2.9778568687817902E-2</v>
      </c>
      <c r="Q18">
        <f t="shared" si="9"/>
        <v>-0.12817049000634079</v>
      </c>
      <c r="R18">
        <v>-3.4906557775108503E-2</v>
      </c>
      <c r="S18">
        <f t="shared" si="10"/>
        <v>-0.14865425124921619</v>
      </c>
      <c r="T18">
        <v>-2.80763682347678E-2</v>
      </c>
      <c r="U18">
        <f t="shared" si="11"/>
        <v>-0.1627107790767845</v>
      </c>
      <c r="V18" s="2">
        <f t="shared" si="12"/>
        <v>-0.14140799055739048</v>
      </c>
      <c r="W18" s="3">
        <f t="shared" si="13"/>
        <v>6.7598984088522345E-3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6.22082282796746E-2</v>
      </c>
      <c r="C19">
        <f t="shared" si="2"/>
        <v>0.17150517019119277</v>
      </c>
      <c r="D19">
        <v>4.6352798376781801E-2</v>
      </c>
      <c r="E19">
        <f t="shared" si="3"/>
        <v>0.14747623519575648</v>
      </c>
      <c r="F19">
        <v>4.1896323225901602E-2</v>
      </c>
      <c r="G19">
        <f t="shared" si="4"/>
        <v>0.10018922777276186</v>
      </c>
      <c r="H19">
        <v>5.9908481228999798E-2</v>
      </c>
      <c r="I19">
        <f t="shared" si="5"/>
        <v>0.12777540525971209</v>
      </c>
      <c r="J19">
        <v>4.0770844749896402E-2</v>
      </c>
      <c r="K19">
        <f t="shared" si="6"/>
        <v>0.10084176165288235</v>
      </c>
      <c r="L19">
        <v>4.9559618625344103E-2</v>
      </c>
      <c r="M19">
        <f t="shared" si="7"/>
        <v>0.13251492776171336</v>
      </c>
      <c r="N19">
        <v>4.0644250291614302E-2</v>
      </c>
      <c r="O19">
        <f t="shared" si="8"/>
        <v>9.3442215443458834E-2</v>
      </c>
      <c r="P19">
        <v>4.0749201049989199E-2</v>
      </c>
      <c r="Q19">
        <f t="shared" si="9"/>
        <v>0.10355502478180734</v>
      </c>
      <c r="R19">
        <v>4.3266072862601701E-2</v>
      </c>
      <c r="S19">
        <f t="shared" si="10"/>
        <v>9.3369394786789447E-2</v>
      </c>
      <c r="T19">
        <v>4.6943000208000199E-2</v>
      </c>
      <c r="U19">
        <f t="shared" si="11"/>
        <v>8.5097325874389854E-2</v>
      </c>
      <c r="V19" s="2">
        <f t="shared" si="12"/>
        <v>0.11557666887204646</v>
      </c>
      <c r="W19" s="3">
        <f t="shared" si="13"/>
        <v>8.4212775376056696E-3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1.56864221717695E-2</v>
      </c>
      <c r="C20">
        <f t="shared" si="2"/>
        <v>1.7398137941764407E-2</v>
      </c>
      <c r="D20">
        <v>1.22970554720965E-2</v>
      </c>
      <c r="E20">
        <f t="shared" si="3"/>
        <v>4.0516623178102944E-2</v>
      </c>
      <c r="F20" s="1">
        <v>6.9306255659831797E-3</v>
      </c>
      <c r="G20">
        <f t="shared" si="4"/>
        <v>-1.1303582185457114E-2</v>
      </c>
      <c r="H20">
        <v>1.8398491112987501E-2</v>
      </c>
      <c r="I20">
        <f t="shared" si="5"/>
        <v>-8.2794993353167024E-3</v>
      </c>
      <c r="J20">
        <v>1.5650608819588099E-2</v>
      </c>
      <c r="K20">
        <f t="shared" si="6"/>
        <v>2.0488150999501513E-2</v>
      </c>
      <c r="L20">
        <v>2.1327379048045399E-3</v>
      </c>
      <c r="M20">
        <f t="shared" si="7"/>
        <v>-2.5197026199805888E-2</v>
      </c>
      <c r="N20">
        <v>6.4867493802036099E-3</v>
      </c>
      <c r="O20">
        <f t="shared" si="8"/>
        <v>-1.8483985197357264E-2</v>
      </c>
      <c r="P20">
        <v>3.5043026612991799E-3</v>
      </c>
      <c r="Q20">
        <f t="shared" si="9"/>
        <v>-1.8816535873469549E-2</v>
      </c>
      <c r="R20" s="1">
        <v>6.6603782289882396E-3</v>
      </c>
      <c r="S20">
        <f t="shared" si="10"/>
        <v>-1.996238909504925E-2</v>
      </c>
      <c r="T20" s="1">
        <v>1.1636870845811199E-2</v>
      </c>
      <c r="U20">
        <f t="shared" si="11"/>
        <v>-3.1527822964069918E-2</v>
      </c>
      <c r="V20" s="2">
        <f t="shared" si="12"/>
        <v>-5.5167928731156817E-3</v>
      </c>
      <c r="W20" s="3">
        <f t="shared" si="13"/>
        <v>7.056300583164656E-3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>
        <v>-5.6391740096649696E-3</v>
      </c>
      <c r="C21">
        <f t="shared" si="2"/>
        <v>-5.3244526507846696E-2</v>
      </c>
      <c r="D21">
        <v>-8.3588511694563401E-3</v>
      </c>
      <c r="E21">
        <f t="shared" si="3"/>
        <v>-2.4357831812846856E-2</v>
      </c>
      <c r="F21">
        <v>-5.3492256919211402E-3</v>
      </c>
      <c r="G21">
        <f t="shared" si="4"/>
        <v>-5.0459532566568918E-2</v>
      </c>
      <c r="H21">
        <v>-5.3462143394952298E-3</v>
      </c>
      <c r="I21">
        <f t="shared" si="5"/>
        <v>-8.6106153255150197E-2</v>
      </c>
      <c r="J21">
        <v>-1.59636459744796E-2</v>
      </c>
      <c r="K21">
        <f t="shared" si="6"/>
        <v>-8.063826866737446E-2</v>
      </c>
      <c r="L21">
        <v>2.3548874375507898E-3</v>
      </c>
      <c r="M21">
        <f t="shared" si="7"/>
        <v>-2.4458296678724893E-2</v>
      </c>
      <c r="N21">
        <v>-3.15436165057849E-3</v>
      </c>
      <c r="O21">
        <f t="shared" si="8"/>
        <v>-5.0075667809922744E-2</v>
      </c>
      <c r="P21">
        <v>5.0424249508020302E-3</v>
      </c>
      <c r="Q21">
        <f t="shared" si="9"/>
        <v>-1.3762892738755344E-2</v>
      </c>
      <c r="R21">
        <v>4.91373732508219E-3</v>
      </c>
      <c r="S21">
        <f t="shared" si="10"/>
        <v>-2.537001573407199E-2</v>
      </c>
      <c r="T21" s="1">
        <v>-4.9064305170760198E-4</v>
      </c>
      <c r="U21">
        <f t="shared" si="11"/>
        <v>-7.1588094052674106E-2</v>
      </c>
      <c r="V21" s="2">
        <f t="shared" si="12"/>
        <v>-4.800612798239362E-2</v>
      </c>
      <c r="W21" s="3">
        <f t="shared" si="13"/>
        <v>7.6870382280629975E-3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-4.57827751990161E-2</v>
      </c>
      <c r="C22">
        <f t="shared" si="2"/>
        <v>-0.18622326832080299</v>
      </c>
      <c r="D22">
        <v>-4.0556200105311198E-2</v>
      </c>
      <c r="E22">
        <f t="shared" si="3"/>
        <v>-0.12548074549629065</v>
      </c>
      <c r="F22">
        <v>-3.7823500340018801E-2</v>
      </c>
      <c r="G22">
        <f t="shared" si="4"/>
        <v>-0.15400810657433858</v>
      </c>
      <c r="H22">
        <v>-3.88319221786897E-2</v>
      </c>
      <c r="I22">
        <f t="shared" si="5"/>
        <v>-0.19586032984314208</v>
      </c>
      <c r="J22">
        <v>-3.7214000837172197E-2</v>
      </c>
      <c r="K22">
        <f t="shared" si="6"/>
        <v>-0.14861305782223183</v>
      </c>
      <c r="L22">
        <v>-3.0551983063731698E-2</v>
      </c>
      <c r="M22">
        <f t="shared" si="7"/>
        <v>-0.13388583580145588</v>
      </c>
      <c r="N22">
        <v>-3.52731887720375E-2</v>
      </c>
      <c r="O22">
        <f t="shared" si="8"/>
        <v>-0.15532160773005249</v>
      </c>
      <c r="P22">
        <v>-3.7213840036894999E-2</v>
      </c>
      <c r="Q22">
        <f t="shared" si="9"/>
        <v>-0.15259976215488086</v>
      </c>
      <c r="R22">
        <v>-3.3252571576128299E-2</v>
      </c>
      <c r="S22">
        <f t="shared" si="10"/>
        <v>-0.14353348497712251</v>
      </c>
      <c r="T22">
        <v>-4.7824522805110598E-2</v>
      </c>
      <c r="U22">
        <f t="shared" si="11"/>
        <v>-0.2279439696773285</v>
      </c>
      <c r="V22" s="2">
        <f t="shared" si="12"/>
        <v>-0.16234701683976466</v>
      </c>
      <c r="W22" s="3">
        <f t="shared" si="13"/>
        <v>9.4455343557658215E-3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3.5735527036911997E-2</v>
      </c>
      <c r="C23">
        <f t="shared" si="2"/>
        <v>8.3812327512527332E-2</v>
      </c>
      <c r="D23">
        <v>3.6617995802671097E-2</v>
      </c>
      <c r="E23">
        <f t="shared" si="3"/>
        <v>0.1169019291437782</v>
      </c>
      <c r="F23">
        <v>3.6242100465956897E-2</v>
      </c>
      <c r="G23">
        <f t="shared" si="4"/>
        <v>8.215998123041153E-2</v>
      </c>
      <c r="H23">
        <v>2.5779645405197199E-2</v>
      </c>
      <c r="I23">
        <f t="shared" si="5"/>
        <v>1.5913285105756816E-2</v>
      </c>
      <c r="J23">
        <v>3.7527037992063902E-2</v>
      </c>
      <c r="K23">
        <f t="shared" si="6"/>
        <v>9.0465601732377998E-2</v>
      </c>
      <c r="L23">
        <v>2.6064357721376E-2</v>
      </c>
      <c r="M23">
        <f t="shared" si="7"/>
        <v>5.4384478326616206E-2</v>
      </c>
      <c r="N23">
        <v>3.1940801042412502E-2</v>
      </c>
      <c r="O23">
        <f t="shared" si="8"/>
        <v>6.4923032805952199E-2</v>
      </c>
      <c r="P23">
        <v>2.8667112424793799E-2</v>
      </c>
      <c r="Q23">
        <f t="shared" si="9"/>
        <v>6.3858204411651617E-2</v>
      </c>
      <c r="R23">
        <v>2.1678456022057899E-2</v>
      </c>
      <c r="S23">
        <f t="shared" si="10"/>
        <v>2.6533806750990332E-2</v>
      </c>
      <c r="T23">
        <v>3.6678295011006598E-2</v>
      </c>
      <c r="U23">
        <f t="shared" si="11"/>
        <v>5.1190386965806307E-2</v>
      </c>
      <c r="V23" s="2">
        <f t="shared" si="12"/>
        <v>6.5014303398586853E-2</v>
      </c>
      <c r="W23" s="3">
        <f t="shared" si="13"/>
        <v>9.0468401293921762E-3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-4.31550288462418E-3</v>
      </c>
      <c r="C24">
        <f t="shared" si="2"/>
        <v>-4.8859764912796838E-2</v>
      </c>
      <c r="D24">
        <v>-9.6112056145186194E-3</v>
      </c>
      <c r="E24">
        <f t="shared" si="3"/>
        <v>-2.8291128641148217E-2</v>
      </c>
      <c r="F24" s="1">
        <v>2.9456135701019098E-4</v>
      </c>
      <c r="G24">
        <f t="shared" si="4"/>
        <v>-3.2463561686443577E-2</v>
      </c>
      <c r="H24">
        <v>-1.0977954001941701E-3</v>
      </c>
      <c r="I24">
        <f t="shared" si="5"/>
        <v>-7.2181355107743483E-2</v>
      </c>
      <c r="J24">
        <v>2.5225580216548301E-3</v>
      </c>
      <c r="K24">
        <f t="shared" si="6"/>
        <v>-2.1505335263188562E-2</v>
      </c>
      <c r="L24">
        <v>8.0382675864796808E-3</v>
      </c>
      <c r="M24">
        <f t="shared" si="7"/>
        <v>-5.5589515230671785E-3</v>
      </c>
      <c r="N24">
        <v>6.8123303897198303E-3</v>
      </c>
      <c r="O24">
        <f t="shared" si="8"/>
        <v>-1.7417131814539133E-2</v>
      </c>
      <c r="P24">
        <v>-8.3021173310147203E-3</v>
      </c>
      <c r="Q24">
        <f t="shared" si="9"/>
        <v>-5.7607621437280362E-2</v>
      </c>
      <c r="R24">
        <v>3.5431843971652599E-3</v>
      </c>
      <c r="S24">
        <f t="shared" si="10"/>
        <v>-2.9613268314851383E-2</v>
      </c>
      <c r="T24">
        <v>9.0389491508607797E-3</v>
      </c>
      <c r="U24">
        <f t="shared" si="11"/>
        <v>-4.0109420828738002E-2</v>
      </c>
      <c r="V24" s="2">
        <f t="shared" si="12"/>
        <v>-3.5360753952979676E-2</v>
      </c>
      <c r="W24" s="3">
        <f t="shared" si="13"/>
        <v>5.9573093448972072E-3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-1.00839867992671E-2</v>
      </c>
      <c r="C25">
        <f t="shared" si="2"/>
        <v>-6.7968308003369809E-2</v>
      </c>
      <c r="D25">
        <v>-5.9825508724234899E-3</v>
      </c>
      <c r="E25">
        <f t="shared" si="3"/>
        <v>-1.6894533815812098E-2</v>
      </c>
      <c r="F25">
        <v>-7.9787354237015693E-3</v>
      </c>
      <c r="G25">
        <f t="shared" si="4"/>
        <v>-5.8844076517618069E-2</v>
      </c>
      <c r="H25" s="1">
        <v>-2.3521236660221101E-3</v>
      </c>
      <c r="I25">
        <f t="shared" si="5"/>
        <v>-7.6292594644566156E-2</v>
      </c>
      <c r="J25">
        <v>-8.9351337793751595E-3</v>
      </c>
      <c r="K25">
        <f t="shared" si="6"/>
        <v>-5.8155743663835226E-2</v>
      </c>
      <c r="L25">
        <v>-1.6838728077735701E-2</v>
      </c>
      <c r="M25">
        <f t="shared" si="7"/>
        <v>-8.8284181082524796E-2</v>
      </c>
      <c r="N25" s="1">
        <v>-1.3000289410514501E-2</v>
      </c>
      <c r="O25">
        <f t="shared" si="8"/>
        <v>-8.2338487294630364E-2</v>
      </c>
      <c r="P25" s="1">
        <v>-2.3343484405029102E-3</v>
      </c>
      <c r="Q25">
        <f t="shared" si="9"/>
        <v>-3.799996443307431E-2</v>
      </c>
      <c r="R25">
        <v>-1.20637785147031E-2</v>
      </c>
      <c r="S25">
        <f t="shared" si="10"/>
        <v>-7.7932661389707961E-2</v>
      </c>
      <c r="T25">
        <v>-1.4431296241572401E-2</v>
      </c>
      <c r="U25">
        <f t="shared" si="11"/>
        <v>-0.11763762659969156</v>
      </c>
      <c r="V25" s="2">
        <f t="shared" si="12"/>
        <v>-6.8234817744483048E-2</v>
      </c>
      <c r="W25" s="3">
        <f t="shared" si="13"/>
        <v>8.3308581904613793E-3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-1.7217013167722901E-2</v>
      </c>
      <c r="C26">
        <f t="shared" si="2"/>
        <v>-9.1597002083947512E-2</v>
      </c>
      <c r="D26">
        <v>-1.69792464944435E-2</v>
      </c>
      <c r="E26">
        <f t="shared" si="3"/>
        <v>-5.1432094793396013E-2</v>
      </c>
      <c r="F26">
        <v>-2.6142430759200998E-2</v>
      </c>
      <c r="G26">
        <f t="shared" si="4"/>
        <v>-0.11676145176568145</v>
      </c>
      <c r="H26">
        <v>-2.7050106369212099E-2</v>
      </c>
      <c r="I26">
        <f t="shared" si="5"/>
        <v>-0.15724375052248507</v>
      </c>
      <c r="J26">
        <v>-2.1276019799851598E-2</v>
      </c>
      <c r="K26">
        <f t="shared" si="6"/>
        <v>-9.7631278573548294E-2</v>
      </c>
      <c r="L26">
        <v>-2.3785929014346199E-2</v>
      </c>
      <c r="M26">
        <f t="shared" si="7"/>
        <v>-0.11138619870692305</v>
      </c>
      <c r="N26">
        <v>-2.3598769728656901E-2</v>
      </c>
      <c r="O26">
        <f t="shared" si="8"/>
        <v>-0.11706724680349326</v>
      </c>
      <c r="P26">
        <v>-2.2108147883929102E-2</v>
      </c>
      <c r="Q26">
        <f t="shared" si="9"/>
        <v>-0.10296861256103652</v>
      </c>
      <c r="R26">
        <v>-1.9189499617470102E-2</v>
      </c>
      <c r="S26">
        <f t="shared" si="10"/>
        <v>-9.9994001629362617E-2</v>
      </c>
      <c r="T26">
        <v>-2.2461055046648099E-2</v>
      </c>
      <c r="U26">
        <f t="shared" si="11"/>
        <v>-0.14416196763328551</v>
      </c>
      <c r="V26" s="2">
        <f t="shared" si="12"/>
        <v>-0.10902436050731593</v>
      </c>
      <c r="W26" s="3">
        <f t="shared" si="13"/>
        <v>8.6939597198577821E-3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3.1616502851614298E-2</v>
      </c>
      <c r="C27">
        <f t="shared" si="2"/>
        <v>7.0167745625755187E-2</v>
      </c>
      <c r="D27">
        <v>3.2573002981386198E-2</v>
      </c>
      <c r="E27">
        <f t="shared" si="3"/>
        <v>0.10419773226310163</v>
      </c>
      <c r="F27">
        <v>3.3826604825892503E-2</v>
      </c>
      <c r="G27">
        <f t="shared" si="4"/>
        <v>7.4457849873789991E-2</v>
      </c>
      <c r="H27">
        <v>3.0500025435428301E-2</v>
      </c>
      <c r="I27">
        <f t="shared" si="5"/>
        <v>3.1385002946943054E-2</v>
      </c>
      <c r="J27">
        <v>2.7688595557572301E-2</v>
      </c>
      <c r="K27">
        <f t="shared" si="6"/>
        <v>5.8994783742845842E-2</v>
      </c>
      <c r="L27">
        <v>3.2586389505601901E-2</v>
      </c>
      <c r="M27">
        <f t="shared" si="7"/>
        <v>7.6072650959144714E-2</v>
      </c>
      <c r="N27">
        <v>2.9786728749451801E-2</v>
      </c>
      <c r="O27">
        <f t="shared" si="8"/>
        <v>5.7864637981282781E-2</v>
      </c>
      <c r="P27">
        <v>3.2744613655446703E-2</v>
      </c>
      <c r="Q27">
        <f t="shared" si="9"/>
        <v>7.7255212075936927E-2</v>
      </c>
      <c r="R27">
        <v>2.77100937350079E-2</v>
      </c>
      <c r="S27">
        <f t="shared" si="10"/>
        <v>4.5207848278668326E-2</v>
      </c>
      <c r="T27">
        <v>2.7853402137359502E-2</v>
      </c>
      <c r="U27">
        <f t="shared" si="11"/>
        <v>2.2039515333449482E-2</v>
      </c>
      <c r="V27" s="2">
        <f t="shared" si="12"/>
        <v>6.1764297908091792E-2</v>
      </c>
      <c r="W27" s="3">
        <f t="shared" si="13"/>
        <v>7.2629136223188078E-3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2.60992149380148E-2</v>
      </c>
      <c r="C28">
        <f t="shared" si="2"/>
        <v>5.1891308454370684E-2</v>
      </c>
      <c r="D28">
        <v>1.5998405031610801E-2</v>
      </c>
      <c r="E28">
        <f t="shared" si="3"/>
        <v>5.214153219669012E-2</v>
      </c>
      <c r="F28">
        <v>1.89062067878281E-2</v>
      </c>
      <c r="G28">
        <f t="shared" si="4"/>
        <v>2.6882162434674301E-2</v>
      </c>
      <c r="H28">
        <v>1.3913425199779899E-2</v>
      </c>
      <c r="I28">
        <f t="shared" si="5"/>
        <v>-2.29799416437452E-2</v>
      </c>
      <c r="J28">
        <v>1.68636218634893E-2</v>
      </c>
      <c r="K28">
        <f t="shared" si="6"/>
        <v>2.4368288834095218E-2</v>
      </c>
      <c r="L28">
        <v>2.5490870073050599E-2</v>
      </c>
      <c r="M28">
        <f t="shared" si="7"/>
        <v>5.2477419371523983E-2</v>
      </c>
      <c r="N28">
        <v>2.3138141125339601E-2</v>
      </c>
      <c r="O28">
        <f t="shared" si="8"/>
        <v>3.6078759842117246E-2</v>
      </c>
      <c r="P28">
        <v>2.22306783725385E-2</v>
      </c>
      <c r="Q28">
        <f t="shared" si="9"/>
        <v>4.2710704643779338E-2</v>
      </c>
      <c r="R28">
        <v>2.72863352397732E-2</v>
      </c>
      <c r="S28">
        <f t="shared" si="10"/>
        <v>4.3895885572299335E-2</v>
      </c>
      <c r="T28">
        <v>2.54278433941829E-2</v>
      </c>
      <c r="U28">
        <f t="shared" si="11"/>
        <v>1.4027276253445733E-2</v>
      </c>
      <c r="V28" s="2">
        <f t="shared" si="12"/>
        <v>3.2149339595925079E-2</v>
      </c>
      <c r="W28" s="3">
        <f t="shared" si="13"/>
        <v>7.0168103724377491E-3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-7.0015310778938303E-3</v>
      </c>
      <c r="C29">
        <f t="shared" si="2"/>
        <v>-5.7757438241363986E-2</v>
      </c>
      <c r="D29">
        <v>-9.2958425085212792E-3</v>
      </c>
      <c r="E29">
        <f t="shared" si="3"/>
        <v>-2.7300660879027629E-2</v>
      </c>
      <c r="F29">
        <v>-9.7190085232262795E-3</v>
      </c>
      <c r="G29">
        <f t="shared" si="4"/>
        <v>-6.4393170370909775E-2</v>
      </c>
      <c r="H29">
        <v>-9.3924199918142704E-3</v>
      </c>
      <c r="I29">
        <f t="shared" si="5"/>
        <v>-9.9368168554589589E-2</v>
      </c>
      <c r="J29">
        <v>-1.8060126744023498E-2</v>
      </c>
      <c r="K29">
        <f t="shared" si="6"/>
        <v>-8.7344407891766812E-2</v>
      </c>
      <c r="L29">
        <v>-1.1863268915651801E-2</v>
      </c>
      <c r="M29">
        <f t="shared" si="7"/>
        <v>-7.1738935551161759E-2</v>
      </c>
      <c r="N29">
        <v>-9.0738821398533894E-3</v>
      </c>
      <c r="O29">
        <f t="shared" si="8"/>
        <v>-6.9472562205047314E-2</v>
      </c>
      <c r="P29">
        <v>-1.5245084304930099E-2</v>
      </c>
      <c r="Q29">
        <f t="shared" si="9"/>
        <v>-8.0419381998669645E-2</v>
      </c>
      <c r="R29">
        <v>-1.17284503631263E-2</v>
      </c>
      <c r="S29">
        <f t="shared" si="10"/>
        <v>-7.6894480363931136E-2</v>
      </c>
      <c r="T29">
        <v>-3.7532933511841E-3</v>
      </c>
      <c r="U29">
        <f t="shared" si="11"/>
        <v>-8.2365460013152203E-2</v>
      </c>
      <c r="V29" s="2">
        <f t="shared" si="12"/>
        <v>-7.1705466606961976E-2</v>
      </c>
      <c r="W29" s="3">
        <f t="shared" si="13"/>
        <v>5.874594567884632E-3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-3.4851463197896497E-2</v>
      </c>
      <c r="C30">
        <f t="shared" si="2"/>
        <v>-0.15001246328073703</v>
      </c>
      <c r="D30">
        <v>-4.0832492655196902E-2</v>
      </c>
      <c r="E30">
        <f t="shared" si="3"/>
        <v>-0.12634850351354646</v>
      </c>
      <c r="F30">
        <v>-2.9946978876000001E-2</v>
      </c>
      <c r="G30">
        <f t="shared" si="4"/>
        <v>-0.128892762980713</v>
      </c>
      <c r="H30">
        <v>-3.82631122287262E-2</v>
      </c>
      <c r="I30">
        <f t="shared" si="5"/>
        <v>-0.19399597422034626</v>
      </c>
      <c r="J30">
        <v>-2.2237794059811401E-2</v>
      </c>
      <c r="K30">
        <f t="shared" si="6"/>
        <v>-0.10070776378792522</v>
      </c>
      <c r="L30">
        <v>-3.2316196045829998E-2</v>
      </c>
      <c r="M30">
        <f t="shared" si="7"/>
        <v>-0.13975249775315585</v>
      </c>
      <c r="N30">
        <v>-3.37245499200911E-2</v>
      </c>
      <c r="O30">
        <f t="shared" si="8"/>
        <v>-0.15024707773698701</v>
      </c>
      <c r="P30">
        <v>-3.2548066348694303E-2</v>
      </c>
      <c r="Q30">
        <f t="shared" si="9"/>
        <v>-0.13726993088696077</v>
      </c>
      <c r="R30">
        <v>-2.8015063453129398E-2</v>
      </c>
      <c r="S30">
        <f t="shared" si="10"/>
        <v>-0.12731808066322567</v>
      </c>
      <c r="T30">
        <v>-2.91882282359365E-2</v>
      </c>
      <c r="U30">
        <f t="shared" si="11"/>
        <v>-0.16638353620044419</v>
      </c>
      <c r="V30" s="2">
        <f t="shared" si="12"/>
        <v>-0.14209285910240416</v>
      </c>
      <c r="W30" s="3">
        <f t="shared" si="13"/>
        <v>7.6125338456860701E-3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1.57537793377754E-2</v>
      </c>
      <c r="C31">
        <f t="shared" si="2"/>
        <v>1.7621263693370547E-2</v>
      </c>
      <c r="D31">
        <v>3.41299301321073E-2</v>
      </c>
      <c r="E31">
        <f t="shared" si="3"/>
        <v>0.10908760720862716</v>
      </c>
      <c r="F31">
        <v>2.0759780611398101E-2</v>
      </c>
      <c r="G31">
        <f t="shared" si="4"/>
        <v>3.279253082099471E-2</v>
      </c>
      <c r="H31">
        <v>3.3742107020759797E-2</v>
      </c>
      <c r="I31">
        <f t="shared" si="5"/>
        <v>4.2011387090827093E-2</v>
      </c>
      <c r="J31">
        <v>2.3434298940345901E-2</v>
      </c>
      <c r="K31">
        <f t="shared" si="6"/>
        <v>4.5386309087870357E-2</v>
      </c>
      <c r="L31">
        <v>1.86885948884308E-2</v>
      </c>
      <c r="M31">
        <f t="shared" si="7"/>
        <v>2.9857333579423051E-2</v>
      </c>
      <c r="N31">
        <v>1.96602909346047E-2</v>
      </c>
      <c r="O31">
        <f t="shared" si="8"/>
        <v>2.468265216853573E-2</v>
      </c>
      <c r="P31">
        <v>2.5562472281086001E-2</v>
      </c>
      <c r="Q31">
        <f t="shared" si="9"/>
        <v>5.3657621886397243E-2</v>
      </c>
      <c r="R31">
        <v>1.2457178576482601E-2</v>
      </c>
      <c r="S31">
        <f t="shared" si="10"/>
        <v>-2.0154076003957343E-3</v>
      </c>
      <c r="T31">
        <v>7.51367819293781E-3</v>
      </c>
      <c r="U31">
        <f t="shared" si="11"/>
        <v>-4.5147779768113891E-2</v>
      </c>
      <c r="V31" s="2">
        <f t="shared" si="12"/>
        <v>3.0793351816753623E-2</v>
      </c>
      <c r="W31" s="3">
        <f t="shared" si="13"/>
        <v>1.1853586610788985E-2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1.5447215278178401E-2</v>
      </c>
      <c r="C32">
        <f t="shared" si="2"/>
        <v>1.6605746855755707E-2</v>
      </c>
      <c r="D32">
        <v>2.2623683174204001E-2</v>
      </c>
      <c r="E32">
        <f t="shared" si="3"/>
        <v>7.2949687274209113E-2</v>
      </c>
      <c r="F32">
        <v>-3.0073615690215001E-3</v>
      </c>
      <c r="G32">
        <f t="shared" si="4"/>
        <v>-4.2992185163925098E-2</v>
      </c>
      <c r="H32">
        <v>1.5974429222202501E-2</v>
      </c>
      <c r="I32">
        <f t="shared" si="5"/>
        <v>-1.6224707425259784E-2</v>
      </c>
      <c r="J32">
        <v>1.28621412654984E-2</v>
      </c>
      <c r="K32">
        <f t="shared" si="6"/>
        <v>1.1568511996805296E-2</v>
      </c>
      <c r="L32">
        <v>1.7459785769261799E-2</v>
      </c>
      <c r="M32">
        <f t="shared" si="7"/>
        <v>2.5771087883193933E-2</v>
      </c>
      <c r="N32">
        <v>1.9727436784329599E-2</v>
      </c>
      <c r="O32">
        <f t="shared" si="8"/>
        <v>2.490267352981736E-2</v>
      </c>
      <c r="P32">
        <v>2.03527378461608E-2</v>
      </c>
      <c r="Q32">
        <f t="shared" si="9"/>
        <v>3.6540557241781978E-2</v>
      </c>
      <c r="R32">
        <v>4.6039988981766101E-3</v>
      </c>
      <c r="S32">
        <f t="shared" si="10"/>
        <v>-2.6328970585477268E-2</v>
      </c>
      <c r="T32">
        <v>8.3135807207936705E-3</v>
      </c>
      <c r="U32">
        <f t="shared" si="11"/>
        <v>-4.2505497732310861E-2</v>
      </c>
      <c r="V32" s="2">
        <f t="shared" si="12"/>
        <v>6.0286903874590351E-3</v>
      </c>
      <c r="W32" s="3">
        <f t="shared" si="13"/>
        <v>1.1224434365662705E-2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-2.4662191205029601E-2</v>
      </c>
      <c r="C33">
        <f t="shared" si="2"/>
        <v>-0.11625972238411657</v>
      </c>
      <c r="D33">
        <v>-1.7123608493854098E-2</v>
      </c>
      <c r="E33">
        <f t="shared" si="3"/>
        <v>-5.1885495662972292E-2</v>
      </c>
      <c r="F33">
        <v>-1.7411600706948398E-2</v>
      </c>
      <c r="G33">
        <f t="shared" si="4"/>
        <v>-8.8922030820588902E-2</v>
      </c>
      <c r="H33">
        <v>-2.5822683964592599E-2</v>
      </c>
      <c r="I33">
        <f t="shared" si="5"/>
        <v>-0.15322069877779462</v>
      </c>
      <c r="J33">
        <v>-2.6041017149581298E-2</v>
      </c>
      <c r="K33">
        <f t="shared" si="6"/>
        <v>-0.11287336240057996</v>
      </c>
      <c r="L33">
        <v>-2.3906585050735299E-2</v>
      </c>
      <c r="M33">
        <f t="shared" si="7"/>
        <v>-0.11178742474091638</v>
      </c>
      <c r="N33">
        <v>-2.4175454080818198E-2</v>
      </c>
      <c r="O33">
        <f t="shared" si="8"/>
        <v>-0.11895690754518007</v>
      </c>
      <c r="P33">
        <v>-1.7064719416360799E-2</v>
      </c>
      <c r="Q33">
        <f t="shared" si="9"/>
        <v>-8.6397961563717693E-2</v>
      </c>
      <c r="R33">
        <v>-1.3167281021562701E-2</v>
      </c>
      <c r="S33">
        <f t="shared" si="10"/>
        <v>-8.1349121830418744E-2</v>
      </c>
      <c r="T33">
        <v>-9.5005294753020102E-3</v>
      </c>
      <c r="U33">
        <f t="shared" si="11"/>
        <v>-0.10135004655644092</v>
      </c>
      <c r="V33" s="2">
        <f t="shared" si="12"/>
        <v>-0.10230027722827262</v>
      </c>
      <c r="W33" s="3">
        <f t="shared" si="13"/>
        <v>8.173346953906464E-3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-3.2044947480391599E-2</v>
      </c>
      <c r="C34">
        <f t="shared" si="2"/>
        <v>-0.14071566583519324</v>
      </c>
      <c r="D34">
        <v>-3.6127850894680999E-2</v>
      </c>
      <c r="E34">
        <f t="shared" si="3"/>
        <v>-0.11157253287049813</v>
      </c>
      <c r="F34">
        <v>-2.8419774490110201E-2</v>
      </c>
      <c r="G34">
        <f t="shared" si="4"/>
        <v>-0.12402306725722238</v>
      </c>
      <c r="H34">
        <v>-3.9658868677759598E-2</v>
      </c>
      <c r="I34">
        <f t="shared" si="5"/>
        <v>-0.19857076477029345</v>
      </c>
      <c r="J34">
        <v>-2.9955925307857401E-2</v>
      </c>
      <c r="K34">
        <f t="shared" si="6"/>
        <v>-0.12539621476417245</v>
      </c>
      <c r="L34">
        <v>-2.5201136313078E-2</v>
      </c>
      <c r="M34">
        <f t="shared" si="7"/>
        <v>-0.11609228742607709</v>
      </c>
      <c r="N34">
        <v>-2.25769181806354E-2</v>
      </c>
      <c r="O34">
        <f t="shared" si="8"/>
        <v>-0.11371887650890954</v>
      </c>
      <c r="P34">
        <v>-3.6761561830919103E-2</v>
      </c>
      <c r="Q34">
        <f t="shared" si="9"/>
        <v>-0.15111376025099471</v>
      </c>
      <c r="R34">
        <v>-3.3505742876167303E-2</v>
      </c>
      <c r="S34">
        <f t="shared" si="10"/>
        <v>-0.14431730714873506</v>
      </c>
      <c r="T34">
        <v>-2.7403714887893001E-2</v>
      </c>
      <c r="U34">
        <f t="shared" si="11"/>
        <v>-0.1604888335360769</v>
      </c>
      <c r="V34" s="2">
        <f t="shared" si="12"/>
        <v>-0.13860093103681731</v>
      </c>
      <c r="W34" s="3">
        <f t="shared" si="13"/>
        <v>8.069913143448966E-3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4.1259923407242501E-2</v>
      </c>
      <c r="C35">
        <f t="shared" si="2"/>
        <v>0.10211231198919374</v>
      </c>
      <c r="D35">
        <v>3.06277762143311E-2</v>
      </c>
      <c r="E35">
        <f t="shared" si="3"/>
        <v>9.8088316272004761E-2</v>
      </c>
      <c r="F35">
        <v>4.8838736766080401E-2</v>
      </c>
      <c r="G35">
        <f t="shared" si="4"/>
        <v>0.12232604314578385</v>
      </c>
      <c r="H35">
        <v>4.9507123420149499E-2</v>
      </c>
      <c r="I35">
        <f t="shared" si="5"/>
        <v>9.3683473645495813E-2</v>
      </c>
      <c r="J35">
        <v>4.3134801191940499E-2</v>
      </c>
      <c r="K35">
        <f t="shared" si="6"/>
        <v>0.10840349141022031</v>
      </c>
      <c r="L35">
        <v>3.16479355945508E-2</v>
      </c>
      <c r="M35">
        <f t="shared" si="7"/>
        <v>7.2951943930427962E-2</v>
      </c>
      <c r="N35">
        <v>2.7024935477124E-2</v>
      </c>
      <c r="O35">
        <f t="shared" si="8"/>
        <v>4.8814882592891545E-2</v>
      </c>
      <c r="P35">
        <v>3.3473543401118903E-2</v>
      </c>
      <c r="Q35">
        <f t="shared" si="9"/>
        <v>7.9650178217475609E-2</v>
      </c>
      <c r="R35">
        <v>4.2069024999553402E-2</v>
      </c>
      <c r="S35">
        <f t="shared" si="10"/>
        <v>8.9663316509377589E-2</v>
      </c>
      <c r="T35">
        <v>2.8590663642401402E-2</v>
      </c>
      <c r="U35">
        <f t="shared" si="11"/>
        <v>2.4474878096563981E-2</v>
      </c>
      <c r="V35" s="2">
        <f t="shared" si="12"/>
        <v>8.401688358094353E-2</v>
      </c>
      <c r="W35" s="3">
        <f t="shared" si="13"/>
        <v>8.740140479075547E-3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1.6176707294997601E-2</v>
      </c>
      <c r="C36">
        <f t="shared" si="2"/>
        <v>1.9022244820192095E-2</v>
      </c>
      <c r="D36">
        <v>3.4116546106966003E-2</v>
      </c>
      <c r="E36">
        <f t="shared" si="3"/>
        <v>0.10904557170993449</v>
      </c>
      <c r="F36">
        <v>3.2674445586364703E-2</v>
      </c>
      <c r="G36">
        <f t="shared" si="4"/>
        <v>7.0784035829417835E-2</v>
      </c>
      <c r="H36">
        <v>2.8459051228819001E-2</v>
      </c>
      <c r="I36">
        <f t="shared" si="5"/>
        <v>2.469541930249821E-2</v>
      </c>
      <c r="J36">
        <v>2.3689436045541402E-2</v>
      </c>
      <c r="K36">
        <f t="shared" si="6"/>
        <v>4.6202431502921984E-2</v>
      </c>
      <c r="L36">
        <v>1.8439115699739599E-2</v>
      </c>
      <c r="M36">
        <f t="shared" si="7"/>
        <v>2.9027722824436501E-2</v>
      </c>
      <c r="N36">
        <v>3.5438015687650599E-2</v>
      </c>
      <c r="O36">
        <f t="shared" si="8"/>
        <v>7.6382593301379378E-2</v>
      </c>
      <c r="P36">
        <v>2.7537992624421199E-2</v>
      </c>
      <c r="Q36">
        <f t="shared" si="9"/>
        <v>6.0148376807978313E-2</v>
      </c>
      <c r="R36">
        <v>2.80487120816264E-2</v>
      </c>
      <c r="S36">
        <f t="shared" si="10"/>
        <v>4.6256215798025656E-2</v>
      </c>
      <c r="T36">
        <v>3.26105489965373E-2</v>
      </c>
      <c r="U36">
        <f t="shared" si="11"/>
        <v>3.7753584548076757E-2</v>
      </c>
      <c r="V36" s="2">
        <f t="shared" si="12"/>
        <v>5.1931819644486121E-2</v>
      </c>
      <c r="W36" s="3">
        <f t="shared" si="13"/>
        <v>8.3055757548247261E-3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-8.5390274333310093E-3</v>
      </c>
      <c r="C37">
        <f t="shared" si="2"/>
        <v>-6.2850512226521993E-2</v>
      </c>
      <c r="D37">
        <v>-1.4494812629348E-2</v>
      </c>
      <c r="E37">
        <f t="shared" si="3"/>
        <v>-4.3629179348624585E-2</v>
      </c>
      <c r="F37">
        <v>-1.9468017436848398E-2</v>
      </c>
      <c r="G37">
        <f t="shared" si="4"/>
        <v>-9.5479190980572323E-2</v>
      </c>
      <c r="H37">
        <v>-9.7166909653958397E-3</v>
      </c>
      <c r="I37">
        <f t="shared" si="5"/>
        <v>-0.10043101285424552</v>
      </c>
      <c r="J37">
        <v>-2.3018192926405098E-2</v>
      </c>
      <c r="K37">
        <f t="shared" si="6"/>
        <v>-0.1032040726145852</v>
      </c>
      <c r="L37" s="1">
        <v>9.5498740181220495E-4</v>
      </c>
      <c r="M37">
        <f t="shared" si="7"/>
        <v>-2.9113483075824745E-2</v>
      </c>
      <c r="N37">
        <v>-8.6994588174452506E-3</v>
      </c>
      <c r="O37">
        <f t="shared" si="8"/>
        <v>-6.8245663901885606E-2</v>
      </c>
      <c r="P37">
        <v>-1.68141170701692E-2</v>
      </c>
      <c r="Q37">
        <f t="shared" si="9"/>
        <v>-8.5574584362166445E-2</v>
      </c>
      <c r="R37">
        <v>-2.27067325870479E-2</v>
      </c>
      <c r="S37">
        <f t="shared" si="10"/>
        <v>-0.11088340806625724</v>
      </c>
      <c r="T37">
        <v>-1.74036936083471E-2</v>
      </c>
      <c r="U37">
        <f t="shared" si="11"/>
        <v>-0.1274562131049117</v>
      </c>
      <c r="V37" s="2">
        <f t="shared" si="12"/>
        <v>-8.2686732053559545E-2</v>
      </c>
      <c r="W37" s="3">
        <f t="shared" si="13"/>
        <v>9.3299367246920395E-3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-4.0457572944465899E-2</v>
      </c>
      <c r="C38">
        <f t="shared" si="2"/>
        <v>-0.16858312955075533</v>
      </c>
      <c r="D38">
        <v>-3.44026505838965E-2</v>
      </c>
      <c r="E38">
        <f t="shared" si="3"/>
        <v>-0.1061541587533721</v>
      </c>
      <c r="F38">
        <v>-3.33973927278386E-2</v>
      </c>
      <c r="G38">
        <f t="shared" si="4"/>
        <v>-0.13989486966257764</v>
      </c>
      <c r="H38">
        <v>-5.6865061052347801E-2</v>
      </c>
      <c r="I38">
        <f t="shared" si="5"/>
        <v>-0.25496651084071431</v>
      </c>
      <c r="J38">
        <v>-4.1267922562928203E-2</v>
      </c>
      <c r="K38">
        <f t="shared" si="6"/>
        <v>-0.16158058125132732</v>
      </c>
      <c r="L38">
        <v>-3.6395718129651901E-2</v>
      </c>
      <c r="M38">
        <f t="shared" si="7"/>
        <v>-0.15331842048081445</v>
      </c>
      <c r="N38">
        <v>-4.3271126096203399E-2</v>
      </c>
      <c r="O38">
        <f t="shared" si="8"/>
        <v>-0.18152899157756988</v>
      </c>
      <c r="P38">
        <v>-4.34548501021998E-2</v>
      </c>
      <c r="Q38">
        <f t="shared" si="9"/>
        <v>-0.1731051783272218</v>
      </c>
      <c r="R38">
        <v>-2.37759859405638E-2</v>
      </c>
      <c r="S38">
        <f t="shared" si="10"/>
        <v>-0.11419383261053893</v>
      </c>
      <c r="T38">
        <v>-3.5071443244998099E-2</v>
      </c>
      <c r="U38">
        <f t="shared" si="11"/>
        <v>-0.18581729567721308</v>
      </c>
      <c r="V38" s="2">
        <f t="shared" si="12"/>
        <v>-0.16391429687321049</v>
      </c>
      <c r="W38" s="3">
        <f t="shared" si="13"/>
        <v>1.2525895028206465E-2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3.2819893082799402E-2</v>
      </c>
      <c r="C39">
        <f t="shared" si="2"/>
        <v>7.4154067582726191E-2</v>
      </c>
      <c r="D39">
        <v>1.47809171062786E-2</v>
      </c>
      <c r="E39">
        <f t="shared" si="3"/>
        <v>4.8317741404805957E-2</v>
      </c>
      <c r="F39">
        <v>2.0190964578322101E-2</v>
      </c>
      <c r="G39">
        <f t="shared" si="4"/>
        <v>3.0978784717778009E-2</v>
      </c>
      <c r="H39">
        <v>3.8122700788924602E-2</v>
      </c>
      <c r="I39">
        <f t="shared" si="5"/>
        <v>5.6369407064610112E-2</v>
      </c>
      <c r="J39">
        <v>4.0596679443791903E-2</v>
      </c>
      <c r="K39">
        <f t="shared" si="6"/>
        <v>0.10028464860526312</v>
      </c>
      <c r="L39">
        <v>1.70016150281001E-2</v>
      </c>
      <c r="M39">
        <f t="shared" si="7"/>
        <v>2.4247500378833452E-2</v>
      </c>
      <c r="N39">
        <v>1.6532569225998599E-2</v>
      </c>
      <c r="O39">
        <f t="shared" si="8"/>
        <v>1.4433834246697178E-2</v>
      </c>
      <c r="P39">
        <v>3.27309745479476E-2</v>
      </c>
      <c r="Q39">
        <f t="shared" si="9"/>
        <v>7.7210399525955126E-2</v>
      </c>
      <c r="R39">
        <v>1.84340064459848E-2</v>
      </c>
      <c r="S39">
        <f t="shared" si="10"/>
        <v>1.6488941823515443E-2</v>
      </c>
      <c r="T39">
        <v>1.9864587856807898E-2</v>
      </c>
      <c r="U39">
        <f t="shared" si="11"/>
        <v>-4.3495754942168754E-3</v>
      </c>
      <c r="V39" s="2">
        <f t="shared" si="12"/>
        <v>4.3813574985596772E-2</v>
      </c>
      <c r="W39" s="3">
        <f t="shared" si="13"/>
        <v>9.9397529620744648E-3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5.0640251453465297E-2</v>
      </c>
      <c r="C40">
        <f t="shared" si="2"/>
        <v>0.13318536434181594</v>
      </c>
      <c r="D40">
        <v>6.0048729393202702E-2</v>
      </c>
      <c r="E40">
        <f t="shared" si="3"/>
        <v>0.19049134345038768</v>
      </c>
      <c r="F40">
        <v>5.0551436029271E-2</v>
      </c>
      <c r="G40">
        <f t="shared" si="4"/>
        <v>0.12778721412894956</v>
      </c>
      <c r="H40">
        <v>5.4008934818068503E-2</v>
      </c>
      <c r="I40">
        <f t="shared" si="5"/>
        <v>0.10843880166501313</v>
      </c>
      <c r="J40">
        <v>4.6028841449792898E-2</v>
      </c>
      <c r="K40">
        <f t="shared" si="6"/>
        <v>0.11766083217484694</v>
      </c>
      <c r="L40">
        <v>6.14987776042464E-2</v>
      </c>
      <c r="M40">
        <f t="shared" si="7"/>
        <v>0.17221705580836</v>
      </c>
      <c r="N40">
        <v>4.1323971438769799E-2</v>
      </c>
      <c r="O40">
        <f t="shared" si="8"/>
        <v>9.5669503841800563E-2</v>
      </c>
      <c r="P40">
        <v>3.89610853622082E-2</v>
      </c>
      <c r="Q40">
        <f t="shared" si="9"/>
        <v>9.7680005200269399E-2</v>
      </c>
      <c r="R40">
        <v>4.9406319360200998E-2</v>
      </c>
      <c r="S40">
        <f t="shared" si="10"/>
        <v>0.11237969075336669</v>
      </c>
      <c r="T40">
        <v>5.1328282283174202E-2</v>
      </c>
      <c r="U40">
        <f t="shared" si="11"/>
        <v>9.9583030876748926E-2</v>
      </c>
      <c r="V40" s="2">
        <f t="shared" si="12"/>
        <v>0.12550928422415586</v>
      </c>
      <c r="W40" s="3">
        <f t="shared" si="13"/>
        <v>9.6596235921689033E-3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-4.0809362112196802E-2</v>
      </c>
      <c r="C41">
        <f t="shared" si="2"/>
        <v>-0.16974845800964536</v>
      </c>
      <c r="D41">
        <v>-4.3547551264730797E-2</v>
      </c>
      <c r="E41">
        <f t="shared" si="3"/>
        <v>-0.13487574710631456</v>
      </c>
      <c r="F41">
        <v>-4.82208349541762E-2</v>
      </c>
      <c r="G41">
        <f t="shared" si="4"/>
        <v>-0.18716140051067262</v>
      </c>
      <c r="H41">
        <v>-4.3699902800958902E-2</v>
      </c>
      <c r="I41">
        <f t="shared" si="5"/>
        <v>-0.21181582964649665</v>
      </c>
      <c r="J41">
        <v>-4.2995977846661197E-2</v>
      </c>
      <c r="K41">
        <f t="shared" si="6"/>
        <v>-0.16710821569878351</v>
      </c>
      <c r="L41">
        <v>-5.61020674481187E-2</v>
      </c>
      <c r="M41">
        <f t="shared" si="7"/>
        <v>-0.21884933479029539</v>
      </c>
      <c r="N41">
        <v>-4.8947878214582602E-2</v>
      </c>
      <c r="O41">
        <f t="shared" si="8"/>
        <v>-0.20013039038124036</v>
      </c>
      <c r="P41">
        <v>-4.9948515917876302E-2</v>
      </c>
      <c r="Q41">
        <f t="shared" si="9"/>
        <v>-0.1944407183505894</v>
      </c>
      <c r="R41">
        <v>-4.7159661713649201E-2</v>
      </c>
      <c r="S41">
        <f t="shared" si="10"/>
        <v>-0.18659004624897141</v>
      </c>
      <c r="T41">
        <v>-3.99360490708284E-2</v>
      </c>
      <c r="U41">
        <f t="shared" si="11"/>
        <v>-0.20188632926222802</v>
      </c>
      <c r="V41" s="2">
        <f t="shared" si="12"/>
        <v>-0.18726064700052372</v>
      </c>
      <c r="W41" s="3">
        <f t="shared" si="13"/>
        <v>7.4090019805222894E-3</v>
      </c>
    </row>
    <row r="42" spans="2:65" x14ac:dyDescent="0.25">
      <c r="B42">
        <v>-1.23464219847698E-2</v>
      </c>
      <c r="C42">
        <f t="shared" si="2"/>
        <v>-7.5462797174443957E-2</v>
      </c>
      <c r="D42">
        <v>-3.2389450117230503E-2</v>
      </c>
      <c r="E42">
        <f t="shared" si="3"/>
        <v>-9.9831256286348563E-2</v>
      </c>
      <c r="F42">
        <v>-2.2476286079967302E-2</v>
      </c>
      <c r="G42">
        <f t="shared" si="4"/>
        <v>-0.10507145844775341</v>
      </c>
      <c r="H42">
        <v>-2.46758827336012E-2</v>
      </c>
      <c r="I42">
        <f t="shared" si="5"/>
        <v>-0.14946189441200392</v>
      </c>
      <c r="J42" s="1">
        <v>-1.58215329262856E-2</v>
      </c>
      <c r="K42">
        <f t="shared" si="6"/>
        <v>-8.0183683106353987E-2</v>
      </c>
      <c r="L42" s="1">
        <v>-1.7060371641436301E-2</v>
      </c>
      <c r="M42">
        <f t="shared" si="7"/>
        <v>-8.9021228069025793E-2</v>
      </c>
      <c r="N42">
        <v>-2.6127312727665102E-2</v>
      </c>
      <c r="O42">
        <f t="shared" si="8"/>
        <v>-0.12535269519651021</v>
      </c>
      <c r="P42">
        <v>-8.7795955270839193E-3</v>
      </c>
      <c r="Q42">
        <f t="shared" si="9"/>
        <v>-5.917642024086623E-2</v>
      </c>
      <c r="R42">
        <v>-2.0704370938911101E-2</v>
      </c>
      <c r="S42">
        <f t="shared" si="10"/>
        <v>-0.10468406613786937</v>
      </c>
      <c r="T42">
        <v>-1.9909467698945499E-2</v>
      </c>
      <c r="U42">
        <f t="shared" si="11"/>
        <v>-0.13573342393348142</v>
      </c>
      <c r="V42" s="2">
        <f t="shared" si="12"/>
        <v>-0.10239789230046567</v>
      </c>
      <c r="W42" s="3">
        <f t="shared" si="13"/>
        <v>8.4487657913577385E-3</v>
      </c>
    </row>
    <row r="43" spans="2:65" x14ac:dyDescent="0.25">
      <c r="B43">
        <v>2.51553264350131E-3</v>
      </c>
      <c r="C43">
        <f t="shared" si="2"/>
        <v>-2.6231438532085951E-2</v>
      </c>
      <c r="D43">
        <v>1.5888271988758501E-2</v>
      </c>
      <c r="E43">
        <f t="shared" si="3"/>
        <v>5.1795634955018585E-2</v>
      </c>
      <c r="F43">
        <v>2.0145685004872502E-2</v>
      </c>
      <c r="G43">
        <f t="shared" si="4"/>
        <v>3.0834404733522971E-2</v>
      </c>
      <c r="H43">
        <v>1.43668507164915E-2</v>
      </c>
      <c r="I43">
        <f t="shared" si="5"/>
        <v>-2.1493774934364281E-2</v>
      </c>
      <c r="J43">
        <v>1.27886693231541E-2</v>
      </c>
      <c r="K43">
        <f t="shared" si="6"/>
        <v>1.1333492872563772E-2</v>
      </c>
      <c r="L43">
        <v>1.1663661485309401E-2</v>
      </c>
      <c r="M43">
        <f t="shared" si="7"/>
        <v>6.4968266975946147E-3</v>
      </c>
      <c r="N43">
        <v>3.3751219503477599E-2</v>
      </c>
      <c r="O43">
        <f t="shared" si="8"/>
        <v>7.0855353804568283E-2</v>
      </c>
      <c r="P43">
        <v>1.9767026082752E-2</v>
      </c>
      <c r="Q43">
        <f t="shared" si="9"/>
        <v>3.4616147035732008E-2</v>
      </c>
      <c r="R43">
        <v>1.8457713292358801E-2</v>
      </c>
      <c r="S43">
        <f t="shared" si="10"/>
        <v>1.6562338578219041E-2</v>
      </c>
      <c r="T43">
        <v>8.5172344865998197E-3</v>
      </c>
      <c r="U43">
        <f t="shared" si="11"/>
        <v>-4.1832777409303967E-2</v>
      </c>
      <c r="V43" s="2">
        <f t="shared" si="12"/>
        <v>1.3293620780146505E-2</v>
      </c>
      <c r="W43" s="3">
        <f t="shared" si="13"/>
        <v>1.0691175543760124E-2</v>
      </c>
    </row>
    <row r="44" spans="2:65" x14ac:dyDescent="0.25">
      <c r="B44">
        <v>9.7386019108771898E-2</v>
      </c>
      <c r="C44">
        <f t="shared" si="2"/>
        <v>0.28803428630481176</v>
      </c>
      <c r="D44">
        <v>0.11065310137989499</v>
      </c>
      <c r="E44">
        <f t="shared" si="3"/>
        <v>0.3494255945469617</v>
      </c>
      <c r="F44">
        <v>9.6670760906018893E-2</v>
      </c>
      <c r="G44">
        <f t="shared" si="4"/>
        <v>0.27484485827768668</v>
      </c>
      <c r="H44">
        <v>8.0444111974207894E-2</v>
      </c>
      <c r="I44">
        <f t="shared" si="5"/>
        <v>0.19508385977944143</v>
      </c>
      <c r="J44">
        <v>9.2860221147037195E-2</v>
      </c>
      <c r="K44">
        <f t="shared" si="6"/>
        <v>0.26746318518590112</v>
      </c>
      <c r="L44">
        <v>7.8390401737380197E-2</v>
      </c>
      <c r="M44">
        <f t="shared" si="7"/>
        <v>0.22838796578908657</v>
      </c>
      <c r="N44">
        <v>8.4775731429628604E-2</v>
      </c>
      <c r="O44">
        <f t="shared" si="8"/>
        <v>0.2380508337741897</v>
      </c>
      <c r="P44">
        <v>8.6979863579243699E-2</v>
      </c>
      <c r="Q44">
        <f t="shared" si="9"/>
        <v>0.25545014514949327</v>
      </c>
      <c r="R44">
        <v>8.2730532598587397E-2</v>
      </c>
      <c r="S44">
        <f t="shared" si="10"/>
        <v>0.21555195863589277</v>
      </c>
      <c r="T44">
        <v>9.5849371556892493E-2</v>
      </c>
      <c r="U44">
        <f t="shared" si="11"/>
        <v>0.24664754224622254</v>
      </c>
      <c r="V44" s="2">
        <f t="shared" si="12"/>
        <v>0.25589402296896874</v>
      </c>
      <c r="W44" s="3">
        <f t="shared" si="13"/>
        <v>1.29460983310555E-2</v>
      </c>
    </row>
    <row r="45" spans="2:65" x14ac:dyDescent="0.25">
      <c r="B45">
        <v>-0.10741293210709101</v>
      </c>
      <c r="C45">
        <f t="shared" si="2"/>
        <v>-0.39037786533151897</v>
      </c>
      <c r="D45">
        <v>-0.10689305923259899</v>
      </c>
      <c r="E45">
        <f t="shared" si="3"/>
        <v>-0.33382636093574358</v>
      </c>
      <c r="F45">
        <v>-0.109267353882835</v>
      </c>
      <c r="G45">
        <f t="shared" si="4"/>
        <v>-0.3818164020988678</v>
      </c>
      <c r="H45">
        <v>-9.9705237223009904E-2</v>
      </c>
      <c r="I45">
        <f t="shared" si="5"/>
        <v>-0.3953812896793461</v>
      </c>
      <c r="J45">
        <v>-0.10713597042284401</v>
      </c>
      <c r="K45">
        <f t="shared" si="6"/>
        <v>-0.37227667052842239</v>
      </c>
      <c r="L45">
        <v>-0.100438321580368</v>
      </c>
      <c r="M45">
        <f t="shared" si="7"/>
        <v>-0.36628381001403237</v>
      </c>
      <c r="N45">
        <v>-0.103733809447329</v>
      </c>
      <c r="O45">
        <f t="shared" si="8"/>
        <v>-0.37965116818503664</v>
      </c>
      <c r="P45">
        <v>-9.6740213318496707E-2</v>
      </c>
      <c r="Q45">
        <f t="shared" si="9"/>
        <v>-0.3481791707116827</v>
      </c>
      <c r="R45">
        <v>-9.2776850960053101E-2</v>
      </c>
      <c r="S45">
        <f t="shared" si="10"/>
        <v>-0.32782155366102045</v>
      </c>
      <c r="T45">
        <v>-0.109833557947039</v>
      </c>
      <c r="U45">
        <f t="shared" si="11"/>
        <v>-0.43277562591947588</v>
      </c>
      <c r="V45" s="2">
        <f t="shared" si="12"/>
        <v>-0.37283899170651458</v>
      </c>
      <c r="W45" s="3">
        <f t="shared" si="13"/>
        <v>9.3461839934262641E-3</v>
      </c>
    </row>
    <row r="46" spans="2:65" x14ac:dyDescent="0.25">
      <c r="B46">
        <v>-7.2158962931570703E-2</v>
      </c>
      <c r="C46">
        <f t="shared" si="2"/>
        <v>-0.27359640263312446</v>
      </c>
      <c r="D46">
        <v>-7.6372339236255304E-2</v>
      </c>
      <c r="E46">
        <f t="shared" si="3"/>
        <v>-0.23796927220786146</v>
      </c>
      <c r="F46">
        <v>-8.1035869239624303E-2</v>
      </c>
      <c r="G46">
        <f t="shared" si="4"/>
        <v>-0.29179653226020574</v>
      </c>
      <c r="H46">
        <v>-7.32169367547989E-2</v>
      </c>
      <c r="I46">
        <f t="shared" si="5"/>
        <v>-0.3085621123436057</v>
      </c>
      <c r="J46">
        <v>-7.28632855394796E-2</v>
      </c>
      <c r="K46">
        <f t="shared" si="6"/>
        <v>-0.26264657052441837</v>
      </c>
      <c r="L46">
        <v>-7.0305480928123096E-2</v>
      </c>
      <c r="M46">
        <f t="shared" si="7"/>
        <v>-0.26608094814589939</v>
      </c>
      <c r="N46">
        <v>-7.7596206461998801E-2</v>
      </c>
      <c r="O46">
        <f t="shared" si="8"/>
        <v>-0.29400431118594123</v>
      </c>
      <c r="P46">
        <v>-8.2728049726212796E-2</v>
      </c>
      <c r="Q46">
        <f t="shared" si="9"/>
        <v>-0.30214091040955432</v>
      </c>
      <c r="R46">
        <v>-8.3336595346362105E-2</v>
      </c>
      <c r="S46">
        <f t="shared" si="10"/>
        <v>-0.2985943795912866</v>
      </c>
      <c r="T46">
        <v>-6.9918814194633694E-2</v>
      </c>
      <c r="U46">
        <f t="shared" si="11"/>
        <v>-0.30092704848921875</v>
      </c>
      <c r="V46" s="2">
        <f t="shared" si="12"/>
        <v>-0.28363184877911157</v>
      </c>
      <c r="W46" s="3">
        <f t="shared" si="13"/>
        <v>6.7790499281374745E-3</v>
      </c>
    </row>
    <row r="47" spans="2:65" x14ac:dyDescent="0.25">
      <c r="B47">
        <v>8.2185875929890198E-2</v>
      </c>
      <c r="C47">
        <f t="shared" si="2"/>
        <v>0.23768265228547356</v>
      </c>
      <c r="D47">
        <v>7.2612297088959193E-2</v>
      </c>
      <c r="E47">
        <f t="shared" si="3"/>
        <v>0.22995001360938644</v>
      </c>
      <c r="F47">
        <v>9.3632462216440102E-2</v>
      </c>
      <c r="G47">
        <f t="shared" si="4"/>
        <v>0.26515683598543238</v>
      </c>
      <c r="H47">
        <v>9.2478062003600703E-2</v>
      </c>
      <c r="I47">
        <f t="shared" si="5"/>
        <v>0.23452684491565831</v>
      </c>
      <c r="J47">
        <v>8.7139034815287494E-2</v>
      </c>
      <c r="K47">
        <f t="shared" si="6"/>
        <v>0.2491624821092156</v>
      </c>
      <c r="L47">
        <v>9.2353400771111094E-2</v>
      </c>
      <c r="M47">
        <f t="shared" si="7"/>
        <v>0.27482011201747658</v>
      </c>
      <c r="N47">
        <v>9.6554284479699895E-2</v>
      </c>
      <c r="O47">
        <f t="shared" si="8"/>
        <v>0.27664641766540971</v>
      </c>
      <c r="P47">
        <v>9.2488399465465804E-2</v>
      </c>
      <c r="Q47">
        <f t="shared" si="9"/>
        <v>0.27354894961628962</v>
      </c>
      <c r="R47">
        <v>9.3382913707827295E-2</v>
      </c>
      <c r="S47">
        <f t="shared" si="10"/>
        <v>0.24853189156115921</v>
      </c>
      <c r="T47">
        <v>8.3903000584781007E-2</v>
      </c>
      <c r="U47">
        <f t="shared" si="11"/>
        <v>0.20718563243420979</v>
      </c>
      <c r="V47" s="2">
        <f t="shared" si="12"/>
        <v>0.24972118321997114</v>
      </c>
      <c r="W47" s="3">
        <f t="shared" si="13"/>
        <v>6.8837774789890808E-3</v>
      </c>
    </row>
    <row r="48" spans="2:65" x14ac:dyDescent="0.25">
      <c r="B48">
        <v>0.10305946028656</v>
      </c>
      <c r="C48">
        <f t="shared" si="2"/>
        <v>0.30682799307799014</v>
      </c>
      <c r="D48">
        <v>0.10174519517095799</v>
      </c>
      <c r="E48">
        <f t="shared" si="3"/>
        <v>0.32144833988350618</v>
      </c>
      <c r="F48">
        <v>0.109404460204134</v>
      </c>
      <c r="G48">
        <f t="shared" si="4"/>
        <v>0.31544796391905616</v>
      </c>
      <c r="H48">
        <v>9.7145972872034705E-2</v>
      </c>
      <c r="I48">
        <f t="shared" si="5"/>
        <v>0.24982658760622334</v>
      </c>
      <c r="J48">
        <v>0.10129971301556299</v>
      </c>
      <c r="K48">
        <f t="shared" si="6"/>
        <v>0.29445909579746093</v>
      </c>
      <c r="L48">
        <v>0.1022198526416</v>
      </c>
      <c r="M48">
        <f t="shared" si="7"/>
        <v>0.307629720819942</v>
      </c>
      <c r="N48">
        <v>0.102677731825412</v>
      </c>
      <c r="O48">
        <f t="shared" si="8"/>
        <v>0.29671153302637249</v>
      </c>
      <c r="P48">
        <v>0.10271097242251</v>
      </c>
      <c r="Q48">
        <f t="shared" si="9"/>
        <v>0.30713615916136378</v>
      </c>
      <c r="R48">
        <v>9.72688020038599E-2</v>
      </c>
      <c r="S48">
        <f t="shared" si="10"/>
        <v>0.26056266046099419</v>
      </c>
      <c r="T48">
        <v>8.8096255278356794E-2</v>
      </c>
      <c r="U48">
        <f t="shared" si="11"/>
        <v>0.22103702202549083</v>
      </c>
      <c r="V48" s="2">
        <f t="shared" si="12"/>
        <v>0.28810870757784002</v>
      </c>
      <c r="W48" s="3">
        <f t="shared" si="13"/>
        <v>9.8943135190479436E-3</v>
      </c>
    </row>
    <row r="49" spans="2:23" x14ac:dyDescent="0.25">
      <c r="B49">
        <v>-0.15153305016440499</v>
      </c>
      <c r="C49">
        <f t="shared" si="2"/>
        <v>-0.53652912266956398</v>
      </c>
      <c r="D49">
        <v>-0.15781705864946399</v>
      </c>
      <c r="E49">
        <f t="shared" si="3"/>
        <v>-0.49376447285007025</v>
      </c>
      <c r="F49">
        <v>-0.16690237805326399</v>
      </c>
      <c r="G49">
        <f t="shared" si="4"/>
        <v>-0.56559339574761947</v>
      </c>
      <c r="H49">
        <v>-0.15539327014491999</v>
      </c>
      <c r="I49">
        <f t="shared" si="5"/>
        <v>-0.57790674885435678</v>
      </c>
      <c r="J49">
        <v>-0.15097593298650699</v>
      </c>
      <c r="K49">
        <f t="shared" si="6"/>
        <v>-0.51251019750135685</v>
      </c>
      <c r="L49">
        <v>-0.15275359651425599</v>
      </c>
      <c r="M49">
        <f t="shared" si="7"/>
        <v>-0.54025148628763442</v>
      </c>
      <c r="N49">
        <v>-0.14959619687314599</v>
      </c>
      <c r="O49">
        <f t="shared" si="8"/>
        <v>-0.52993156458177737</v>
      </c>
      <c r="P49">
        <v>-0.16049329418481401</v>
      </c>
      <c r="Q49">
        <f t="shared" si="9"/>
        <v>-0.55764581821802639</v>
      </c>
      <c r="R49">
        <v>-0.14604536876854901</v>
      </c>
      <c r="S49">
        <f t="shared" si="10"/>
        <v>-0.49274168995136686</v>
      </c>
      <c r="T49">
        <v>-0.15322545494384601</v>
      </c>
      <c r="U49">
        <f t="shared" si="11"/>
        <v>-0.57611012723854016</v>
      </c>
      <c r="V49" s="2">
        <f t="shared" si="12"/>
        <v>-0.53829846239003132</v>
      </c>
      <c r="W49" s="3">
        <f t="shared" si="13"/>
        <v>9.4438086117059339E-3</v>
      </c>
    </row>
    <row r="50" spans="2:23" x14ac:dyDescent="0.25">
      <c r="B50">
        <v>-7.6252298671404595E-2</v>
      </c>
      <c r="C50">
        <f t="shared" si="2"/>
        <v>-0.28715588958432281</v>
      </c>
      <c r="D50">
        <v>-6.7152659046742599E-2</v>
      </c>
      <c r="E50">
        <f t="shared" si="3"/>
        <v>-0.20901282222651468</v>
      </c>
      <c r="F50">
        <v>-6.4424836785867495E-2</v>
      </c>
      <c r="G50">
        <f t="shared" si="4"/>
        <v>-0.238830030559326</v>
      </c>
      <c r="H50">
        <v>-6.2153116141429002E-2</v>
      </c>
      <c r="I50">
        <f t="shared" si="5"/>
        <v>-0.27229886453743729</v>
      </c>
      <c r="J50">
        <v>-7.6920552224936198E-2</v>
      </c>
      <c r="K50">
        <f t="shared" si="6"/>
        <v>-0.27562479367744075</v>
      </c>
      <c r="L50">
        <v>-7.2446764231530597E-2</v>
      </c>
      <c r="M50">
        <f t="shared" si="7"/>
        <v>-0.27320150865156473</v>
      </c>
      <c r="N50">
        <v>-6.8425508709550595E-2</v>
      </c>
      <c r="O50">
        <f t="shared" si="8"/>
        <v>-0.26395406367752633</v>
      </c>
      <c r="P50">
        <v>-5.81937327868862E-2</v>
      </c>
      <c r="Q50">
        <f t="shared" si="9"/>
        <v>-0.22153114146497621</v>
      </c>
      <c r="R50">
        <v>-6.5311034862503795E-2</v>
      </c>
      <c r="S50">
        <f t="shared" si="10"/>
        <v>-0.24278697187637435</v>
      </c>
      <c r="T50">
        <v>-6.7865749841627895E-2</v>
      </c>
      <c r="U50">
        <f t="shared" si="11"/>
        <v>-0.29414525337121117</v>
      </c>
      <c r="V50" s="2">
        <f t="shared" si="12"/>
        <v>-0.25785413396266937</v>
      </c>
      <c r="W50" s="3">
        <f t="shared" si="13"/>
        <v>8.5244385566507052E-3</v>
      </c>
    </row>
    <row r="51" spans="2:23" x14ac:dyDescent="0.25">
      <c r="B51">
        <v>0.12472588854925</v>
      </c>
      <c r="C51">
        <f t="shared" si="2"/>
        <v>0.37859968980153869</v>
      </c>
      <c r="D51">
        <v>0.123224522525248</v>
      </c>
      <c r="E51">
        <f t="shared" si="3"/>
        <v>0.38890893020582035</v>
      </c>
      <c r="F51">
        <v>0.12192275463499599</v>
      </c>
      <c r="G51">
        <f t="shared" si="4"/>
        <v>0.35536422229193099</v>
      </c>
      <c r="H51">
        <v>0.120400413414314</v>
      </c>
      <c r="I51">
        <f t="shared" si="5"/>
        <v>0.32604632845771842</v>
      </c>
      <c r="J51">
        <v>0.12659677219588</v>
      </c>
      <c r="K51">
        <f t="shared" si="6"/>
        <v>0.37537832162360862</v>
      </c>
      <c r="L51">
        <v>0.12298050810418699</v>
      </c>
      <c r="M51">
        <f t="shared" si="7"/>
        <v>0.37666659376588923</v>
      </c>
      <c r="N51">
        <v>0.115343973757284</v>
      </c>
      <c r="O51">
        <f t="shared" si="8"/>
        <v>0.33821586730154862</v>
      </c>
      <c r="P51">
        <v>0.11597605454918899</v>
      </c>
      <c r="Q51">
        <f t="shared" si="9"/>
        <v>0.3507198141661807</v>
      </c>
      <c r="R51">
        <v>0.114087601627192</v>
      </c>
      <c r="S51">
        <f t="shared" si="10"/>
        <v>0.31263391831149073</v>
      </c>
      <c r="T51">
        <v>0.13299494950711799</v>
      </c>
      <c r="U51">
        <f t="shared" si="11"/>
        <v>0.36934885885599844</v>
      </c>
      <c r="V51" s="2">
        <f t="shared" si="12"/>
        <v>0.35718825447817248</v>
      </c>
      <c r="W51" s="3">
        <f t="shared" si="13"/>
        <v>7.5384634312340151E-3</v>
      </c>
    </row>
    <row r="52" spans="2:23" x14ac:dyDescent="0.25">
      <c r="B52">
        <v>0.12139055384108199</v>
      </c>
      <c r="C52">
        <f t="shared" si="2"/>
        <v>0.36755113910163484</v>
      </c>
      <c r="D52">
        <v>0.10127255719200801</v>
      </c>
      <c r="E52">
        <f t="shared" si="3"/>
        <v>0.31996391550918596</v>
      </c>
      <c r="F52">
        <v>0.11715818352877699</v>
      </c>
      <c r="G52">
        <f t="shared" si="4"/>
        <v>0.34017174919887916</v>
      </c>
      <c r="H52">
        <v>0.121653706780935</v>
      </c>
      <c r="I52">
        <f t="shared" si="5"/>
        <v>0.33015417596499658</v>
      </c>
      <c r="J52">
        <v>0.101187141734693</v>
      </c>
      <c r="K52">
        <f t="shared" si="6"/>
        <v>0.29409900726569416</v>
      </c>
      <c r="L52">
        <v>0.10257123978996301</v>
      </c>
      <c r="M52">
        <f t="shared" si="7"/>
        <v>0.30879821330613022</v>
      </c>
      <c r="N52">
        <v>0.114372631443196</v>
      </c>
      <c r="O52">
        <f t="shared" si="8"/>
        <v>0.33503300404057718</v>
      </c>
      <c r="P52">
        <v>0.12038756344409</v>
      </c>
      <c r="Q52">
        <f t="shared" si="9"/>
        <v>0.36521423492361804</v>
      </c>
      <c r="R52">
        <v>0.128702772853483</v>
      </c>
      <c r="S52">
        <f t="shared" si="10"/>
        <v>0.35788270933683874</v>
      </c>
      <c r="T52">
        <v>0.122633361381654</v>
      </c>
      <c r="U52">
        <f t="shared" si="11"/>
        <v>0.3351218909281799</v>
      </c>
      <c r="V52" s="2">
        <f t="shared" si="12"/>
        <v>0.33539900395757344</v>
      </c>
      <c r="W52" s="3">
        <f t="shared" si="13"/>
        <v>7.1625809665813167E-3</v>
      </c>
    </row>
    <row r="53" spans="2:23" x14ac:dyDescent="0.25">
      <c r="B53">
        <v>-0.190360404950073</v>
      </c>
      <c r="C53">
        <f t="shared" si="2"/>
        <v>-0.66514769784345851</v>
      </c>
      <c r="D53">
        <v>-0.19499525215961899</v>
      </c>
      <c r="E53">
        <f t="shared" si="3"/>
        <v>-0.61053083335769376</v>
      </c>
      <c r="F53">
        <v>-0.19378470006878301</v>
      </c>
      <c r="G53">
        <f t="shared" si="4"/>
        <v>-0.65131127985400794</v>
      </c>
      <c r="H53">
        <v>-0.19919922096783499</v>
      </c>
      <c r="I53">
        <f t="shared" si="5"/>
        <v>-0.72148699166456109</v>
      </c>
      <c r="J53">
        <v>-0.19256547044041</v>
      </c>
      <c r="K53">
        <f t="shared" si="6"/>
        <v>-0.64554515422296377</v>
      </c>
      <c r="L53">
        <v>-0.19443184738438801</v>
      </c>
      <c r="M53">
        <f t="shared" si="7"/>
        <v>-0.67884711565569056</v>
      </c>
      <c r="N53">
        <v>-0.19063006406324501</v>
      </c>
      <c r="O53">
        <f t="shared" si="8"/>
        <v>-0.66439002113277645</v>
      </c>
      <c r="P53">
        <v>-0.19028993082870699</v>
      </c>
      <c r="Q53">
        <f t="shared" si="9"/>
        <v>-0.65554542557736983</v>
      </c>
      <c r="R53">
        <v>-0.200359354388989</v>
      </c>
      <c r="S53">
        <f t="shared" si="10"/>
        <v>-0.66089861038976938</v>
      </c>
      <c r="T53">
        <v>-0.19633451966717999</v>
      </c>
      <c r="U53">
        <f t="shared" si="11"/>
        <v>-0.71851036143215063</v>
      </c>
      <c r="V53" s="2">
        <f t="shared" si="12"/>
        <v>-0.6672213491130442</v>
      </c>
      <c r="W53" s="3">
        <f t="shared" si="13"/>
        <v>9.9176126977936086E-3</v>
      </c>
    </row>
    <row r="54" spans="2:23" x14ac:dyDescent="0.25">
      <c r="B54">
        <v>-0.118870798605091</v>
      </c>
      <c r="C54">
        <f t="shared" si="2"/>
        <v>-0.42833292231751358</v>
      </c>
      <c r="D54">
        <v>-0.110890459364439</v>
      </c>
      <c r="E54">
        <f t="shared" si="3"/>
        <v>-0.34638108242214821</v>
      </c>
      <c r="F54">
        <v>-0.11976317422509999</v>
      </c>
      <c r="G54">
        <f t="shared" si="4"/>
        <v>-0.41528373096950505</v>
      </c>
      <c r="H54">
        <v>-0.113061339494025</v>
      </c>
      <c r="I54">
        <f t="shared" si="5"/>
        <v>-0.43915781709276613</v>
      </c>
      <c r="J54">
        <v>-0.112219117711349</v>
      </c>
      <c r="K54">
        <f t="shared" si="6"/>
        <v>-0.38853643971401003</v>
      </c>
      <c r="L54">
        <v>-0.117332810260039</v>
      </c>
      <c r="M54">
        <f t="shared" si="7"/>
        <v>-0.42246424567354557</v>
      </c>
      <c r="N54">
        <v>-0.11099466011399001</v>
      </c>
      <c r="O54">
        <f t="shared" si="8"/>
        <v>-0.40344329017450625</v>
      </c>
      <c r="P54">
        <v>-0.115151549328771</v>
      </c>
      <c r="Q54">
        <f t="shared" si="9"/>
        <v>-0.40867131913462296</v>
      </c>
      <c r="R54">
        <v>-0.11801518292572701</v>
      </c>
      <c r="S54">
        <f t="shared" si="10"/>
        <v>-0.40595981090489092</v>
      </c>
      <c r="T54">
        <v>-0.121076737425618</v>
      </c>
      <c r="U54">
        <f t="shared" si="11"/>
        <v>-0.46991471490471759</v>
      </c>
      <c r="V54" s="2">
        <f t="shared" si="12"/>
        <v>-0.41281453733082268</v>
      </c>
      <c r="W54" s="3">
        <f t="shared" si="13"/>
        <v>9.720718331564418E-3</v>
      </c>
    </row>
    <row r="55" spans="2:23" x14ac:dyDescent="0.25">
      <c r="B55">
        <v>0.18784064971408099</v>
      </c>
      <c r="C55">
        <f t="shared" si="2"/>
        <v>0.58767215168497444</v>
      </c>
      <c r="D55">
        <v>0.20461315433204999</v>
      </c>
      <c r="E55">
        <f t="shared" si="3"/>
        <v>0.64452797528339945</v>
      </c>
      <c r="F55">
        <v>0.19638969076510601</v>
      </c>
      <c r="G55">
        <f t="shared" si="4"/>
        <v>0.5928120215286804</v>
      </c>
      <c r="H55">
        <v>0.190606853680924</v>
      </c>
      <c r="I55">
        <f t="shared" si="5"/>
        <v>0.55615793546447601</v>
      </c>
      <c r="J55">
        <v>0.20359744641706501</v>
      </c>
      <c r="K55">
        <f t="shared" si="6"/>
        <v>0.62168501291354905</v>
      </c>
      <c r="L55">
        <v>0.20919341785446399</v>
      </c>
      <c r="M55">
        <f t="shared" si="7"/>
        <v>0.66335646766973666</v>
      </c>
      <c r="N55">
        <v>0.18725209273403901</v>
      </c>
      <c r="O55">
        <f t="shared" si="8"/>
        <v>0.57384207933532472</v>
      </c>
      <c r="P55">
        <v>0.185053916713387</v>
      </c>
      <c r="Q55">
        <f t="shared" si="9"/>
        <v>0.57768152343291734</v>
      </c>
      <c r="R55">
        <v>0.18967176446123299</v>
      </c>
      <c r="S55">
        <f t="shared" si="10"/>
        <v>0.54664362890256801</v>
      </c>
      <c r="T55">
        <v>0.19477789571114401</v>
      </c>
      <c r="U55">
        <f t="shared" si="11"/>
        <v>0.57343368568042341</v>
      </c>
      <c r="V55" s="2">
        <f t="shared" si="12"/>
        <v>0.59378124818960498</v>
      </c>
      <c r="W55" s="3">
        <f t="shared" si="13"/>
        <v>1.1375889295787409E-2</v>
      </c>
    </row>
    <row r="56" spans="2:23" x14ac:dyDescent="0.25">
      <c r="B56">
        <v>7.2749452243669896E-2</v>
      </c>
      <c r="C56">
        <f t="shared" si="2"/>
        <v>0.20642377884537902</v>
      </c>
      <c r="D56">
        <v>7.1911108520374203E-2</v>
      </c>
      <c r="E56">
        <f t="shared" si="3"/>
        <v>0.22774777543014688</v>
      </c>
      <c r="F56" s="1">
        <v>7.8895639627210204E-2</v>
      </c>
      <c r="G56">
        <f t="shared" si="4"/>
        <v>0.21816650345125718</v>
      </c>
      <c r="H56" s="1">
        <v>7.3958505801349897E-2</v>
      </c>
      <c r="I56">
        <f t="shared" si="5"/>
        <v>0.17382636184646208</v>
      </c>
      <c r="J56">
        <v>6.8615977898265096E-2</v>
      </c>
      <c r="K56">
        <f t="shared" si="6"/>
        <v>0.18991166504881377</v>
      </c>
      <c r="L56">
        <v>6.8289618992302695E-2</v>
      </c>
      <c r="M56">
        <f t="shared" si="7"/>
        <v>0.19479911998972388</v>
      </c>
      <c r="N56">
        <v>7.3370471665987994E-2</v>
      </c>
      <c r="O56">
        <f t="shared" si="8"/>
        <v>0.20067844532057713</v>
      </c>
      <c r="P56" s="1">
        <v>6.4726629513449901E-2</v>
      </c>
      <c r="Q56">
        <f t="shared" si="9"/>
        <v>0.18233508509914048</v>
      </c>
      <c r="R56">
        <v>7.4146645687742693E-2</v>
      </c>
      <c r="S56">
        <f t="shared" si="10"/>
        <v>0.18897611501420966</v>
      </c>
      <c r="T56">
        <v>6.9318468384322096E-2</v>
      </c>
      <c r="U56">
        <f t="shared" si="11"/>
        <v>0.15900920331707671</v>
      </c>
      <c r="V56" s="2">
        <f t="shared" si="12"/>
        <v>0.19418740533627871</v>
      </c>
      <c r="W56" s="3">
        <f t="shared" si="13"/>
        <v>6.1086227620657553E-3</v>
      </c>
    </row>
    <row r="57" spans="2:23" x14ac:dyDescent="0.25">
      <c r="B57">
        <v>-0.175393185298996</v>
      </c>
      <c r="C57">
        <f t="shared" si="2"/>
        <v>-0.61556764078155379</v>
      </c>
      <c r="D57">
        <v>-0.17844964602910901</v>
      </c>
      <c r="E57">
        <f t="shared" si="3"/>
        <v>-0.55856568852825039</v>
      </c>
      <c r="F57">
        <v>-0.17434333484199099</v>
      </c>
      <c r="G57">
        <f t="shared" si="4"/>
        <v>-0.58931988303872973</v>
      </c>
      <c r="H57">
        <v>-0.17688272971178801</v>
      </c>
      <c r="I57">
        <f t="shared" si="5"/>
        <v>-0.64834151318452549</v>
      </c>
      <c r="J57">
        <v>-0.18566070590985301</v>
      </c>
      <c r="K57">
        <f t="shared" si="6"/>
        <v>-0.62345846832236518</v>
      </c>
      <c r="L57">
        <v>-0.185398239839319</v>
      </c>
      <c r="M57">
        <f t="shared" si="7"/>
        <v>-0.64880702287266789</v>
      </c>
      <c r="N57">
        <v>-0.179372954377363</v>
      </c>
      <c r="O57">
        <f t="shared" si="8"/>
        <v>-0.62750308609014871</v>
      </c>
      <c r="P57">
        <v>-0.18033511290259799</v>
      </c>
      <c r="Q57">
        <f t="shared" si="9"/>
        <v>-0.62283794996704556</v>
      </c>
      <c r="R57">
        <v>-0.180294983253347</v>
      </c>
      <c r="S57">
        <f t="shared" si="10"/>
        <v>-0.5987790140802508</v>
      </c>
      <c r="T57">
        <v>-0.17076909029243201</v>
      </c>
      <c r="U57">
        <f t="shared" si="11"/>
        <v>-0.63406122866648917</v>
      </c>
      <c r="V57" s="2">
        <f t="shared" si="12"/>
        <v>-0.61672414955320276</v>
      </c>
      <c r="W57" s="3">
        <f t="shared" si="13"/>
        <v>8.3577650391295794E-3</v>
      </c>
    </row>
    <row r="58" spans="2:23" x14ac:dyDescent="0.25">
      <c r="B58">
        <v>4.8757048881924198E-2</v>
      </c>
      <c r="C58">
        <f t="shared" si="2"/>
        <v>0.12694711213914883</v>
      </c>
      <c r="D58">
        <v>5.1011425585631903E-2</v>
      </c>
      <c r="E58">
        <f t="shared" si="3"/>
        <v>0.16210768693615996</v>
      </c>
      <c r="F58">
        <v>3.3055917940691897E-2</v>
      </c>
      <c r="G58">
        <f t="shared" si="4"/>
        <v>7.2000411521931762E-2</v>
      </c>
      <c r="H58">
        <v>4.7631354986143799E-2</v>
      </c>
      <c r="I58">
        <f t="shared" si="5"/>
        <v>8.7535375449910677E-2</v>
      </c>
      <c r="J58">
        <v>4.5831064396640697E-2</v>
      </c>
      <c r="K58">
        <f t="shared" si="6"/>
        <v>0.11702819081075885</v>
      </c>
      <c r="L58">
        <v>5.16139049802063E-2</v>
      </c>
      <c r="M58">
        <f t="shared" si="7"/>
        <v>0.13934619117393041</v>
      </c>
      <c r="N58">
        <v>5.4106472511748202E-2</v>
      </c>
      <c r="O58">
        <f t="shared" si="8"/>
        <v>0.13755479233220319</v>
      </c>
      <c r="P58">
        <v>4.5651492859215201E-2</v>
      </c>
      <c r="Q58">
        <f t="shared" si="9"/>
        <v>0.11966195822600585</v>
      </c>
      <c r="R58">
        <v>5.8974444431022399E-2</v>
      </c>
      <c r="S58">
        <f t="shared" si="10"/>
        <v>0.14200275059512693</v>
      </c>
      <c r="T58">
        <v>4.46570686998203E-2</v>
      </c>
      <c r="U58">
        <f t="shared" si="11"/>
        <v>7.754631115847152E-2</v>
      </c>
      <c r="V58" s="2">
        <f t="shared" si="12"/>
        <v>0.1181730780343648</v>
      </c>
      <c r="W58" s="3">
        <f t="shared" si="13"/>
        <v>9.013148211148219E-3</v>
      </c>
    </row>
    <row r="59" spans="2:23" x14ac:dyDescent="0.25">
      <c r="B59">
        <v>5.3886684173402102E-2</v>
      </c>
      <c r="C59">
        <f t="shared" si="2"/>
        <v>0.14393942042266719</v>
      </c>
      <c r="D59">
        <v>5.5527111923103403E-2</v>
      </c>
      <c r="E59">
        <f t="shared" si="3"/>
        <v>0.1762902011746886</v>
      </c>
      <c r="F59">
        <v>6.2391777274089399E-2</v>
      </c>
      <c r="G59">
        <f t="shared" si="4"/>
        <v>0.16554172796958885</v>
      </c>
      <c r="H59">
        <v>5.5292868924294497E-2</v>
      </c>
      <c r="I59">
        <f t="shared" si="5"/>
        <v>0.11264707856030193</v>
      </c>
      <c r="J59">
        <v>7.1213663614947603E-2</v>
      </c>
      <c r="K59">
        <f t="shared" si="6"/>
        <v>0.19822103870506641</v>
      </c>
      <c r="L59">
        <v>6.5494715866810396E-2</v>
      </c>
      <c r="M59">
        <f t="shared" si="7"/>
        <v>0.18550503135564569</v>
      </c>
      <c r="N59">
        <v>5.18960101996273E-2</v>
      </c>
      <c r="O59">
        <f t="shared" si="8"/>
        <v>0.13031162050598927</v>
      </c>
      <c r="P59">
        <v>6.9956990529933705E-2</v>
      </c>
      <c r="Q59">
        <f t="shared" si="9"/>
        <v>0.19951992028644772</v>
      </c>
      <c r="R59">
        <v>4.7173893134582499E-2</v>
      </c>
      <c r="S59">
        <f t="shared" si="10"/>
        <v>0.10546806541566252</v>
      </c>
      <c r="T59">
        <v>5.6793553208290201E-2</v>
      </c>
      <c r="U59">
        <f t="shared" si="11"/>
        <v>0.11763621446267804</v>
      </c>
      <c r="V59" s="2">
        <f t="shared" si="12"/>
        <v>0.15350803188587364</v>
      </c>
      <c r="W59" s="3">
        <f t="shared" si="13"/>
        <v>1.0815667757296961E-2</v>
      </c>
    </row>
    <row r="60" spans="2:23" x14ac:dyDescent="0.25">
      <c r="B60">
        <v>-3.6134628636807199E-2</v>
      </c>
      <c r="C60">
        <f t="shared" si="2"/>
        <v>-0.15426304669998139</v>
      </c>
      <c r="D60">
        <v>-3.2316103786634097E-2</v>
      </c>
      <c r="E60">
        <f t="shared" si="3"/>
        <v>-9.9600895871499687E-2</v>
      </c>
      <c r="F60">
        <v>-3.2261705761358998E-2</v>
      </c>
      <c r="G60">
        <f t="shared" si="4"/>
        <v>-0.13627357966695763</v>
      </c>
      <c r="H60">
        <v>-3.80930310037823E-2</v>
      </c>
      <c r="I60">
        <f t="shared" si="5"/>
        <v>-0.1934385087820632</v>
      </c>
      <c r="J60">
        <v>-4.1419658303335001E-2</v>
      </c>
      <c r="K60">
        <f t="shared" si="6"/>
        <v>-0.16206594749711722</v>
      </c>
      <c r="L60">
        <v>-2.8037777459676901E-2</v>
      </c>
      <c r="M60">
        <f t="shared" si="7"/>
        <v>-0.12552517044770936</v>
      </c>
      <c r="N60">
        <v>-3.3962799629995703E-2</v>
      </c>
      <c r="O60">
        <f t="shared" si="8"/>
        <v>-0.15102776672540449</v>
      </c>
      <c r="P60">
        <v>-3.3029112481118103E-2</v>
      </c>
      <c r="Q60">
        <f t="shared" si="9"/>
        <v>-0.13885045247565064</v>
      </c>
      <c r="R60">
        <v>-2.9677807119606402E-2</v>
      </c>
      <c r="S60">
        <f t="shared" si="10"/>
        <v>-0.13246596018705881</v>
      </c>
      <c r="T60">
        <v>-3.4043099832317597E-2</v>
      </c>
      <c r="U60">
        <f t="shared" si="11"/>
        <v>-0.18242041514322418</v>
      </c>
      <c r="V60" s="2">
        <f t="shared" si="12"/>
        <v>-0.14759317434966668</v>
      </c>
      <c r="W60" s="3">
        <f t="shared" si="13"/>
        <v>8.2487167381699728E-3</v>
      </c>
    </row>
    <row r="61" spans="2:23" x14ac:dyDescent="0.25">
      <c r="B61" s="1">
        <v>5.1843366319204498E-2</v>
      </c>
      <c r="C61">
        <f t="shared" si="2"/>
        <v>0.13717077412973758</v>
      </c>
      <c r="D61">
        <v>6.2252479485425699E-2</v>
      </c>
      <c r="E61">
        <f t="shared" si="3"/>
        <v>0.19741270926841573</v>
      </c>
      <c r="F61">
        <v>5.8264264753895303E-2</v>
      </c>
      <c r="G61">
        <f t="shared" si="4"/>
        <v>0.15238060149958313</v>
      </c>
      <c r="H61">
        <v>5.8269644030352501E-2</v>
      </c>
      <c r="I61">
        <f t="shared" si="5"/>
        <v>0.12240388293254267</v>
      </c>
      <c r="J61">
        <v>5.5500677042589402E-2</v>
      </c>
      <c r="K61">
        <f t="shared" si="6"/>
        <v>0.14795896279384005</v>
      </c>
      <c r="L61">
        <v>6.0443004413477303E-2</v>
      </c>
      <c r="M61">
        <f t="shared" si="7"/>
        <v>0.16870621869812449</v>
      </c>
      <c r="N61">
        <v>5.9028100912574502E-2</v>
      </c>
      <c r="O61">
        <f t="shared" si="8"/>
        <v>0.15368182601944824</v>
      </c>
      <c r="P61">
        <v>5.2634967347044197E-2</v>
      </c>
      <c r="Q61">
        <f t="shared" si="9"/>
        <v>0.14260680997331121</v>
      </c>
      <c r="R61">
        <v>5.8026551297182198E-2</v>
      </c>
      <c r="S61">
        <f t="shared" si="10"/>
        <v>0.13906805912532455</v>
      </c>
      <c r="T61">
        <v>5.06404489655825E-2</v>
      </c>
      <c r="U61">
        <f t="shared" si="11"/>
        <v>9.7310942021659255E-2</v>
      </c>
      <c r="V61" s="2">
        <f t="shared" si="12"/>
        <v>0.14587007864619872</v>
      </c>
      <c r="W61" s="3">
        <f t="shared" si="13"/>
        <v>7.954339814098833E-3</v>
      </c>
    </row>
    <row r="62" spans="2:23" x14ac:dyDescent="0.25">
      <c r="B62">
        <v>0.25487024468282699</v>
      </c>
      <c r="C62">
        <f t="shared" si="2"/>
        <v>0.80971279923755102</v>
      </c>
      <c r="D62">
        <v>0.26242034671581199</v>
      </c>
      <c r="E62">
        <f t="shared" si="3"/>
        <v>0.82608428097028519</v>
      </c>
      <c r="F62">
        <v>0.25910884988538901</v>
      </c>
      <c r="G62">
        <f t="shared" si="4"/>
        <v>0.79280046038522467</v>
      </c>
      <c r="H62">
        <v>0.25730551227834098</v>
      </c>
      <c r="I62">
        <f t="shared" si="5"/>
        <v>0.77477228846061041</v>
      </c>
      <c r="J62">
        <v>0.26065250569389897</v>
      </c>
      <c r="K62">
        <f t="shared" si="6"/>
        <v>0.80419046515752457</v>
      </c>
      <c r="L62">
        <v>0.25294413918887698</v>
      </c>
      <c r="M62">
        <f t="shared" si="7"/>
        <v>0.80884382935253762</v>
      </c>
      <c r="N62">
        <v>0.25853376731227801</v>
      </c>
      <c r="O62">
        <f t="shared" si="8"/>
        <v>0.80741557850756962</v>
      </c>
      <c r="P62">
        <v>0.25592036141290397</v>
      </c>
      <c r="Q62">
        <f t="shared" si="9"/>
        <v>0.8105197861519845</v>
      </c>
      <c r="R62">
        <v>0.25434825765819302</v>
      </c>
      <c r="S62">
        <f t="shared" si="10"/>
        <v>0.74688302942748919</v>
      </c>
      <c r="T62">
        <v>0.25639600643800198</v>
      </c>
      <c r="U62">
        <f t="shared" si="11"/>
        <v>0.77697401888841788</v>
      </c>
      <c r="V62" s="2">
        <f t="shared" si="12"/>
        <v>0.79581965365391949</v>
      </c>
      <c r="W62" s="3">
        <f t="shared" si="13"/>
        <v>7.0009173808178865E-3</v>
      </c>
    </row>
    <row r="63" spans="2:23" x14ac:dyDescent="0.25">
      <c r="B63">
        <v>-0.27057898236522399</v>
      </c>
      <c r="C63">
        <f t="shared" si="2"/>
        <v>-0.93087785604166551</v>
      </c>
      <c r="D63">
        <v>-0.29235672241460398</v>
      </c>
      <c r="E63">
        <f t="shared" si="3"/>
        <v>-0.916316119354459</v>
      </c>
      <c r="F63">
        <v>-0.28511140887792502</v>
      </c>
      <c r="G63">
        <f t="shared" si="4"/>
        <v>-0.94251872231380274</v>
      </c>
      <c r="H63">
        <v>-0.27748212530491201</v>
      </c>
      <c r="I63">
        <f t="shared" si="5"/>
        <v>-0.97807035993894409</v>
      </c>
      <c r="J63">
        <v>-0.27473352443315302</v>
      </c>
      <c r="K63">
        <f t="shared" si="6"/>
        <v>-0.90838105421197368</v>
      </c>
      <c r="L63">
        <v>-0.28534936614267797</v>
      </c>
      <c r="M63">
        <f t="shared" si="7"/>
        <v>-0.981181557956324</v>
      </c>
      <c r="N63">
        <v>-0.28359906859485701</v>
      </c>
      <c r="O63">
        <f t="shared" si="8"/>
        <v>-0.96902786573299482</v>
      </c>
      <c r="P63">
        <v>-0.27552621627883001</v>
      </c>
      <c r="Q63">
        <f t="shared" si="9"/>
        <v>-0.93559713000509892</v>
      </c>
      <c r="R63">
        <v>-0.28269700183576801</v>
      </c>
      <c r="S63">
        <f t="shared" si="10"/>
        <v>-0.91581721142100592</v>
      </c>
      <c r="T63">
        <v>-0.27299335557126703</v>
      </c>
      <c r="U63">
        <f t="shared" si="11"/>
        <v>-0.97173404549511821</v>
      </c>
      <c r="V63" s="2">
        <f t="shared" si="12"/>
        <v>-0.94495219224713867</v>
      </c>
      <c r="W63" s="3">
        <f t="shared" si="13"/>
        <v>8.3690689499376011E-3</v>
      </c>
    </row>
    <row r="64" spans="2:23" x14ac:dyDescent="0.25">
      <c r="B64">
        <v>-0.29144556406532202</v>
      </c>
      <c r="C64">
        <f t="shared" si="2"/>
        <v>-1</v>
      </c>
      <c r="D64">
        <v>-0.31900151544228</v>
      </c>
      <c r="E64">
        <f t="shared" si="3"/>
        <v>-1</v>
      </c>
      <c r="F64">
        <v>-0.30313833794567902</v>
      </c>
      <c r="G64">
        <f t="shared" si="4"/>
        <v>-1</v>
      </c>
      <c r="H64">
        <v>-0.28417280025626102</v>
      </c>
      <c r="I64">
        <f t="shared" si="5"/>
        <v>-1</v>
      </c>
      <c r="J64">
        <v>-0.303375542074516</v>
      </c>
      <c r="K64">
        <f t="shared" si="6"/>
        <v>-1</v>
      </c>
      <c r="L64">
        <v>-0.29100841724015902</v>
      </c>
      <c r="M64">
        <f t="shared" si="7"/>
        <v>-1</v>
      </c>
      <c r="N64">
        <v>-0.29305110661988198</v>
      </c>
      <c r="O64">
        <f t="shared" si="8"/>
        <v>-1</v>
      </c>
      <c r="P64">
        <v>-0.29512781599738902</v>
      </c>
      <c r="Q64">
        <f t="shared" si="9"/>
        <v>-1</v>
      </c>
      <c r="R64">
        <v>-0.309887692272103</v>
      </c>
      <c r="S64">
        <f t="shared" si="10"/>
        <v>-1</v>
      </c>
      <c r="T64">
        <v>-0.281550355980136</v>
      </c>
      <c r="U64">
        <f t="shared" si="11"/>
        <v>-1</v>
      </c>
      <c r="V64" s="2">
        <f t="shared" si="12"/>
        <v>-1</v>
      </c>
      <c r="W64" s="3">
        <f t="shared" si="13"/>
        <v>0</v>
      </c>
    </row>
    <row r="65" spans="2:23" x14ac:dyDescent="0.25">
      <c r="B65">
        <v>0.23967919467429499</v>
      </c>
      <c r="C65">
        <f t="shared" si="2"/>
        <v>0.75939128703878622</v>
      </c>
      <c r="D65">
        <v>0.24912375454473901</v>
      </c>
      <c r="E65">
        <f t="shared" si="3"/>
        <v>0.78432338490775155</v>
      </c>
      <c r="F65">
        <v>0.24331026864625899</v>
      </c>
      <c r="G65">
        <f t="shared" si="4"/>
        <v>0.74242456819409153</v>
      </c>
      <c r="H65">
        <v>0.23935007586686</v>
      </c>
      <c r="I65">
        <f t="shared" si="5"/>
        <v>0.71592078834946482</v>
      </c>
      <c r="J65">
        <v>0.24300480074369901</v>
      </c>
      <c r="K65">
        <f t="shared" si="6"/>
        <v>0.74773968912069677</v>
      </c>
      <c r="L65">
        <v>0.23767256728963199</v>
      </c>
      <c r="M65">
        <f t="shared" si="7"/>
        <v>0.75806019341228303</v>
      </c>
      <c r="N65">
        <v>0.24407635557315299</v>
      </c>
      <c r="O65">
        <f t="shared" si="8"/>
        <v>0.76004199660364202</v>
      </c>
      <c r="P65">
        <v>0.242030855311407</v>
      </c>
      <c r="Q65">
        <f t="shared" si="9"/>
        <v>0.76488452838773424</v>
      </c>
      <c r="R65">
        <v>0.244086884062131</v>
      </c>
      <c r="S65">
        <f t="shared" si="10"/>
        <v>0.71511366167311174</v>
      </c>
      <c r="T65">
        <v>0.23835438217663599</v>
      </c>
      <c r="U65">
        <f t="shared" si="11"/>
        <v>0.7173779330874418</v>
      </c>
      <c r="V65" s="2">
        <f t="shared" si="12"/>
        <v>0.74652780307750022</v>
      </c>
      <c r="W65" s="3">
        <f t="shared" si="13"/>
        <v>7.098050294683177E-3</v>
      </c>
    </row>
    <row r="66" spans="2:23" x14ac:dyDescent="0.25">
      <c r="B66">
        <v>0.110018598196165</v>
      </c>
      <c r="C66">
        <f t="shared" si="2"/>
        <v>0.32988066837129698</v>
      </c>
      <c r="D66">
        <v>0.116275057552642</v>
      </c>
      <c r="E66">
        <f t="shared" si="3"/>
        <v>0.36708259450436226</v>
      </c>
      <c r="F66">
        <v>0.109746066846916</v>
      </c>
      <c r="G66">
        <f t="shared" si="4"/>
        <v>0.3165372224510779</v>
      </c>
      <c r="H66">
        <v>9.5173246813420695E-2</v>
      </c>
      <c r="I66">
        <f t="shared" si="5"/>
        <v>0.24336069698695956</v>
      </c>
      <c r="J66">
        <v>0.114040430495218</v>
      </c>
      <c r="K66">
        <f t="shared" si="6"/>
        <v>0.33521359566144199</v>
      </c>
      <c r="L66">
        <v>0.105931490048737</v>
      </c>
      <c r="M66">
        <f t="shared" si="7"/>
        <v>0.31997229066604899</v>
      </c>
      <c r="N66">
        <v>0.10657530775589</v>
      </c>
      <c r="O66">
        <f t="shared" si="8"/>
        <v>0.30948298450752476</v>
      </c>
      <c r="P66">
        <v>0.108232247721942</v>
      </c>
      <c r="Q66">
        <f t="shared" si="9"/>
        <v>0.32527682014928838</v>
      </c>
      <c r="R66">
        <v>0.114671190016757</v>
      </c>
      <c r="S66">
        <f t="shared" si="10"/>
        <v>0.31444071678653995</v>
      </c>
      <c r="T66">
        <v>0.101446278326511</v>
      </c>
      <c r="U66">
        <f t="shared" si="11"/>
        <v>0.26513555259551874</v>
      </c>
      <c r="V66" s="2">
        <f t="shared" si="12"/>
        <v>0.31263831426800587</v>
      </c>
      <c r="W66" s="3">
        <f t="shared" si="13"/>
        <v>1.0520906645626391E-2</v>
      </c>
    </row>
    <row r="67" spans="2:23" x14ac:dyDescent="0.25">
      <c r="B67">
        <v>-5.8252228805138799E-2</v>
      </c>
      <c r="C67">
        <f t="shared" si="2"/>
        <v>-0.22752928478444528</v>
      </c>
      <c r="D67">
        <v>-4.6397296655102102E-2</v>
      </c>
      <c r="E67">
        <f t="shared" si="3"/>
        <v>-0.14382600439937385</v>
      </c>
      <c r="F67">
        <v>-4.9917997547495901E-2</v>
      </c>
      <c r="G67">
        <f t="shared" si="4"/>
        <v>-0.19257303074112267</v>
      </c>
      <c r="H67">
        <v>-5.03505224240203E-2</v>
      </c>
      <c r="I67">
        <f t="shared" si="5"/>
        <v>-0.23361418266427789</v>
      </c>
      <c r="J67">
        <v>-5.3669689164401201E-2</v>
      </c>
      <c r="K67">
        <f t="shared" si="6"/>
        <v>-0.20125085853986685</v>
      </c>
      <c r="L67">
        <v>-5.2595640098210501E-2</v>
      </c>
      <c r="M67">
        <f t="shared" si="7"/>
        <v>-0.20718916443170296</v>
      </c>
      <c r="N67">
        <v>-5.7600556709162198E-2</v>
      </c>
      <c r="O67">
        <f t="shared" si="8"/>
        <v>-0.22848320904255129</v>
      </c>
      <c r="P67">
        <v>-5.5135287035961197E-2</v>
      </c>
      <c r="Q67">
        <f t="shared" si="9"/>
        <v>-0.21148233489248081</v>
      </c>
      <c r="R67">
        <v>-4.8870381806785497E-2</v>
      </c>
      <c r="S67">
        <f t="shared" si="10"/>
        <v>-0.19188646151490688</v>
      </c>
      <c r="T67">
        <v>-5.8250304523011102E-2</v>
      </c>
      <c r="U67">
        <f t="shared" si="11"/>
        <v>-0.26238298541122579</v>
      </c>
      <c r="V67" s="2">
        <f t="shared" si="12"/>
        <v>-0.21002175164219544</v>
      </c>
      <c r="W67" s="3">
        <f t="shared" si="13"/>
        <v>9.5120711262518184E-3</v>
      </c>
    </row>
    <row r="68" spans="2:23" x14ac:dyDescent="0.25">
      <c r="B68">
        <v>2.1868907439289601E-2</v>
      </c>
      <c r="C68">
        <f t="shared" si="2"/>
        <v>3.7878092101184709E-2</v>
      </c>
      <c r="D68">
        <v>5.4988574112855597E-3</v>
      </c>
      <c r="E68">
        <f t="shared" si="3"/>
        <v>1.9165374754640543E-2</v>
      </c>
      <c r="F68">
        <v>3.3666092225777202E-3</v>
      </c>
      <c r="G68">
        <f t="shared" si="4"/>
        <v>-2.2667925626508836E-2</v>
      </c>
      <c r="H68">
        <v>7.7414116849231097E-3</v>
      </c>
      <c r="I68">
        <f t="shared" si="5"/>
        <v>-4.3209594977224208E-2</v>
      </c>
      <c r="J68">
        <v>1.9997006194200601E-2</v>
      </c>
      <c r="K68">
        <f t="shared" si="6"/>
        <v>3.4391233890658228E-2</v>
      </c>
      <c r="L68">
        <v>2.1075325930333701E-2</v>
      </c>
      <c r="M68">
        <f t="shared" si="7"/>
        <v>3.7794098774189516E-2</v>
      </c>
      <c r="N68">
        <v>1.0294065365984499E-2</v>
      </c>
      <c r="O68">
        <f t="shared" si="8"/>
        <v>-6.0082946006502292E-3</v>
      </c>
      <c r="P68">
        <v>2.4504225306219599E-2</v>
      </c>
      <c r="Q68">
        <f t="shared" si="9"/>
        <v>5.0180653510173895E-2</v>
      </c>
      <c r="R68">
        <v>3.0006539905502901E-3</v>
      </c>
      <c r="S68">
        <f t="shared" si="10"/>
        <v>-3.1292950654094688E-2</v>
      </c>
      <c r="T68">
        <v>1.2724775023504799E-2</v>
      </c>
      <c r="U68">
        <f t="shared" si="11"/>
        <v>-2.7934198034417424E-2</v>
      </c>
      <c r="V68" s="2">
        <f t="shared" si="12"/>
        <v>4.8296489137951521E-3</v>
      </c>
      <c r="W68" s="3">
        <f t="shared" si="13"/>
        <v>1.0428147945137838E-2</v>
      </c>
    </row>
    <row r="69" spans="2:23" x14ac:dyDescent="0.25">
      <c r="B69">
        <v>0.144959360449155</v>
      </c>
      <c r="C69">
        <f t="shared" ref="C69:C132" si="14">(B69-(B$1+B$2)/2)/((B$1-B$2)/2)</f>
        <v>0.44562460924177349</v>
      </c>
      <c r="D69">
        <v>0.149399478281798</v>
      </c>
      <c r="E69">
        <f t="shared" ref="E69:E132" si="15">(D69-(D$1+D$2)/2)/((D$1-D$2)/2)</f>
        <v>0.47111718272098319</v>
      </c>
      <c r="F69">
        <v>0.155287084931648</v>
      </c>
      <c r="G69">
        <f t="shared" ref="G69:G132" si="16">(F69-(F$1+F$2)/2)/((F$1-F$2)/2)</f>
        <v>0.46175085794061743</v>
      </c>
      <c r="H69">
        <v>0.16210633014446099</v>
      </c>
      <c r="I69">
        <f t="shared" ref="I69:I132" si="17">(H69-(H$1+H$2)/2)/((H$1-H$2)/2)</f>
        <v>0.46274341043508871</v>
      </c>
      <c r="J69">
        <v>0.151519616281096</v>
      </c>
      <c r="K69">
        <f t="shared" ref="K69:K132" si="18">(J69-(J$1+J$2)/2)/((J$1-J$2)/2)</f>
        <v>0.45510052310110816</v>
      </c>
      <c r="L69">
        <v>0.155406345510227</v>
      </c>
      <c r="M69">
        <f t="shared" ref="M69:M132" si="19">(L69-(L$1+L$2)/2)/((L$1-L$2)/2)</f>
        <v>0.48449451958455586</v>
      </c>
      <c r="N69">
        <v>0.143820536692466</v>
      </c>
      <c r="O69">
        <f t="shared" ref="O69:O132" si="20">(N69-(N$1+N$2)/2)/((N$1-N$2)/2)</f>
        <v>0.43152695305429067</v>
      </c>
      <c r="P69">
        <v>0.14145916261174099</v>
      </c>
      <c r="Q69">
        <f t="shared" ref="Q69:Q132" si="21">(P69-(P$1+P$2)/2)/((P$1-P$2)/2)</f>
        <v>0.43444692415632391</v>
      </c>
      <c r="R69">
        <v>0.15672343499552099</v>
      </c>
      <c r="S69">
        <f t="shared" ref="S69:S132" si="22">(R69-(R$1+R$2)/2)/((R$1-R$2)/2)</f>
        <v>0.44463510286173641</v>
      </c>
      <c r="T69">
        <v>0.14836105253058501</v>
      </c>
      <c r="U69">
        <f t="shared" ref="U69:U132" si="23">(T69-(T$1+T$2)/2)/((T$1-T$2)/2)</f>
        <v>0.4201070157129822</v>
      </c>
      <c r="V69" s="2">
        <f t="shared" ref="V69:V132" si="24">AVERAGE(C69,E69,G69,I69,K69,M69,O69,Q69,S69,U69)</f>
        <v>0.45115470988094597</v>
      </c>
      <c r="W69" s="3">
        <f t="shared" ref="W69:W132" si="25">_xlfn.STDEV.P(C69,E69,G69,I69,K69,M69,O69,Q69,S69,U69)/SQRT(COUNT(C69,E69,G69,I69,K69,M69,O69,Q69,S69,U69))</f>
        <v>5.8937547904069857E-3</v>
      </c>
    </row>
    <row r="70" spans="2:23" x14ac:dyDescent="0.25">
      <c r="B70">
        <v>-0.209541749405561</v>
      </c>
      <c r="C70">
        <f t="shared" si="14"/>
        <v>-0.72868736484892749</v>
      </c>
      <c r="D70">
        <v>-0.20315906744503701</v>
      </c>
      <c r="E70">
        <f t="shared" si="15"/>
        <v>-0.63617110548319089</v>
      </c>
      <c r="F70">
        <v>-0.198832591975834</v>
      </c>
      <c r="G70">
        <f t="shared" si="16"/>
        <v>-0.66740715926577832</v>
      </c>
      <c r="H70">
        <v>-0.20852896601131399</v>
      </c>
      <c r="I70">
        <f t="shared" si="17"/>
        <v>-0.75206655981764592</v>
      </c>
      <c r="J70">
        <v>-0.212132141120219</v>
      </c>
      <c r="K70">
        <f t="shared" si="18"/>
        <v>-0.70813424144134163</v>
      </c>
      <c r="L70">
        <v>-0.21008870803189</v>
      </c>
      <c r="M70">
        <f t="shared" si="19"/>
        <v>-0.73091197946511599</v>
      </c>
      <c r="N70">
        <v>-0.190550492605919</v>
      </c>
      <c r="O70">
        <f t="shared" si="20"/>
        <v>-0.66412928394005699</v>
      </c>
      <c r="P70">
        <v>-0.20679505352460401</v>
      </c>
      <c r="Q70">
        <f t="shared" si="21"/>
        <v>-0.70977453373670574</v>
      </c>
      <c r="R70">
        <v>-0.19407289116594201</v>
      </c>
      <c r="S70">
        <f t="shared" si="22"/>
        <v>-0.64143562523113595</v>
      </c>
      <c r="T70">
        <v>-0.206117147666175</v>
      </c>
      <c r="U70">
        <f t="shared" si="23"/>
        <v>-0.75082487641933926</v>
      </c>
      <c r="V70" s="2">
        <f t="shared" si="24"/>
        <v>-0.69895427296492385</v>
      </c>
      <c r="W70" s="3">
        <f t="shared" si="25"/>
        <v>1.3067630748944233E-2</v>
      </c>
    </row>
    <row r="71" spans="2:23" x14ac:dyDescent="0.25">
      <c r="B71">
        <v>4.27134815171165E-2</v>
      </c>
      <c r="C71">
        <f t="shared" si="14"/>
        <v>0.10692733413161025</v>
      </c>
      <c r="D71">
        <v>4.82607317519528E-2</v>
      </c>
      <c r="E71">
        <f t="shared" si="15"/>
        <v>0.15346852302030858</v>
      </c>
      <c r="F71">
        <v>4.01788978216088E-2</v>
      </c>
      <c r="G71">
        <f t="shared" si="16"/>
        <v>9.4712986855717871E-2</v>
      </c>
      <c r="H71">
        <v>3.8681224181929999E-2</v>
      </c>
      <c r="I71">
        <f t="shared" si="17"/>
        <v>5.8200047031930373E-2</v>
      </c>
      <c r="J71">
        <v>4.0615518644921599E-2</v>
      </c>
      <c r="K71">
        <f t="shared" si="18"/>
        <v>0.10034491069184527</v>
      </c>
      <c r="L71">
        <v>3.3607036591328798E-2</v>
      </c>
      <c r="M71">
        <f t="shared" si="19"/>
        <v>7.946668075299973E-2</v>
      </c>
      <c r="N71">
        <v>3.6435890547468097E-2</v>
      </c>
      <c r="O71">
        <f t="shared" si="20"/>
        <v>7.9652397555034504E-2</v>
      </c>
      <c r="P71">
        <v>4.0831665606644002E-2</v>
      </c>
      <c r="Q71">
        <f t="shared" si="21"/>
        <v>0.10382596971475573</v>
      </c>
      <c r="R71">
        <v>3.4348802179870297E-2</v>
      </c>
      <c r="S71">
        <f t="shared" si="22"/>
        <v>6.5761389968239409E-2</v>
      </c>
      <c r="T71">
        <v>4.5031320112084799E-2</v>
      </c>
      <c r="U71">
        <f t="shared" si="23"/>
        <v>7.8782559012508302E-2</v>
      </c>
      <c r="V71" s="2">
        <f t="shared" si="24"/>
        <v>9.2114279873495006E-2</v>
      </c>
      <c r="W71" s="3">
        <f t="shared" si="25"/>
        <v>8.0827439773229499E-3</v>
      </c>
    </row>
    <row r="72" spans="2:23" x14ac:dyDescent="0.25">
      <c r="B72">
        <v>0.14979476703776801</v>
      </c>
      <c r="C72">
        <f t="shared" si="14"/>
        <v>0.46164226249801416</v>
      </c>
      <c r="D72">
        <v>0.14149560113050699</v>
      </c>
      <c r="E72">
        <f t="shared" si="15"/>
        <v>0.44629330394366906</v>
      </c>
      <c r="F72">
        <v>0.154298976763175</v>
      </c>
      <c r="G72">
        <f t="shared" si="16"/>
        <v>0.45860014270772764</v>
      </c>
      <c r="H72">
        <v>0.154018701466626</v>
      </c>
      <c r="I72">
        <f t="shared" si="17"/>
        <v>0.43623505557671455</v>
      </c>
      <c r="J72">
        <v>0.12810834420314601</v>
      </c>
      <c r="K72">
        <f t="shared" si="18"/>
        <v>0.38021347798453503</v>
      </c>
      <c r="L72">
        <v>0.14972273193230801</v>
      </c>
      <c r="M72">
        <f t="shared" si="19"/>
        <v>0.46559439819100135</v>
      </c>
      <c r="N72">
        <v>0.14374395509523899</v>
      </c>
      <c r="O72">
        <f t="shared" si="20"/>
        <v>0.43127601293900369</v>
      </c>
      <c r="P72">
        <v>0.15178739070136901</v>
      </c>
      <c r="Q72">
        <f t="shared" si="21"/>
        <v>0.46838127341783908</v>
      </c>
      <c r="R72">
        <v>0.132932570007391</v>
      </c>
      <c r="S72">
        <f t="shared" si="22"/>
        <v>0.37097822525884866</v>
      </c>
      <c r="T72">
        <v>0.14703305485312601</v>
      </c>
      <c r="U72">
        <f t="shared" si="23"/>
        <v>0.41572030072641525</v>
      </c>
      <c r="V72" s="2">
        <f t="shared" si="24"/>
        <v>0.43349344532437684</v>
      </c>
      <c r="W72" s="3">
        <f t="shared" si="25"/>
        <v>1.0444805420929393E-2</v>
      </c>
    </row>
    <row r="73" spans="2:23" x14ac:dyDescent="0.25">
      <c r="B73">
        <v>-0.104914413635965</v>
      </c>
      <c r="C73">
        <f t="shared" si="14"/>
        <v>-0.38210133226415421</v>
      </c>
      <c r="D73">
        <v>-0.11083487181597999</v>
      </c>
      <c r="E73">
        <f t="shared" si="15"/>
        <v>-0.34620649740038467</v>
      </c>
      <c r="F73">
        <v>-0.11245212132825901</v>
      </c>
      <c r="G73">
        <f t="shared" si="16"/>
        <v>-0.39197145963575236</v>
      </c>
      <c r="H73">
        <v>-0.10900408434763401</v>
      </c>
      <c r="I73">
        <f t="shared" si="17"/>
        <v>-0.42585958550280051</v>
      </c>
      <c r="J73">
        <v>-9.66219292735154E-2</v>
      </c>
      <c r="K73">
        <f t="shared" si="18"/>
        <v>-0.33864477426555928</v>
      </c>
      <c r="L73">
        <v>-0.11294605253272801</v>
      </c>
      <c r="M73">
        <f t="shared" si="19"/>
        <v>-0.40787665057517369</v>
      </c>
      <c r="N73">
        <v>-0.109873013838442</v>
      </c>
      <c r="O73">
        <f t="shared" si="20"/>
        <v>-0.39976791572569603</v>
      </c>
      <c r="P73">
        <v>-0.11029815289655499</v>
      </c>
      <c r="Q73">
        <f t="shared" si="21"/>
        <v>-0.39272503597683678</v>
      </c>
      <c r="R73">
        <v>-0.107801327993633</v>
      </c>
      <c r="S73">
        <f t="shared" si="22"/>
        <v>-0.37433756165240445</v>
      </c>
      <c r="T73">
        <v>-0.106429100418133</v>
      </c>
      <c r="U73">
        <f t="shared" si="23"/>
        <v>-0.42152983451737186</v>
      </c>
      <c r="V73" s="2">
        <f t="shared" si="24"/>
        <v>-0.3881020647516133</v>
      </c>
      <c r="W73" s="3">
        <f t="shared" si="25"/>
        <v>8.6794291573857804E-3</v>
      </c>
    </row>
    <row r="74" spans="2:23" x14ac:dyDescent="0.25">
      <c r="B74">
        <v>-0.19354370369054799</v>
      </c>
      <c r="C74">
        <f t="shared" si="14"/>
        <v>-0.67569261780035128</v>
      </c>
      <c r="D74">
        <v>-0.168983763191212</v>
      </c>
      <c r="E74">
        <f t="shared" si="15"/>
        <v>-0.52883598453736391</v>
      </c>
      <c r="F74">
        <v>-0.18599507261318199</v>
      </c>
      <c r="G74">
        <f t="shared" si="16"/>
        <v>-0.626473009443971</v>
      </c>
      <c r="H74">
        <v>-0.172372838850441</v>
      </c>
      <c r="I74">
        <f t="shared" si="17"/>
        <v>-0.63355970357291902</v>
      </c>
      <c r="J74">
        <v>-0.175092195332929</v>
      </c>
      <c r="K74">
        <f t="shared" si="18"/>
        <v>-0.58965233742294632</v>
      </c>
      <c r="L74">
        <v>-0.18125460080585001</v>
      </c>
      <c r="M74">
        <f t="shared" si="19"/>
        <v>-0.63502788752682182</v>
      </c>
      <c r="N74">
        <v>-0.18568237689814299</v>
      </c>
      <c r="O74">
        <f t="shared" si="20"/>
        <v>-0.64817759892468085</v>
      </c>
      <c r="P74">
        <v>-0.188030585233838</v>
      </c>
      <c r="Q74">
        <f t="shared" si="21"/>
        <v>-0.64812213652397022</v>
      </c>
      <c r="R74">
        <v>-0.17054414654719</v>
      </c>
      <c r="S74">
        <f t="shared" si="22"/>
        <v>-0.56859027625379965</v>
      </c>
      <c r="T74">
        <v>-0.18431384056719599</v>
      </c>
      <c r="U74">
        <f t="shared" si="23"/>
        <v>-0.67880299292416646</v>
      </c>
      <c r="V74" s="2">
        <f t="shared" si="24"/>
        <v>-0.62329345449309914</v>
      </c>
      <c r="W74" s="3">
        <f t="shared" si="25"/>
        <v>1.4269633395338681E-2</v>
      </c>
    </row>
    <row r="75" spans="2:23" x14ac:dyDescent="0.25">
      <c r="B75">
        <v>0.148663350288746</v>
      </c>
      <c r="C75">
        <f t="shared" si="14"/>
        <v>0.45789435819213531</v>
      </c>
      <c r="D75">
        <v>0.13832303387668499</v>
      </c>
      <c r="E75">
        <f t="shared" si="15"/>
        <v>0.43632915300682285</v>
      </c>
      <c r="F75">
        <v>0.14414821717826601</v>
      </c>
      <c r="G75">
        <f t="shared" si="16"/>
        <v>0.42623308627604228</v>
      </c>
      <c r="H75">
        <v>0.12735822173144901</v>
      </c>
      <c r="I75">
        <f t="shared" si="17"/>
        <v>0.34885153617115355</v>
      </c>
      <c r="J75">
        <v>0.14360578040329799</v>
      </c>
      <c r="K75">
        <f t="shared" si="18"/>
        <v>0.42978605994624186</v>
      </c>
      <c r="L75">
        <v>0.14447792140627</v>
      </c>
      <c r="M75">
        <f t="shared" si="19"/>
        <v>0.44815345955762487</v>
      </c>
      <c r="N75">
        <v>0.151811435641347</v>
      </c>
      <c r="O75">
        <f t="shared" si="20"/>
        <v>0.45771127377999576</v>
      </c>
      <c r="P75">
        <v>0.146541347429024</v>
      </c>
      <c r="Q75">
        <f t="shared" si="21"/>
        <v>0.45114491272751378</v>
      </c>
      <c r="R75">
        <v>0.145412904533432</v>
      </c>
      <c r="S75">
        <f t="shared" si="22"/>
        <v>0.40961752959210196</v>
      </c>
      <c r="T75">
        <v>0.14370988613220301</v>
      </c>
      <c r="U75">
        <f t="shared" si="23"/>
        <v>0.40474302698685827</v>
      </c>
      <c r="V75" s="2">
        <f t="shared" si="24"/>
        <v>0.42704643962364902</v>
      </c>
      <c r="W75" s="3">
        <f t="shared" si="25"/>
        <v>9.9640136026046978E-3</v>
      </c>
    </row>
    <row r="76" spans="2:23" x14ac:dyDescent="0.25">
      <c r="B76">
        <v>0.104361712097969</v>
      </c>
      <c r="C76">
        <f t="shared" si="14"/>
        <v>0.31114180156238563</v>
      </c>
      <c r="D76">
        <v>0.10228461341740799</v>
      </c>
      <c r="E76">
        <f t="shared" si="15"/>
        <v>0.32314250249558057</v>
      </c>
      <c r="F76">
        <v>0.109157611605743</v>
      </c>
      <c r="G76">
        <f t="shared" si="16"/>
        <v>0.31466085410255712</v>
      </c>
      <c r="H76">
        <v>9.7288780415622805E-2</v>
      </c>
      <c r="I76">
        <f t="shared" si="17"/>
        <v>0.25029465966945502</v>
      </c>
      <c r="J76">
        <v>0.10251276472592299</v>
      </c>
      <c r="K76">
        <f t="shared" si="18"/>
        <v>0.29833935731678374</v>
      </c>
      <c r="L76">
        <v>0.11429429479853299</v>
      </c>
      <c r="M76">
        <f t="shared" si="19"/>
        <v>0.34778171556710108</v>
      </c>
      <c r="N76">
        <v>0.103029779057974</v>
      </c>
      <c r="O76">
        <f t="shared" si="20"/>
        <v>0.29786511007783689</v>
      </c>
      <c r="P76">
        <v>9.9446617197772397E-2</v>
      </c>
      <c r="Q76">
        <f t="shared" si="21"/>
        <v>0.2964108179558243</v>
      </c>
      <c r="R76">
        <v>0.100829542207775</v>
      </c>
      <c r="S76">
        <f t="shared" si="22"/>
        <v>0.27158676595301023</v>
      </c>
      <c r="T76">
        <v>9.9082528778127302E-2</v>
      </c>
      <c r="U76">
        <f t="shared" si="23"/>
        <v>0.25732748504812225</v>
      </c>
      <c r="V76" s="2">
        <f t="shared" si="24"/>
        <v>0.29685510697486567</v>
      </c>
      <c r="W76" s="3">
        <f t="shared" si="25"/>
        <v>9.0431845074176263E-3</v>
      </c>
    </row>
    <row r="77" spans="2:23" x14ac:dyDescent="0.25">
      <c r="B77">
        <v>-4.9916186833336797E-2</v>
      </c>
      <c r="C77">
        <f t="shared" si="14"/>
        <v>-0.19991550973019623</v>
      </c>
      <c r="D77">
        <v>-5.2221894478422001E-2</v>
      </c>
      <c r="E77">
        <f t="shared" si="15"/>
        <v>-0.16211944539359321</v>
      </c>
      <c r="F77">
        <v>-5.96223737169118E-2</v>
      </c>
      <c r="G77">
        <f t="shared" si="16"/>
        <v>-0.22351673386820281</v>
      </c>
      <c r="H77">
        <v>-6.1739944912037097E-2</v>
      </c>
      <c r="I77">
        <f t="shared" si="17"/>
        <v>-0.27094463698789517</v>
      </c>
      <c r="J77">
        <v>-5.8999404289139003E-2</v>
      </c>
      <c r="K77">
        <f t="shared" si="18"/>
        <v>-0.21829933910409216</v>
      </c>
      <c r="L77">
        <v>-5.3318209404051201E-2</v>
      </c>
      <c r="M77">
        <f t="shared" si="19"/>
        <v>-0.20959197514506708</v>
      </c>
      <c r="N77">
        <v>-5.2487991233331803E-2</v>
      </c>
      <c r="O77">
        <f t="shared" si="20"/>
        <v>-0.21173051888757741</v>
      </c>
      <c r="P77">
        <v>-4.78741765798682E-2</v>
      </c>
      <c r="Q77">
        <f t="shared" si="21"/>
        <v>-0.18762528447635529</v>
      </c>
      <c r="R77">
        <v>-4.8848785991156302E-2</v>
      </c>
      <c r="S77">
        <f t="shared" si="22"/>
        <v>-0.19181960054329747</v>
      </c>
      <c r="T77">
        <v>-5.2095687504435301E-2</v>
      </c>
      <c r="U77">
        <f t="shared" si="23"/>
        <v>-0.24205271588573571</v>
      </c>
      <c r="V77" s="2">
        <f t="shared" si="24"/>
        <v>-0.21176157600220122</v>
      </c>
      <c r="W77" s="3">
        <f t="shared" si="25"/>
        <v>9.0502682002480354E-3</v>
      </c>
    </row>
    <row r="78" spans="2:23" x14ac:dyDescent="0.25">
      <c r="B78">
        <v>-0.13151407904574</v>
      </c>
      <c r="C78">
        <f t="shared" si="14"/>
        <v>-0.47021475343314995</v>
      </c>
      <c r="D78">
        <v>-0.13451807384696199</v>
      </c>
      <c r="E78">
        <f t="shared" si="15"/>
        <v>-0.42058884482587672</v>
      </c>
      <c r="F78">
        <v>-0.133390855768943</v>
      </c>
      <c r="G78">
        <f t="shared" si="16"/>
        <v>-0.45873741873276991</v>
      </c>
      <c r="H78">
        <v>-0.121094635249778</v>
      </c>
      <c r="I78">
        <f t="shared" si="17"/>
        <v>-0.46548808806074254</v>
      </c>
      <c r="J78">
        <v>-0.12908326611482501</v>
      </c>
      <c r="K78">
        <f t="shared" si="18"/>
        <v>-0.44248080626268493</v>
      </c>
      <c r="L78">
        <v>-0.14819433275277899</v>
      </c>
      <c r="M78">
        <f t="shared" si="19"/>
        <v>-0.52509024469796606</v>
      </c>
      <c r="N78">
        <v>-0.137773441525983</v>
      </c>
      <c r="O78">
        <f t="shared" si="20"/>
        <v>-0.49119114002478675</v>
      </c>
      <c r="P78">
        <v>-0.12773175908485301</v>
      </c>
      <c r="Q78">
        <f t="shared" si="21"/>
        <v>-0.45000476258120181</v>
      </c>
      <c r="R78">
        <v>-0.13329222626131901</v>
      </c>
      <c r="S78">
        <f t="shared" si="22"/>
        <v>-0.45325776798485157</v>
      </c>
      <c r="T78">
        <v>-0.13229481013616601</v>
      </c>
      <c r="U78">
        <f t="shared" si="23"/>
        <v>-0.50697086983257711</v>
      </c>
      <c r="V78" s="2">
        <f t="shared" si="24"/>
        <v>-0.46840246964366072</v>
      </c>
      <c r="W78" s="3">
        <f t="shared" si="25"/>
        <v>9.4082160887582547E-3</v>
      </c>
    </row>
    <row r="79" spans="2:23" x14ac:dyDescent="0.25">
      <c r="B79">
        <v>7.7068553781107996E-2</v>
      </c>
      <c r="C79">
        <f t="shared" si="14"/>
        <v>0.22073113222660184</v>
      </c>
      <c r="D79">
        <v>8.4455354907976093E-2</v>
      </c>
      <c r="E79">
        <f t="shared" si="15"/>
        <v>0.2671457627366331</v>
      </c>
      <c r="F79">
        <v>8.3855617880111505E-2</v>
      </c>
      <c r="G79">
        <f t="shared" si="16"/>
        <v>0.23398205840246117</v>
      </c>
      <c r="H79">
        <v>8.5545799746192905E-2</v>
      </c>
      <c r="I79">
        <f t="shared" si="17"/>
        <v>0.21180536805133321</v>
      </c>
      <c r="J79">
        <v>8.5569905678040806E-2</v>
      </c>
      <c r="K79">
        <f t="shared" si="18"/>
        <v>0.24414321429226529</v>
      </c>
      <c r="L79">
        <v>8.7218247358297904E-2</v>
      </c>
      <c r="M79">
        <f t="shared" si="19"/>
        <v>0.25774382392256523</v>
      </c>
      <c r="N79">
        <v>8.7231653701341394E-2</v>
      </c>
      <c r="O79">
        <f t="shared" si="20"/>
        <v>0.24609832090314845</v>
      </c>
      <c r="P79">
        <v>7.6159318466949594E-2</v>
      </c>
      <c r="Q79">
        <f t="shared" si="21"/>
        <v>0.21989824274628123</v>
      </c>
      <c r="R79">
        <v>8.1311470044699199E-2</v>
      </c>
      <c r="S79">
        <f t="shared" si="22"/>
        <v>0.21115851951988188</v>
      </c>
      <c r="T79">
        <v>8.5307968862474104E-2</v>
      </c>
      <c r="U79">
        <f t="shared" si="23"/>
        <v>0.21182660094192596</v>
      </c>
      <c r="V79" s="2">
        <f t="shared" si="24"/>
        <v>0.23245330437430969</v>
      </c>
      <c r="W79" s="3">
        <f t="shared" si="25"/>
        <v>6.1389408926203941E-3</v>
      </c>
    </row>
    <row r="80" spans="2:23" x14ac:dyDescent="0.25">
      <c r="B80">
        <v>7.7203195620829002E-2</v>
      </c>
      <c r="C80">
        <f t="shared" si="14"/>
        <v>0.22117714359356988</v>
      </c>
      <c r="D80">
        <v>8.4034357363940507E-2</v>
      </c>
      <c r="E80">
        <f t="shared" si="15"/>
        <v>0.26582352659876762</v>
      </c>
      <c r="F80">
        <v>8.7416087524615493E-2</v>
      </c>
      <c r="G80">
        <f t="shared" si="16"/>
        <v>0.24533509271905476</v>
      </c>
      <c r="H80">
        <v>8.7061835417016106E-2</v>
      </c>
      <c r="I80">
        <f t="shared" si="17"/>
        <v>0.21677439088126024</v>
      </c>
      <c r="J80">
        <v>8.7264337795277397E-2</v>
      </c>
      <c r="K80">
        <f t="shared" si="18"/>
        <v>0.24956329629327623</v>
      </c>
      <c r="L80">
        <v>7.9942694327635899E-2</v>
      </c>
      <c r="M80">
        <f t="shared" si="19"/>
        <v>0.23354991390394941</v>
      </c>
      <c r="N80">
        <v>8.4186320673831194E-2</v>
      </c>
      <c r="O80">
        <f t="shared" si="20"/>
        <v>0.23611947156228977</v>
      </c>
      <c r="P80">
        <v>8.2405453994696606E-2</v>
      </c>
      <c r="Q80">
        <f t="shared" si="21"/>
        <v>0.2404204990998354</v>
      </c>
      <c r="R80">
        <v>9.9369101638928703E-2</v>
      </c>
      <c r="S80">
        <f t="shared" si="22"/>
        <v>0.26706521987725912</v>
      </c>
      <c r="T80">
        <v>7.2883963621324294E-2</v>
      </c>
      <c r="U80">
        <f t="shared" si="23"/>
        <v>0.17078694333588287</v>
      </c>
      <c r="V80" s="2">
        <f t="shared" si="24"/>
        <v>0.23466154978651454</v>
      </c>
      <c r="W80" s="3">
        <f t="shared" si="25"/>
        <v>8.3518411039818132E-3</v>
      </c>
    </row>
    <row r="81" spans="2:23" x14ac:dyDescent="0.25">
      <c r="B81">
        <v>-6.23806199593945E-2</v>
      </c>
      <c r="C81">
        <f t="shared" si="14"/>
        <v>-0.24120489547057106</v>
      </c>
      <c r="D81">
        <v>-7.03286545122941E-2</v>
      </c>
      <c r="E81">
        <f t="shared" si="15"/>
        <v>-0.21898774022245948</v>
      </c>
      <c r="F81">
        <v>-7.1328033373486394E-2</v>
      </c>
      <c r="G81">
        <f t="shared" si="16"/>
        <v>-0.26084179742676894</v>
      </c>
      <c r="H81">
        <v>-7.4390109600144499E-2</v>
      </c>
      <c r="I81">
        <f t="shared" si="17"/>
        <v>-0.31240735343137466</v>
      </c>
      <c r="J81">
        <v>-6.9952975862389799E-2</v>
      </c>
      <c r="K81">
        <f t="shared" si="18"/>
        <v>-0.25333718778922321</v>
      </c>
      <c r="L81">
        <v>-6.4277572304840297E-2</v>
      </c>
      <c r="M81">
        <f t="shared" si="19"/>
        <v>-0.24603591813683737</v>
      </c>
      <c r="N81">
        <v>-7.4836798659471807E-2</v>
      </c>
      <c r="O81">
        <f t="shared" si="20"/>
        <v>-0.2849623724282877</v>
      </c>
      <c r="P81">
        <v>-7.181643879737E-2</v>
      </c>
      <c r="Q81">
        <f t="shared" si="21"/>
        <v>-0.2662898028379696</v>
      </c>
      <c r="R81">
        <v>-7.5347899695794293E-2</v>
      </c>
      <c r="S81">
        <f t="shared" si="22"/>
        <v>-0.2738612571077545</v>
      </c>
      <c r="T81">
        <v>-6.2921141544014805E-2</v>
      </c>
      <c r="U81">
        <f t="shared" si="23"/>
        <v>-0.27781195122015212</v>
      </c>
      <c r="V81" s="2">
        <f t="shared" si="24"/>
        <v>-0.26357402760713988</v>
      </c>
      <c r="W81" s="3">
        <f t="shared" si="25"/>
        <v>7.7886034372395578E-3</v>
      </c>
    </row>
    <row r="82" spans="2:23" x14ac:dyDescent="0.25">
      <c r="B82">
        <v>-0.10326695015748499</v>
      </c>
      <c r="C82">
        <f t="shared" si="14"/>
        <v>-0.37664398379365421</v>
      </c>
      <c r="D82">
        <v>-0.10488209736944901</v>
      </c>
      <c r="E82">
        <f t="shared" si="15"/>
        <v>-0.32751048929944376</v>
      </c>
      <c r="F82">
        <v>-0.111394473922986</v>
      </c>
      <c r="G82">
        <f t="shared" si="16"/>
        <v>-0.38859900923290858</v>
      </c>
      <c r="H82">
        <v>-0.106344199007294</v>
      </c>
      <c r="I82">
        <f t="shared" si="17"/>
        <v>-0.41714143247018687</v>
      </c>
      <c r="J82">
        <v>-0.120937566632716</v>
      </c>
      <c r="K82">
        <f t="shared" si="18"/>
        <v>-0.41642466704087466</v>
      </c>
      <c r="L82">
        <v>-0.118552284490543</v>
      </c>
      <c r="M82">
        <f t="shared" si="19"/>
        <v>-0.42651944940561842</v>
      </c>
      <c r="N82">
        <v>-0.107871641717165</v>
      </c>
      <c r="O82">
        <f t="shared" si="20"/>
        <v>-0.39320988391347544</v>
      </c>
      <c r="P82">
        <v>-0.108473492332855</v>
      </c>
      <c r="Q82">
        <f t="shared" si="21"/>
        <v>-0.38672994482325451</v>
      </c>
      <c r="R82">
        <v>-0.124292977717977</v>
      </c>
      <c r="S82">
        <f t="shared" si="22"/>
        <v>-0.42539595847075334</v>
      </c>
      <c r="T82">
        <v>-0.113655422268038</v>
      </c>
      <c r="U82">
        <f t="shared" si="23"/>
        <v>-0.44540021840041366</v>
      </c>
      <c r="V82" s="2">
        <f t="shared" si="24"/>
        <v>-0.40035750368505835</v>
      </c>
      <c r="W82" s="3">
        <f t="shared" si="25"/>
        <v>1.0061884180354445E-2</v>
      </c>
    </row>
    <row r="83" spans="2:23" x14ac:dyDescent="0.25">
      <c r="B83">
        <v>8.8444374496051303E-2</v>
      </c>
      <c r="C83">
        <f t="shared" si="14"/>
        <v>0.25841440629629869</v>
      </c>
      <c r="D83">
        <v>9.1176394517803294E-2</v>
      </c>
      <c r="E83">
        <f t="shared" si="15"/>
        <v>0.28825467793588128</v>
      </c>
      <c r="F83">
        <v>9.5306419771857498E-2</v>
      </c>
      <c r="G83">
        <f t="shared" si="16"/>
        <v>0.27049447384467112</v>
      </c>
      <c r="H83">
        <v>9.3672473190423197E-2</v>
      </c>
      <c r="I83">
        <f t="shared" si="17"/>
        <v>0.23844169769245246</v>
      </c>
      <c r="J83">
        <v>0.103626204699828</v>
      </c>
      <c r="K83">
        <f t="shared" si="18"/>
        <v>0.301900984779093</v>
      </c>
      <c r="L83">
        <v>0.102887162467747</v>
      </c>
      <c r="M83">
        <f t="shared" si="19"/>
        <v>0.30984877328513577</v>
      </c>
      <c r="N83">
        <v>9.8522119702806193E-2</v>
      </c>
      <c r="O83">
        <f t="shared" si="20"/>
        <v>0.28309455684809459</v>
      </c>
      <c r="P83">
        <v>9.7884477135528405E-2</v>
      </c>
      <c r="Q83">
        <f t="shared" si="21"/>
        <v>0.29127826220593461</v>
      </c>
      <c r="R83">
        <v>0.100271775774842</v>
      </c>
      <c r="S83">
        <f t="shared" si="22"/>
        <v>0.26985991264599335</v>
      </c>
      <c r="T83">
        <v>0.103692600190729</v>
      </c>
      <c r="U83">
        <f t="shared" si="23"/>
        <v>0.27255572655641958</v>
      </c>
      <c r="V83" s="2">
        <f t="shared" si="24"/>
        <v>0.27841434720899738</v>
      </c>
      <c r="W83" s="3">
        <f t="shared" si="25"/>
        <v>6.3182264867987191E-3</v>
      </c>
    </row>
    <row r="84" spans="2:23" x14ac:dyDescent="0.25">
      <c r="B84">
        <v>-4.6527871298823404E-3</v>
      </c>
      <c r="C84">
        <f t="shared" si="14"/>
        <v>-4.9977044709300505E-2</v>
      </c>
      <c r="D84" s="1">
        <v>-6.5929669414319396E-4</v>
      </c>
      <c r="E84">
        <f t="shared" si="15"/>
        <v>-1.7567370538177716E-4</v>
      </c>
      <c r="F84" s="1">
        <v>5.7259662253561199E-3</v>
      </c>
      <c r="G84">
        <f t="shared" si="16"/>
        <v>-1.5144799833543349E-2</v>
      </c>
      <c r="H84">
        <v>-1.69574288038211E-2</v>
      </c>
      <c r="I84">
        <f t="shared" si="17"/>
        <v>-0.12416356236946575</v>
      </c>
      <c r="J84">
        <v>-5.5851199719617103E-3</v>
      </c>
      <c r="K84">
        <f t="shared" si="18"/>
        <v>-4.7439852861250457E-2</v>
      </c>
      <c r="L84">
        <v>-1.0956944482567899E-3</v>
      </c>
      <c r="M84">
        <f t="shared" si="19"/>
        <v>-3.5932760173838472E-2</v>
      </c>
      <c r="N84">
        <v>2.08741495946592E-3</v>
      </c>
      <c r="O84">
        <f t="shared" si="20"/>
        <v>-3.2899582765182941E-2</v>
      </c>
      <c r="P84">
        <v>2.03824360858516E-3</v>
      </c>
      <c r="Q84">
        <f t="shared" si="21"/>
        <v>-2.3633408574292653E-2</v>
      </c>
      <c r="R84">
        <v>2.58865627436684E-3</v>
      </c>
      <c r="S84">
        <f t="shared" si="22"/>
        <v>-3.2568501810756476E-2</v>
      </c>
      <c r="T84" s="1">
        <v>5.1181705389490701E-4</v>
      </c>
      <c r="U84">
        <f t="shared" si="23"/>
        <v>-6.827671268256795E-2</v>
      </c>
      <c r="V84" s="2">
        <f t="shared" si="24"/>
        <v>-4.3021189948558039E-2</v>
      </c>
      <c r="W84" s="3">
        <f t="shared" si="25"/>
        <v>1.0266695398523722E-2</v>
      </c>
    </row>
    <row r="85" spans="2:23" x14ac:dyDescent="0.25">
      <c r="B85">
        <v>-1.5111355838686899E-2</v>
      </c>
      <c r="C85">
        <f t="shared" si="14"/>
        <v>-8.462185152424348E-2</v>
      </c>
      <c r="D85">
        <v>-1.03597773081122E-2</v>
      </c>
      <c r="E85">
        <f t="shared" si="15"/>
        <v>-3.0642184031079284E-2</v>
      </c>
      <c r="F85">
        <v>-1.4725802968195201E-2</v>
      </c>
      <c r="G85">
        <f t="shared" si="16"/>
        <v>-8.035800502063227E-2</v>
      </c>
      <c r="H85">
        <v>-3.9863119924117901E-3</v>
      </c>
      <c r="I85">
        <f t="shared" si="17"/>
        <v>-8.1648879630803514E-2</v>
      </c>
      <c r="J85">
        <v>-7.2340803400552699E-3</v>
      </c>
      <c r="K85">
        <f t="shared" si="18"/>
        <v>-5.2714481641340072E-2</v>
      </c>
      <c r="L85">
        <v>-2.59862851246618E-2</v>
      </c>
      <c r="M85">
        <f t="shared" si="19"/>
        <v>-0.11870319818689841</v>
      </c>
      <c r="N85">
        <v>-1.3092178908297201E-2</v>
      </c>
      <c r="O85">
        <f t="shared" si="20"/>
        <v>-8.2639587846227644E-2</v>
      </c>
      <c r="P85">
        <v>-6.96026016333546E-3</v>
      </c>
      <c r="Q85">
        <f t="shared" si="21"/>
        <v>-5.3198825524569691E-2</v>
      </c>
      <c r="R85">
        <v>-1.36096188461835E-2</v>
      </c>
      <c r="S85">
        <f t="shared" si="22"/>
        <v>-8.2718606421394225E-2</v>
      </c>
      <c r="T85">
        <v>-8.2191934879473991E-3</v>
      </c>
      <c r="U85">
        <f t="shared" si="23"/>
        <v>-9.7117467031670235E-2</v>
      </c>
      <c r="V85" s="2">
        <f t="shared" si="24"/>
        <v>-7.6436308685885884E-2</v>
      </c>
      <c r="W85" s="3">
        <f t="shared" si="25"/>
        <v>7.4843232561488419E-3</v>
      </c>
    </row>
    <row r="86" spans="2:23" x14ac:dyDescent="0.25">
      <c r="B86">
        <v>-3.4017057008652603E-2</v>
      </c>
      <c r="C86">
        <f t="shared" si="14"/>
        <v>-0.14724842911541081</v>
      </c>
      <c r="D86">
        <v>-4.5717934793451598E-2</v>
      </c>
      <c r="E86">
        <f t="shared" si="15"/>
        <v>-0.14169231783305519</v>
      </c>
      <c r="F86">
        <v>-4.0799693284782002E-2</v>
      </c>
      <c r="G86">
        <f t="shared" si="16"/>
        <v>-0.16349809638140167</v>
      </c>
      <c r="H86">
        <v>-3.6669100352939098E-2</v>
      </c>
      <c r="I86">
        <f t="shared" si="17"/>
        <v>-0.18877137327302154</v>
      </c>
      <c r="J86">
        <v>-5.4334630265361103E-2</v>
      </c>
      <c r="K86">
        <f t="shared" si="18"/>
        <v>-0.20337784566220898</v>
      </c>
      <c r="L86">
        <v>-4.2952174296902297E-2</v>
      </c>
      <c r="M86">
        <f t="shared" si="19"/>
        <v>-0.17512106694396876</v>
      </c>
      <c r="N86">
        <v>-5.0818803995434099E-2</v>
      </c>
      <c r="O86">
        <f t="shared" si="20"/>
        <v>-0.20626097981969968</v>
      </c>
      <c r="P86">
        <v>-4.4784604611083197E-2</v>
      </c>
      <c r="Q86">
        <f t="shared" si="21"/>
        <v>-0.17747420983436282</v>
      </c>
      <c r="R86">
        <v>-4.3462683107834903E-2</v>
      </c>
      <c r="S86">
        <f t="shared" si="22"/>
        <v>-0.17514414460542793</v>
      </c>
      <c r="T86">
        <v>-4.7999103259673E-2</v>
      </c>
      <c r="U86">
        <f t="shared" si="23"/>
        <v>-0.22852065343919764</v>
      </c>
      <c r="V86" s="2">
        <f t="shared" si="24"/>
        <v>-0.18071091169077552</v>
      </c>
      <c r="W86" s="3">
        <f t="shared" si="25"/>
        <v>8.0799252723188289E-3</v>
      </c>
    </row>
    <row r="87" spans="2:23" x14ac:dyDescent="0.25">
      <c r="B87">
        <v>5.3781199977221701E-2</v>
      </c>
      <c r="C87">
        <f t="shared" si="14"/>
        <v>0.14358999597459496</v>
      </c>
      <c r="D87">
        <v>5.6737008795707103E-2</v>
      </c>
      <c r="E87">
        <f t="shared" si="15"/>
        <v>0.18009015058226005</v>
      </c>
      <c r="F87">
        <v>4.9799530027621101E-2</v>
      </c>
      <c r="G87">
        <f t="shared" si="16"/>
        <v>0.12538966113962383</v>
      </c>
      <c r="H87">
        <v>5.7612841149171798E-2</v>
      </c>
      <c r="I87">
        <f t="shared" si="17"/>
        <v>0.12025111794543876</v>
      </c>
      <c r="J87">
        <v>6.7153830577378296E-2</v>
      </c>
      <c r="K87">
        <f t="shared" si="18"/>
        <v>0.18523460640707276</v>
      </c>
      <c r="L87">
        <v>7.00341538698208E-2</v>
      </c>
      <c r="M87">
        <f t="shared" si="19"/>
        <v>0.20060034495133611</v>
      </c>
      <c r="N87">
        <v>6.1823567944265599E-2</v>
      </c>
      <c r="O87">
        <f t="shared" si="20"/>
        <v>0.16284192249973031</v>
      </c>
      <c r="P87">
        <v>4.9706621165833402E-2</v>
      </c>
      <c r="Q87">
        <f t="shared" si="21"/>
        <v>0.13298545757777069</v>
      </c>
      <c r="R87">
        <v>5.4483645679651603E-2</v>
      </c>
      <c r="S87">
        <f t="shared" si="22"/>
        <v>0.12809916978232525</v>
      </c>
      <c r="T87">
        <v>5.5706479693725497E-2</v>
      </c>
      <c r="U87">
        <f t="shared" si="23"/>
        <v>0.11404533342517097</v>
      </c>
      <c r="V87" s="2">
        <f t="shared" si="24"/>
        <v>0.14931277602853238</v>
      </c>
      <c r="W87" s="3">
        <f t="shared" si="25"/>
        <v>9.1984312499636955E-3</v>
      </c>
    </row>
    <row r="88" spans="2:23" x14ac:dyDescent="0.25">
      <c r="B88">
        <v>1.7382566291987599E-2</v>
      </c>
      <c r="C88">
        <f t="shared" si="14"/>
        <v>2.3016744752253505E-2</v>
      </c>
      <c r="D88">
        <v>1.8494132789210801E-2</v>
      </c>
      <c r="E88">
        <f t="shared" si="15"/>
        <v>5.9979918615148169E-2</v>
      </c>
      <c r="F88">
        <v>2.52207481088281E-2</v>
      </c>
      <c r="G88">
        <f t="shared" si="16"/>
        <v>4.7016923145672698E-2</v>
      </c>
      <c r="H88">
        <v>1.13101892984238E-2</v>
      </c>
      <c r="I88">
        <f t="shared" si="17"/>
        <v>-3.1512418071889023E-2</v>
      </c>
      <c r="J88">
        <v>2.2525724909697901E-2</v>
      </c>
      <c r="K88">
        <f t="shared" si="18"/>
        <v>4.2479998649106641E-2</v>
      </c>
      <c r="L88">
        <v>8.1020671089352195E-3</v>
      </c>
      <c r="M88">
        <f t="shared" si="19"/>
        <v>-5.3467944679244563E-3</v>
      </c>
      <c r="N88">
        <v>2.14004431967596E-2</v>
      </c>
      <c r="O88">
        <f t="shared" si="20"/>
        <v>3.0384727145995653E-2</v>
      </c>
      <c r="P88">
        <v>1.12108663164803E-2</v>
      </c>
      <c r="Q88">
        <f t="shared" si="21"/>
        <v>6.5040922547608846E-3</v>
      </c>
      <c r="R88">
        <v>1.9512689325900501E-2</v>
      </c>
      <c r="S88">
        <f t="shared" si="22"/>
        <v>1.9828560324058508E-2</v>
      </c>
      <c r="T88">
        <v>2.7391389742752299E-2</v>
      </c>
      <c r="U88">
        <f t="shared" si="23"/>
        <v>2.0513370574460885E-2</v>
      </c>
      <c r="V88" s="2">
        <f t="shared" si="24"/>
        <v>2.1286512292164345E-2</v>
      </c>
      <c r="W88" s="3">
        <f t="shared" si="25"/>
        <v>8.0077913360704651E-3</v>
      </c>
    </row>
    <row r="89" spans="2:23" x14ac:dyDescent="0.25">
      <c r="B89">
        <v>-1.9742591826669799E-2</v>
      </c>
      <c r="C89">
        <f t="shared" si="14"/>
        <v>-9.9963174088104984E-2</v>
      </c>
      <c r="D89">
        <v>-2.2567108945436901E-2</v>
      </c>
      <c r="E89">
        <f t="shared" si="15"/>
        <v>-6.8982015857782547E-2</v>
      </c>
      <c r="F89">
        <v>-2.20144071090877E-2</v>
      </c>
      <c r="G89">
        <f t="shared" si="16"/>
        <v>-0.10359869548947249</v>
      </c>
      <c r="H89">
        <v>-1.55495868014629E-2</v>
      </c>
      <c r="I89">
        <f t="shared" si="17"/>
        <v>-0.11954915969723209</v>
      </c>
      <c r="J89">
        <v>-2.9567982449344499E-2</v>
      </c>
      <c r="K89">
        <f t="shared" si="18"/>
        <v>-0.12415527859242675</v>
      </c>
      <c r="L89">
        <v>-2.7504092832296798E-2</v>
      </c>
      <c r="M89">
        <f t="shared" si="19"/>
        <v>-0.12375047128755798</v>
      </c>
      <c r="N89">
        <v>-2.5952634058202799E-2</v>
      </c>
      <c r="O89">
        <f t="shared" si="20"/>
        <v>-0.12478031374926629</v>
      </c>
      <c r="P89">
        <v>-1.2356965497809E-2</v>
      </c>
      <c r="Q89">
        <f t="shared" si="21"/>
        <v>-7.0930200363726909E-2</v>
      </c>
      <c r="R89">
        <v>-2.3494458340696901E-2</v>
      </c>
      <c r="S89">
        <f t="shared" si="22"/>
        <v>-0.11332221890605289</v>
      </c>
      <c r="T89">
        <v>-1.77133030566664E-2</v>
      </c>
      <c r="U89">
        <f t="shared" si="23"/>
        <v>-0.12847893206743558</v>
      </c>
      <c r="V89" s="2">
        <f t="shared" si="24"/>
        <v>-0.10775104600990586</v>
      </c>
      <c r="W89" s="3">
        <f t="shared" si="25"/>
        <v>6.5967116557858379E-3</v>
      </c>
    </row>
    <row r="90" spans="2:23" x14ac:dyDescent="0.25">
      <c r="B90">
        <v>-8.1815130907349799E-3</v>
      </c>
      <c r="C90">
        <f t="shared" si="14"/>
        <v>-6.1666218689072301E-2</v>
      </c>
      <c r="D90">
        <v>-2.50945018637844E-2</v>
      </c>
      <c r="E90">
        <f t="shared" si="15"/>
        <v>-7.6919853734912585E-2</v>
      </c>
      <c r="F90">
        <v>-2.2001075483444401E-2</v>
      </c>
      <c r="G90">
        <f t="shared" si="16"/>
        <v>-0.10355618581559901</v>
      </c>
      <c r="H90">
        <v>-1.6052213728428501E-2</v>
      </c>
      <c r="I90">
        <f t="shared" si="17"/>
        <v>-0.12119659103614774</v>
      </c>
      <c r="J90">
        <v>-2.2670986811770499E-2</v>
      </c>
      <c r="K90">
        <f t="shared" si="18"/>
        <v>-0.10209344351742133</v>
      </c>
      <c r="L90">
        <v>-1.63907103155039E-2</v>
      </c>
      <c r="M90">
        <f t="shared" si="19"/>
        <v>-8.67943559956212E-2</v>
      </c>
      <c r="N90">
        <v>-1.5495656552699799E-2</v>
      </c>
      <c r="O90">
        <f t="shared" si="20"/>
        <v>-9.0515226106790636E-2</v>
      </c>
      <c r="P90">
        <v>-2.53746717388546E-2</v>
      </c>
      <c r="Q90">
        <f t="shared" si="21"/>
        <v>-0.11370107900176411</v>
      </c>
      <c r="R90">
        <v>-1.8468855885270301E-2</v>
      </c>
      <c r="S90">
        <f t="shared" si="22"/>
        <v>-9.7762877741920426E-2</v>
      </c>
      <c r="T90">
        <v>-3.2418719692361098E-2</v>
      </c>
      <c r="U90">
        <f t="shared" si="23"/>
        <v>-0.17705467330136856</v>
      </c>
      <c r="V90" s="2">
        <f t="shared" si="24"/>
        <v>-0.10312605049406179</v>
      </c>
      <c r="W90" s="3">
        <f t="shared" si="25"/>
        <v>9.3623028085688016E-3</v>
      </c>
    </row>
    <row r="91" spans="2:23" x14ac:dyDescent="0.25">
      <c r="B91">
        <v>1.0541538625417299E-2</v>
      </c>
      <c r="C91">
        <f t="shared" si="14"/>
        <v>3.5531865056481554E-4</v>
      </c>
      <c r="D91">
        <v>2.9167478020010199E-2</v>
      </c>
      <c r="E91">
        <f t="shared" si="15"/>
        <v>9.3501925990289461E-2</v>
      </c>
      <c r="F91">
        <v>1.8794734483704102E-2</v>
      </c>
      <c r="G91">
        <f t="shared" si="16"/>
        <v>2.6526718063445625E-2</v>
      </c>
      <c r="H91">
        <v>2.0291611231467201E-2</v>
      </c>
      <c r="I91">
        <f t="shared" si="17"/>
        <v>-2.0745285225838568E-3</v>
      </c>
      <c r="J91">
        <v>2.9713244351417301E-2</v>
      </c>
      <c r="K91">
        <f t="shared" si="18"/>
        <v>6.5471149703014653E-2</v>
      </c>
      <c r="L91">
        <v>3.5792736038864702E-2</v>
      </c>
      <c r="M91">
        <f t="shared" si="19"/>
        <v>8.6734941397731816E-2</v>
      </c>
      <c r="N91">
        <v>2.0047847414142901E-2</v>
      </c>
      <c r="O91">
        <f t="shared" si="20"/>
        <v>2.5952584778680236E-2</v>
      </c>
      <c r="P91">
        <v>2.6520770920183599E-2</v>
      </c>
      <c r="Q91">
        <f t="shared" si="21"/>
        <v>5.6806200755276939E-2</v>
      </c>
      <c r="R91">
        <v>2.2450624900066801E-2</v>
      </c>
      <c r="S91">
        <f t="shared" si="22"/>
        <v>2.8924453268661623E-2</v>
      </c>
      <c r="T91">
        <v>2.2740633006274699E-2</v>
      </c>
      <c r="U91">
        <f t="shared" si="23"/>
        <v>5.1507350660767197E-3</v>
      </c>
      <c r="V91" s="2">
        <f t="shared" si="24"/>
        <v>3.87349499151158E-2</v>
      </c>
      <c r="W91" s="3">
        <f t="shared" si="25"/>
        <v>1.0497523554647593E-2</v>
      </c>
    </row>
    <row r="92" spans="2:23" x14ac:dyDescent="0.25">
      <c r="B92">
        <v>-1.4127402118282199E-3</v>
      </c>
      <c r="C92">
        <f t="shared" si="14"/>
        <v>-3.9244142084409031E-2</v>
      </c>
      <c r="D92" s="1">
        <v>-1.7708928414311701E-4</v>
      </c>
      <c r="E92">
        <f t="shared" si="15"/>
        <v>1.3388055890502354E-3</v>
      </c>
      <c r="F92">
        <v>1.51907121507168E-3</v>
      </c>
      <c r="G92">
        <f t="shared" si="16"/>
        <v>-2.8559048004930102E-2</v>
      </c>
      <c r="H92">
        <v>1.8646095848275101E-2</v>
      </c>
      <c r="I92">
        <f t="shared" si="17"/>
        <v>-7.4679395507279587E-3</v>
      </c>
      <c r="J92">
        <v>1.15094168831807E-2</v>
      </c>
      <c r="K92">
        <f t="shared" si="18"/>
        <v>7.2414710948149512E-3</v>
      </c>
      <c r="L92">
        <v>5.0378740942219899E-3</v>
      </c>
      <c r="M92">
        <f t="shared" si="19"/>
        <v>-1.5536371777746822E-2</v>
      </c>
      <c r="N92">
        <v>7.8045299918742296E-3</v>
      </c>
      <c r="O92">
        <f t="shared" si="20"/>
        <v>-1.4165924062704669E-2</v>
      </c>
      <c r="P92" s="1">
        <v>2.80982040332586E-4</v>
      </c>
      <c r="Q92">
        <f t="shared" si="21"/>
        <v>-2.9407054090584535E-2</v>
      </c>
      <c r="R92">
        <v>1.20882187295427E-2</v>
      </c>
      <c r="S92">
        <f t="shared" si="22"/>
        <v>-3.1577128633608099E-3</v>
      </c>
      <c r="T92">
        <v>1.3611667672072499E-2</v>
      </c>
      <c r="U92">
        <f t="shared" si="23"/>
        <v>-2.5004565446209777E-2</v>
      </c>
      <c r="V92" s="2">
        <f t="shared" si="24"/>
        <v>-1.539624811968085E-2</v>
      </c>
      <c r="W92" s="3">
        <f t="shared" si="25"/>
        <v>4.5136518485053029E-3</v>
      </c>
    </row>
    <row r="93" spans="2:23" x14ac:dyDescent="0.25">
      <c r="B93">
        <v>-2.08527007514119E-2</v>
      </c>
      <c r="C93">
        <f t="shared" si="14"/>
        <v>-0.10364049460031398</v>
      </c>
      <c r="D93">
        <v>-2.3324752245424799E-2</v>
      </c>
      <c r="E93">
        <f t="shared" si="15"/>
        <v>-7.1361562639107687E-2</v>
      </c>
      <c r="F93">
        <v>-1.93619991617426E-2</v>
      </c>
      <c r="G93">
        <f t="shared" si="16"/>
        <v>-9.5141137511328411E-2</v>
      </c>
      <c r="H93">
        <v>-3.7284545791480599E-2</v>
      </c>
      <c r="I93">
        <f t="shared" si="17"/>
        <v>-0.19078858335161197</v>
      </c>
      <c r="J93">
        <v>-1.8151791889850801E-2</v>
      </c>
      <c r="K93">
        <f t="shared" si="18"/>
        <v>-8.763762271103552E-2</v>
      </c>
      <c r="L93">
        <v>-1.40966464496966E-2</v>
      </c>
      <c r="M93">
        <f t="shared" si="19"/>
        <v>-7.9165743502194075E-2</v>
      </c>
      <c r="N93">
        <v>-1.57850478986079E-2</v>
      </c>
      <c r="O93">
        <f t="shared" si="20"/>
        <v>-9.1463494363588235E-2</v>
      </c>
      <c r="P93">
        <v>-2.8914065189462702E-2</v>
      </c>
      <c r="Q93">
        <f t="shared" si="21"/>
        <v>-0.12533008375306992</v>
      </c>
      <c r="R93">
        <v>-2.6152233615255101E-2</v>
      </c>
      <c r="S93">
        <f t="shared" si="22"/>
        <v>-0.12155073132843801</v>
      </c>
      <c r="T93">
        <v>-2.8749182802105099E-2</v>
      </c>
      <c r="U93">
        <f t="shared" si="23"/>
        <v>-0.16493325716979321</v>
      </c>
      <c r="V93" s="2">
        <f t="shared" si="24"/>
        <v>-0.11310127109304809</v>
      </c>
      <c r="W93" s="3">
        <f t="shared" si="25"/>
        <v>1.1560837884637892E-2</v>
      </c>
    </row>
    <row r="94" spans="2:23" x14ac:dyDescent="0.25">
      <c r="B94" s="1">
        <v>-6.1041912496698995E-4</v>
      </c>
      <c r="C94">
        <f t="shared" si="14"/>
        <v>-3.6586392268751926E-2</v>
      </c>
      <c r="D94">
        <v>-4.6766694476939302E-3</v>
      </c>
      <c r="E94">
        <f t="shared" si="15"/>
        <v>-1.2793123638942399E-2</v>
      </c>
      <c r="F94">
        <v>-1.43932517429277E-2</v>
      </c>
      <c r="G94">
        <f t="shared" si="16"/>
        <v>-7.929762090015112E-2</v>
      </c>
      <c r="H94">
        <v>-1.20351568392845E-2</v>
      </c>
      <c r="I94">
        <f t="shared" si="17"/>
        <v>-0.10803011495947761</v>
      </c>
      <c r="J94">
        <v>-9.0478397330590599E-3</v>
      </c>
      <c r="K94">
        <f t="shared" si="18"/>
        <v>-5.8516262981637784E-2</v>
      </c>
      <c r="L94" s="1">
        <v>-7.17611889511447E-3</v>
      </c>
      <c r="M94">
        <f t="shared" si="19"/>
        <v>-5.6152424757725215E-2</v>
      </c>
      <c r="N94">
        <v>-5.0080290135733002E-3</v>
      </c>
      <c r="O94">
        <f t="shared" si="20"/>
        <v>-5.6149705419699415E-2</v>
      </c>
      <c r="P94">
        <v>-5.4707334184606804E-3</v>
      </c>
      <c r="Q94">
        <f t="shared" si="21"/>
        <v>-4.8304847549227654E-2</v>
      </c>
      <c r="R94">
        <v>-5.5300300760428196E-3</v>
      </c>
      <c r="S94">
        <f t="shared" si="22"/>
        <v>-5.770407746581227E-2</v>
      </c>
      <c r="T94">
        <v>-7.5679103274556396E-3</v>
      </c>
      <c r="U94">
        <f t="shared" si="23"/>
        <v>-9.4966112666281244E-2</v>
      </c>
      <c r="V94" s="2">
        <f t="shared" si="24"/>
        <v>-6.0850068260770662E-2</v>
      </c>
      <c r="W94" s="3">
        <f t="shared" si="25"/>
        <v>8.2736069056780874E-3</v>
      </c>
    </row>
    <row r="95" spans="2:23" x14ac:dyDescent="0.25">
      <c r="B95">
        <v>2.28758600882072E-2</v>
      </c>
      <c r="C95">
        <f t="shared" si="14"/>
        <v>4.1213699579115866E-2</v>
      </c>
      <c r="D95">
        <v>2.8178510977261501E-2</v>
      </c>
      <c r="E95">
        <f t="shared" si="15"/>
        <v>9.0395855701742203E-2</v>
      </c>
      <c r="F95">
        <v>3.2236179689598798E-2</v>
      </c>
      <c r="G95">
        <f t="shared" si="16"/>
        <v>6.93865663204567E-2</v>
      </c>
      <c r="H95">
        <v>3.06736067824896E-2</v>
      </c>
      <c r="I95">
        <f t="shared" si="17"/>
        <v>3.1953940533964824E-2</v>
      </c>
      <c r="J95">
        <v>1.56902147397283E-2</v>
      </c>
      <c r="K95">
        <f t="shared" si="18"/>
        <v>2.0614840840128164E-2</v>
      </c>
      <c r="L95">
        <v>1.62348912505881E-2</v>
      </c>
      <c r="M95">
        <f t="shared" si="19"/>
        <v>2.1697859684293611E-2</v>
      </c>
      <c r="N95">
        <v>1.2988546920307299E-2</v>
      </c>
      <c r="O95">
        <f t="shared" si="20"/>
        <v>2.8208959146126884E-3</v>
      </c>
      <c r="P95">
        <v>3.4103816567590803E-2</v>
      </c>
      <c r="Q95">
        <f t="shared" si="21"/>
        <v>8.172099903742798E-2</v>
      </c>
      <c r="R95">
        <v>1.9594044961755E-2</v>
      </c>
      <c r="S95">
        <f t="shared" si="22"/>
        <v>2.008043860235691E-2</v>
      </c>
      <c r="T95">
        <v>2.27054254574886E-2</v>
      </c>
      <c r="U95">
        <f t="shared" si="23"/>
        <v>5.0344355540205069E-3</v>
      </c>
      <c r="V95" s="2">
        <f t="shared" si="24"/>
        <v>3.8491953176811949E-2</v>
      </c>
      <c r="W95" s="3">
        <f t="shared" si="25"/>
        <v>9.433897677932691E-3</v>
      </c>
    </row>
    <row r="96" spans="2:23" x14ac:dyDescent="0.25">
      <c r="B96">
        <v>3.1218342247434701E-2</v>
      </c>
      <c r="C96">
        <f t="shared" si="14"/>
        <v>6.8848808245584758E-2</v>
      </c>
      <c r="D96">
        <v>3.4414239119772302E-2</v>
      </c>
      <c r="E96">
        <f t="shared" si="15"/>
        <v>0.10998054262627142</v>
      </c>
      <c r="F96">
        <v>4.1306764232598603E-2</v>
      </c>
      <c r="G96">
        <f t="shared" si="16"/>
        <v>9.8309339962748599E-2</v>
      </c>
      <c r="H96">
        <v>2.93033069429454E-2</v>
      </c>
      <c r="I96">
        <f t="shared" si="17"/>
        <v>2.7462587647232802E-2</v>
      </c>
      <c r="J96">
        <v>3.3106949919988103E-2</v>
      </c>
      <c r="K96">
        <f t="shared" si="18"/>
        <v>7.6326799971813783E-2</v>
      </c>
      <c r="L96">
        <v>2.9488204059966602E-2</v>
      </c>
      <c r="M96">
        <f t="shared" si="19"/>
        <v>6.5770036219510955E-2</v>
      </c>
      <c r="N96">
        <v>2.6481157409402802E-2</v>
      </c>
      <c r="O96">
        <f t="shared" si="20"/>
        <v>4.7033048105945628E-2</v>
      </c>
      <c r="P96">
        <v>2.2731586142576799E-2</v>
      </c>
      <c r="Q96">
        <f t="shared" si="21"/>
        <v>4.4356483481037622E-2</v>
      </c>
      <c r="R96">
        <v>1.3699916657417901E-2</v>
      </c>
      <c r="S96">
        <f t="shared" si="22"/>
        <v>1.8321282822032919E-3</v>
      </c>
      <c r="T96">
        <v>1.5062447477310999E-2</v>
      </c>
      <c r="U96">
        <f t="shared" si="23"/>
        <v>-2.0212269780433022E-2</v>
      </c>
      <c r="V96" s="2">
        <f t="shared" si="24"/>
        <v>5.1970750476191582E-2</v>
      </c>
      <c r="W96" s="3">
        <f t="shared" si="25"/>
        <v>1.2242624305975504E-2</v>
      </c>
    </row>
    <row r="97" spans="2:23" x14ac:dyDescent="0.25">
      <c r="B97">
        <v>-1.28047489779314E-2</v>
      </c>
      <c r="C97">
        <f t="shared" si="14"/>
        <v>-7.6981040308687548E-2</v>
      </c>
      <c r="D97">
        <v>-1.5035243317811199E-2</v>
      </c>
      <c r="E97">
        <f t="shared" si="15"/>
        <v>-4.5326521759337483E-2</v>
      </c>
      <c r="F97">
        <v>-1.4546103316344801E-2</v>
      </c>
      <c r="G97">
        <f t="shared" si="16"/>
        <v>-7.9785008613462591E-2</v>
      </c>
      <c r="H97">
        <v>-1.17321531197116E-2</v>
      </c>
      <c r="I97">
        <f t="shared" si="17"/>
        <v>-0.10703697711378758</v>
      </c>
      <c r="J97">
        <v>-2.0641218748761798E-2</v>
      </c>
      <c r="K97">
        <f t="shared" si="18"/>
        <v>-9.5600702242850569E-2</v>
      </c>
      <c r="L97">
        <v>-1.9220252970732501E-2</v>
      </c>
      <c r="M97">
        <f t="shared" si="19"/>
        <v>-9.6203633902871497E-2</v>
      </c>
      <c r="N97">
        <v>-1.6337805219986502E-2</v>
      </c>
      <c r="O97">
        <f t="shared" si="20"/>
        <v>-9.3274751780187862E-2</v>
      </c>
      <c r="P97">
        <v>-1.08648474032885E-2</v>
      </c>
      <c r="Q97">
        <f t="shared" si="21"/>
        <v>-6.6027708269295562E-2</v>
      </c>
      <c r="R97">
        <v>-7.0195556932236202E-3</v>
      </c>
      <c r="S97">
        <f t="shared" si="22"/>
        <v>-6.2315671290828378E-2</v>
      </c>
      <c r="T97">
        <v>-1.24953526255581E-2</v>
      </c>
      <c r="U97">
        <f t="shared" si="23"/>
        <v>-0.11124271114338749</v>
      </c>
      <c r="V97" s="2">
        <f t="shared" si="24"/>
        <v>-8.3379472642469657E-2</v>
      </c>
      <c r="W97" s="3">
        <f t="shared" si="25"/>
        <v>6.3201474072242074E-3</v>
      </c>
    </row>
    <row r="98" spans="2:23" x14ac:dyDescent="0.25">
      <c r="B98">
        <v>-1.04486913083837E-2</v>
      </c>
      <c r="C98">
        <f t="shared" si="14"/>
        <v>-6.9176419516013624E-2</v>
      </c>
      <c r="D98">
        <v>-1.4937460537824E-2</v>
      </c>
      <c r="E98">
        <f t="shared" si="15"/>
        <v>-4.501941325670665E-2</v>
      </c>
      <c r="F98">
        <v>-2.2414739338705799E-2</v>
      </c>
      <c r="G98">
        <f t="shared" si="16"/>
        <v>-0.10487520842026198</v>
      </c>
      <c r="H98" s="1">
        <v>-2.1452797198327701E-2</v>
      </c>
      <c r="I98">
        <f t="shared" si="17"/>
        <v>-0.13889777252766508</v>
      </c>
      <c r="J98">
        <v>-1.23307073768285E-2</v>
      </c>
      <c r="K98">
        <f t="shared" si="18"/>
        <v>-6.9017369309057303E-2</v>
      </c>
      <c r="L98">
        <v>-1.3247232608362899E-2</v>
      </c>
      <c r="M98">
        <f t="shared" si="19"/>
        <v>-7.6341127701967493E-2</v>
      </c>
      <c r="N98">
        <v>-1.8100726101699501E-2</v>
      </c>
      <c r="O98">
        <f t="shared" si="20"/>
        <v>-9.9051434238083311E-2</v>
      </c>
      <c r="P98">
        <v>-8.38320888661407E-3</v>
      </c>
      <c r="Q98">
        <f t="shared" si="21"/>
        <v>-5.787405524819042E-2</v>
      </c>
      <c r="R98">
        <v>-1.5632310070590301E-2</v>
      </c>
      <c r="S98">
        <f t="shared" si="22"/>
        <v>-8.8980889025196144E-2</v>
      </c>
      <c r="T98">
        <v>-1.5946349793555099E-2</v>
      </c>
      <c r="U98">
        <f t="shared" si="23"/>
        <v>-0.12264223484166578</v>
      </c>
      <c r="V98" s="2">
        <f t="shared" si="24"/>
        <v>-8.7187592408480799E-2</v>
      </c>
      <c r="W98" s="3">
        <f t="shared" si="25"/>
        <v>8.8303095986582807E-3</v>
      </c>
    </row>
    <row r="99" spans="2:23" x14ac:dyDescent="0.25">
      <c r="B99">
        <v>-7.9649019611198694E-3</v>
      </c>
      <c r="C99">
        <f t="shared" si="14"/>
        <v>-6.0948677795243829E-2</v>
      </c>
      <c r="D99">
        <v>-4.4415352641365702E-3</v>
      </c>
      <c r="E99">
        <f t="shared" si="15"/>
        <v>-1.2054632597482167E-2</v>
      </c>
      <c r="F99">
        <v>-4.3459215775473103E-3</v>
      </c>
      <c r="G99">
        <f t="shared" si="16"/>
        <v>-4.7260363024975348E-2</v>
      </c>
      <c r="H99">
        <v>3.88164337509393E-3</v>
      </c>
      <c r="I99">
        <f t="shared" si="17"/>
        <v>-5.5860535333631424E-2</v>
      </c>
      <c r="J99" s="1">
        <v>-1.35023794397972E-4</v>
      </c>
      <c r="K99">
        <f t="shared" si="18"/>
        <v>-3.0006302177633892E-2</v>
      </c>
      <c r="L99">
        <v>2.97928151912801E-3</v>
      </c>
      <c r="M99">
        <f t="shared" si="19"/>
        <v>-2.2381954968043835E-2</v>
      </c>
      <c r="N99">
        <v>7.9573739122837696E-3</v>
      </c>
      <c r="O99">
        <f t="shared" si="20"/>
        <v>-1.3665090019053302E-2</v>
      </c>
      <c r="P99">
        <v>-3.48352985267415E-3</v>
      </c>
      <c r="Q99">
        <f t="shared" si="21"/>
        <v>-4.177570631900554E-2</v>
      </c>
      <c r="R99">
        <v>8.9519491063958997E-3</v>
      </c>
      <c r="S99">
        <f t="shared" si="22"/>
        <v>-1.2867651021432648E-2</v>
      </c>
      <c r="T99">
        <v>1.33792549418021E-2</v>
      </c>
      <c r="U99">
        <f t="shared" si="23"/>
        <v>-2.5772283962778923E-2</v>
      </c>
      <c r="V99" s="2">
        <f t="shared" si="24"/>
        <v>-3.2259319721928095E-2</v>
      </c>
      <c r="W99" s="3">
        <f t="shared" si="25"/>
        <v>5.4501570523796993E-3</v>
      </c>
    </row>
    <row r="100" spans="2:23" x14ac:dyDescent="0.25">
      <c r="B100">
        <v>2.6249874047266399E-2</v>
      </c>
      <c r="C100">
        <f t="shared" si="14"/>
        <v>5.2390378248743111E-2</v>
      </c>
      <c r="D100">
        <v>2.6236462127516701E-2</v>
      </c>
      <c r="E100">
        <f t="shared" si="15"/>
        <v>8.4296420664620869E-2</v>
      </c>
      <c r="F100">
        <v>3.2915115563300297E-2</v>
      </c>
      <c r="G100">
        <f t="shared" si="16"/>
        <v>7.1551444283901158E-2</v>
      </c>
      <c r="H100">
        <v>1.9228443749963402E-2</v>
      </c>
      <c r="I100">
        <f t="shared" si="17"/>
        <v>-5.559211363034321E-3</v>
      </c>
      <c r="J100">
        <v>1.16553485418057E-2</v>
      </c>
      <c r="K100">
        <f t="shared" si="18"/>
        <v>7.7082714748626328E-3</v>
      </c>
      <c r="L100">
        <v>2.7850344186237299E-2</v>
      </c>
      <c r="M100">
        <f t="shared" si="19"/>
        <v>6.0323545177371915E-2</v>
      </c>
      <c r="N100">
        <v>4.26397524842465E-2</v>
      </c>
      <c r="O100">
        <f t="shared" si="20"/>
        <v>9.998101286224563E-2</v>
      </c>
      <c r="P100">
        <v>3.2589671639416097E-2</v>
      </c>
      <c r="Q100">
        <f t="shared" si="21"/>
        <v>7.6746135742451815E-2</v>
      </c>
      <c r="R100">
        <v>3.48650555047215E-2</v>
      </c>
      <c r="S100">
        <f t="shared" si="22"/>
        <v>6.7359718065163207E-2</v>
      </c>
      <c r="T100">
        <v>2.59170708900845E-2</v>
      </c>
      <c r="U100">
        <f t="shared" si="23"/>
        <v>1.5643319432239931E-2</v>
      </c>
      <c r="V100" s="2">
        <f t="shared" si="24"/>
        <v>5.3044103458856594E-2</v>
      </c>
      <c r="W100" s="3">
        <f t="shared" si="25"/>
        <v>1.0597616741229476E-2</v>
      </c>
    </row>
    <row r="101" spans="2:23" x14ac:dyDescent="0.25">
      <c r="B101">
        <v>-1.0129435882979E-2</v>
      </c>
      <c r="C101">
        <f t="shared" si="14"/>
        <v>-6.8118861560835992E-2</v>
      </c>
      <c r="D101">
        <v>-1.7249912778663199E-2</v>
      </c>
      <c r="E101">
        <f t="shared" si="15"/>
        <v>-5.2282182275775267E-2</v>
      </c>
      <c r="F101">
        <v>-1.6450665412787301E-2</v>
      </c>
      <c r="G101">
        <f t="shared" si="16"/>
        <v>-8.5857959936716285E-2</v>
      </c>
      <c r="H101">
        <v>-8.6545475447632799E-3</v>
      </c>
      <c r="I101">
        <f t="shared" si="17"/>
        <v>-9.6949686519150674E-2</v>
      </c>
      <c r="J101" s="1">
        <v>-1.7593897181569298E-2</v>
      </c>
      <c r="K101">
        <f t="shared" si="18"/>
        <v>-8.5853051328059538E-2</v>
      </c>
      <c r="L101">
        <v>-2.1313876986212E-2</v>
      </c>
      <c r="M101">
        <f t="shared" si="19"/>
        <v>-0.10316570961448446</v>
      </c>
      <c r="N101">
        <v>-2.1559112642248201E-2</v>
      </c>
      <c r="O101">
        <f t="shared" si="20"/>
        <v>-0.11038376404859478</v>
      </c>
      <c r="P101">
        <v>-1.64694137219141E-2</v>
      </c>
      <c r="Q101">
        <f t="shared" si="21"/>
        <v>-8.4442029609328534E-2</v>
      </c>
      <c r="R101">
        <v>-2.2618906669715701E-2</v>
      </c>
      <c r="S101">
        <f t="shared" si="22"/>
        <v>-0.11061149769870536</v>
      </c>
      <c r="T101">
        <v>-1.48555317119894E-2</v>
      </c>
      <c r="U101">
        <f t="shared" si="23"/>
        <v>-0.11903898454443766</v>
      </c>
      <c r="V101" s="2">
        <f t="shared" si="24"/>
        <v>-9.1670372713608853E-2</v>
      </c>
      <c r="W101" s="3">
        <f t="shared" si="25"/>
        <v>6.1999916187017237E-3</v>
      </c>
    </row>
    <row r="102" spans="2:23" x14ac:dyDescent="0.25">
      <c r="B102">
        <v>-1.7436275896222101E-2</v>
      </c>
      <c r="C102">
        <f t="shared" si="14"/>
        <v>-9.2323326601391004E-2</v>
      </c>
      <c r="D102">
        <v>-1.26271339022733E-2</v>
      </c>
      <c r="E102">
        <f t="shared" si="15"/>
        <v>-3.7763320172372355E-2</v>
      </c>
      <c r="F102">
        <v>-1.20636363692786E-2</v>
      </c>
      <c r="G102">
        <f t="shared" si="16"/>
        <v>-7.1869330274972429E-2</v>
      </c>
      <c r="H102">
        <v>-1.30635859276569E-2</v>
      </c>
      <c r="I102">
        <f t="shared" si="17"/>
        <v>-0.11140093776888328</v>
      </c>
      <c r="J102" s="1">
        <v>-9.2553912442683598E-4</v>
      </c>
      <c r="K102">
        <f t="shared" si="18"/>
        <v>-3.2534971144792299E-2</v>
      </c>
      <c r="L102">
        <v>-8.5861680071459192E-3</v>
      </c>
      <c r="M102">
        <f t="shared" si="19"/>
        <v>-6.0841360594567559E-2</v>
      </c>
      <c r="N102">
        <v>-1.45804055208579E-2</v>
      </c>
      <c r="O102">
        <f t="shared" si="20"/>
        <v>-8.7516160955849534E-2</v>
      </c>
      <c r="P102">
        <v>-1.5828218045911599E-2</v>
      </c>
      <c r="Q102">
        <f t="shared" si="21"/>
        <v>-8.2335321873439851E-2</v>
      </c>
      <c r="R102">
        <v>-2.1517052842273999E-2</v>
      </c>
      <c r="S102">
        <f t="shared" si="22"/>
        <v>-0.10720014159439221</v>
      </c>
      <c r="T102">
        <v>-2.1213970783513201E-2</v>
      </c>
      <c r="U102">
        <f t="shared" si="23"/>
        <v>-0.14004253028827968</v>
      </c>
      <c r="V102" s="2">
        <f t="shared" si="24"/>
        <v>-8.2382740126894019E-2</v>
      </c>
      <c r="W102" s="3">
        <f t="shared" si="25"/>
        <v>9.978995769735351E-3</v>
      </c>
    </row>
    <row r="103" spans="2:23" x14ac:dyDescent="0.25">
      <c r="B103" s="1">
        <v>1.31583773193443E-3</v>
      </c>
      <c r="C103">
        <f t="shared" si="14"/>
        <v>-3.0205519460876393E-2</v>
      </c>
      <c r="D103">
        <v>3.6405845534202598E-3</v>
      </c>
      <c r="E103">
        <f t="shared" si="15"/>
        <v>1.3329056796271655E-2</v>
      </c>
      <c r="F103">
        <v>-4.4008137812346698E-3</v>
      </c>
      <c r="G103">
        <f t="shared" si="16"/>
        <v>-4.7435394168166806E-2</v>
      </c>
      <c r="H103">
        <v>2.4896897224563502E-3</v>
      </c>
      <c r="I103">
        <f t="shared" si="17"/>
        <v>-6.0422861676784519E-2</v>
      </c>
      <c r="J103">
        <v>6.8640877641907502E-3</v>
      </c>
      <c r="K103">
        <f t="shared" si="18"/>
        <v>-7.6178227597372286E-3</v>
      </c>
      <c r="L103" s="1">
        <v>2.0497008071201101E-3</v>
      </c>
      <c r="M103">
        <f t="shared" si="19"/>
        <v>-2.5473155321690838E-2</v>
      </c>
      <c r="N103">
        <v>-6.50023432114022E-3</v>
      </c>
      <c r="O103">
        <f t="shared" si="20"/>
        <v>-6.1039315789181453E-2</v>
      </c>
      <c r="P103" s="1">
        <v>-2.9203987159024698E-4</v>
      </c>
      <c r="Q103">
        <f t="shared" si="21"/>
        <v>-3.1289770615137096E-2</v>
      </c>
      <c r="R103">
        <v>9.2709040072680403E-3</v>
      </c>
      <c r="S103">
        <f t="shared" si="22"/>
        <v>-1.1880161827319616E-2</v>
      </c>
      <c r="T103">
        <v>1.0152431605418099E-2</v>
      </c>
      <c r="U103">
        <f t="shared" si="23"/>
        <v>-3.6431304327787489E-2</v>
      </c>
      <c r="V103" s="2">
        <f t="shared" si="24"/>
        <v>-2.9846624915040976E-2</v>
      </c>
      <c r="W103" s="3">
        <f t="shared" si="25"/>
        <v>7.0448595931768571E-3</v>
      </c>
    </row>
    <row r="104" spans="2:23" x14ac:dyDescent="0.25">
      <c r="B104">
        <v>1.0913487897709699E-2</v>
      </c>
      <c r="C104">
        <f t="shared" si="14"/>
        <v>1.5874289939888297E-3</v>
      </c>
      <c r="D104">
        <v>3.5951095935713703E-2</v>
      </c>
      <c r="E104">
        <f t="shared" si="15"/>
        <v>0.11480738223508123</v>
      </c>
      <c r="F104">
        <v>3.7015219431395102E-2</v>
      </c>
      <c r="G104">
        <f t="shared" si="16"/>
        <v>8.4625174595836794E-2</v>
      </c>
      <c r="H104">
        <v>3.6779890045725197E-2</v>
      </c>
      <c r="I104">
        <f t="shared" si="17"/>
        <v>5.1968153606235988E-2</v>
      </c>
      <c r="J104">
        <v>2.3894150877571501E-2</v>
      </c>
      <c r="K104">
        <f t="shared" si="18"/>
        <v>4.685726515789064E-2</v>
      </c>
      <c r="L104">
        <v>2.8248806342026301E-2</v>
      </c>
      <c r="M104">
        <f t="shared" si="19"/>
        <v>6.1648579508419267E-2</v>
      </c>
      <c r="N104">
        <v>2.9556208704678101E-2</v>
      </c>
      <c r="O104">
        <f t="shared" si="20"/>
        <v>5.7109277311016303E-2</v>
      </c>
      <c r="P104">
        <v>3.2326442507021498E-2</v>
      </c>
      <c r="Q104">
        <f t="shared" si="21"/>
        <v>7.588127206622701E-2</v>
      </c>
      <c r="R104">
        <v>3.2057976999615198E-2</v>
      </c>
      <c r="S104">
        <f t="shared" si="22"/>
        <v>5.8668960584278368E-2</v>
      </c>
      <c r="T104">
        <v>3.3970501460590698E-2</v>
      </c>
      <c r="U104">
        <f t="shared" si="23"/>
        <v>4.2245854343680993E-2</v>
      </c>
      <c r="V104" s="2">
        <f t="shared" si="24"/>
        <v>5.953993484026554E-2</v>
      </c>
      <c r="W104" s="3">
        <f t="shared" si="25"/>
        <v>8.8530630334335367E-3</v>
      </c>
    </row>
    <row r="105" spans="2:23" x14ac:dyDescent="0.25">
      <c r="B105">
        <v>-2.5034507775485802E-2</v>
      </c>
      <c r="C105">
        <f t="shared" si="14"/>
        <v>-0.11749304943073223</v>
      </c>
      <c r="D105">
        <v>-3.7433347942646397E-2</v>
      </c>
      <c r="E105">
        <f t="shared" si="15"/>
        <v>-0.11567273582690935</v>
      </c>
      <c r="F105">
        <v>-3.3379782487442597E-2</v>
      </c>
      <c r="G105">
        <f t="shared" si="16"/>
        <v>-0.13983871705252859</v>
      </c>
      <c r="H105">
        <v>-3.5094125165567001E-2</v>
      </c>
      <c r="I105">
        <f t="shared" si="17"/>
        <v>-0.18360916778324501</v>
      </c>
      <c r="J105">
        <v>-3.2971148655600802E-2</v>
      </c>
      <c r="K105">
        <f t="shared" si="18"/>
        <v>-0.1350411911724248</v>
      </c>
      <c r="L105">
        <v>-2.3529762317721001E-2</v>
      </c>
      <c r="M105">
        <f t="shared" si="19"/>
        <v>-0.11053434950978341</v>
      </c>
      <c r="N105">
        <v>-2.8633455311611801E-2</v>
      </c>
      <c r="O105">
        <f t="shared" si="20"/>
        <v>-0.13356474262974635</v>
      </c>
      <c r="P105">
        <v>-3.0352699320987501E-2</v>
      </c>
      <c r="Q105">
        <f t="shared" si="21"/>
        <v>-0.13005684933716125</v>
      </c>
      <c r="R105">
        <v>-3.91666204535185E-2</v>
      </c>
      <c r="S105">
        <f t="shared" si="22"/>
        <v>-0.16184346969254859</v>
      </c>
      <c r="T105">
        <v>-2.3880063198387699E-2</v>
      </c>
      <c r="U105">
        <f t="shared" si="23"/>
        <v>-0.14884931342534088</v>
      </c>
      <c r="V105" s="2">
        <f t="shared" si="24"/>
        <v>-0.13765035858604205</v>
      </c>
      <c r="W105" s="3">
        <f t="shared" si="25"/>
        <v>6.7331245554377306E-3</v>
      </c>
    </row>
    <row r="106" spans="2:23" x14ac:dyDescent="0.25">
      <c r="B106">
        <v>-7.3477343699474501E-3</v>
      </c>
      <c r="C106">
        <f t="shared" si="14"/>
        <v>-5.8904263060882332E-2</v>
      </c>
      <c r="D106">
        <v>-1.3633091335379601E-2</v>
      </c>
      <c r="E106">
        <f t="shared" si="15"/>
        <v>-4.0922752549239452E-2</v>
      </c>
      <c r="F106" s="1">
        <v>-1.55197514382253E-2</v>
      </c>
      <c r="G106">
        <f t="shared" si="16"/>
        <v>-8.2889616051152498E-2</v>
      </c>
      <c r="H106">
        <v>-8.9244560850145795E-3</v>
      </c>
      <c r="I106">
        <f t="shared" si="17"/>
        <v>-9.7834350201089451E-2</v>
      </c>
      <c r="J106">
        <v>-1.23448602756821E-2</v>
      </c>
      <c r="K106">
        <f t="shared" si="18"/>
        <v>-6.9062641038481087E-2</v>
      </c>
      <c r="L106">
        <v>-1.3944527388418599E-2</v>
      </c>
      <c r="M106">
        <f t="shared" si="19"/>
        <v>-7.8659891250802916E-2</v>
      </c>
      <c r="N106" s="1">
        <v>-1.4188545789701501E-2</v>
      </c>
      <c r="O106">
        <f t="shared" si="20"/>
        <v>-8.6232127589175006E-2</v>
      </c>
      <c r="P106">
        <v>-1.12675474266764E-2</v>
      </c>
      <c r="Q106">
        <f t="shared" si="21"/>
        <v>-6.7350816465849478E-2</v>
      </c>
      <c r="R106">
        <v>-2.08299683941169E-2</v>
      </c>
      <c r="S106">
        <f t="shared" si="22"/>
        <v>-0.10507291775759581</v>
      </c>
      <c r="T106">
        <v>-1.36470283727266E-2</v>
      </c>
      <c r="U106">
        <f t="shared" si="23"/>
        <v>-0.11504698982965475</v>
      </c>
      <c r="V106" s="2">
        <f t="shared" si="24"/>
        <v>-8.0197636579392287E-2</v>
      </c>
      <c r="W106" s="3">
        <f t="shared" si="25"/>
        <v>6.6897611190951415E-3</v>
      </c>
    </row>
    <row r="107" spans="2:23" x14ac:dyDescent="0.25">
      <c r="B107">
        <v>2.1468754247723501E-2</v>
      </c>
      <c r="C107">
        <f t="shared" si="14"/>
        <v>3.6552554123266218E-2</v>
      </c>
      <c r="D107" s="1">
        <v>1.5115343342312701E-2</v>
      </c>
      <c r="E107">
        <f t="shared" si="15"/>
        <v>4.9368081153812297E-2</v>
      </c>
      <c r="F107" s="1">
        <v>1.18843144942731E-2</v>
      </c>
      <c r="G107">
        <f t="shared" si="16"/>
        <v>4.4919184118917578E-3</v>
      </c>
      <c r="H107" s="1">
        <v>7.2386912048555598E-3</v>
      </c>
      <c r="I107">
        <f t="shared" si="17"/>
        <v>-4.4857332949755635E-2</v>
      </c>
      <c r="J107">
        <v>2.14218580537116E-2</v>
      </c>
      <c r="K107">
        <f t="shared" si="18"/>
        <v>3.8948993295288441E-2</v>
      </c>
      <c r="L107">
        <v>9.2254833641130501E-3</v>
      </c>
      <c r="M107">
        <f t="shared" si="19"/>
        <v>-1.6110191012030017E-3</v>
      </c>
      <c r="N107" s="1">
        <v>1.32657923966356E-2</v>
      </c>
      <c r="O107">
        <f t="shared" si="20"/>
        <v>3.7293649765256375E-3</v>
      </c>
      <c r="P107">
        <v>9.2938042406425798E-3</v>
      </c>
      <c r="Q107">
        <f t="shared" si="21"/>
        <v>2.0540738133014902E-4</v>
      </c>
      <c r="R107">
        <v>2.7938611848019601E-2</v>
      </c>
      <c r="S107">
        <f t="shared" si="22"/>
        <v>4.591534381061068E-2</v>
      </c>
      <c r="T107">
        <v>3.5565901105240301E-3</v>
      </c>
      <c r="U107">
        <f t="shared" si="23"/>
        <v>-5.8219050816948836E-2</v>
      </c>
      <c r="V107" s="2">
        <f t="shared" si="24"/>
        <v>7.4524260284817732E-3</v>
      </c>
      <c r="W107" s="3">
        <f t="shared" si="25"/>
        <v>1.108219935521937E-2</v>
      </c>
    </row>
    <row r="108" spans="2:23" x14ac:dyDescent="0.25">
      <c r="B108">
        <v>5.4384761964805801E-2</v>
      </c>
      <c r="C108">
        <f t="shared" si="14"/>
        <v>0.14558934110899094</v>
      </c>
      <c r="D108">
        <v>4.4118689842520598E-2</v>
      </c>
      <c r="E108">
        <f t="shared" si="15"/>
        <v>0.14045952195891115</v>
      </c>
      <c r="F108">
        <v>4.7048624554536199E-2</v>
      </c>
      <c r="G108">
        <f t="shared" si="16"/>
        <v>0.11661803060884623</v>
      </c>
      <c r="H108">
        <v>3.9881631745948803E-2</v>
      </c>
      <c r="I108">
        <f t="shared" si="17"/>
        <v>6.2134553789009284E-2</v>
      </c>
      <c r="J108">
        <v>4.7856471852924597E-2</v>
      </c>
      <c r="K108">
        <f t="shared" si="18"/>
        <v>0.12350698355013474</v>
      </c>
      <c r="L108">
        <v>5.0876469201736899E-2</v>
      </c>
      <c r="M108">
        <f t="shared" si="19"/>
        <v>0.13689394392982321</v>
      </c>
      <c r="N108">
        <v>4.3050417081119202E-2</v>
      </c>
      <c r="O108">
        <f t="shared" si="20"/>
        <v>0.1013266654082227</v>
      </c>
      <c r="P108">
        <v>4.9269465337559902E-2</v>
      </c>
      <c r="Q108">
        <f t="shared" si="21"/>
        <v>0.1315491416453953</v>
      </c>
      <c r="R108">
        <v>5.0310238019872298E-2</v>
      </c>
      <c r="S108">
        <f t="shared" si="22"/>
        <v>0.11517823658646667</v>
      </c>
      <c r="T108">
        <v>4.1271254171497303E-2</v>
      </c>
      <c r="U108">
        <f t="shared" si="23"/>
        <v>6.6362102341518195E-2</v>
      </c>
      <c r="V108" s="2">
        <f t="shared" si="24"/>
        <v>0.11396185209273184</v>
      </c>
      <c r="W108" s="3">
        <f t="shared" si="25"/>
        <v>8.8026788752762052E-3</v>
      </c>
    </row>
    <row r="109" spans="2:23" x14ac:dyDescent="0.25">
      <c r="B109">
        <v>-2.7279164224060799E-2</v>
      </c>
      <c r="C109">
        <f t="shared" si="14"/>
        <v>-0.12492864517925276</v>
      </c>
      <c r="D109">
        <v>-2.2064064844433899E-2</v>
      </c>
      <c r="E109">
        <f t="shared" si="15"/>
        <v>-6.7402094314986075E-2</v>
      </c>
      <c r="F109">
        <v>-2.70961681470465E-2</v>
      </c>
      <c r="G109">
        <f t="shared" si="16"/>
        <v>-0.11980257116124837</v>
      </c>
      <c r="H109">
        <v>-2.96497582142113E-2</v>
      </c>
      <c r="I109">
        <f t="shared" si="17"/>
        <v>-0.16576447969546604</v>
      </c>
      <c r="J109">
        <v>-2.4183282579249302E-2</v>
      </c>
      <c r="K109">
        <f t="shared" si="18"/>
        <v>-0.10693091501370341</v>
      </c>
      <c r="L109">
        <v>-2.84326990510833E-2</v>
      </c>
      <c r="M109">
        <f t="shared" si="19"/>
        <v>-0.12683843109011383</v>
      </c>
      <c r="N109">
        <v>-2.6774500194803302E-2</v>
      </c>
      <c r="O109">
        <f t="shared" si="20"/>
        <v>-0.12747337827830246</v>
      </c>
      <c r="P109">
        <v>-2.7444242418858799E-2</v>
      </c>
      <c r="Q109">
        <f t="shared" si="21"/>
        <v>-0.12050084500878916</v>
      </c>
      <c r="R109">
        <v>-2.9667270668715901E-2</v>
      </c>
      <c r="S109">
        <f t="shared" si="22"/>
        <v>-0.13243333917584305</v>
      </c>
      <c r="T109">
        <v>-3.0135128919718399E-2</v>
      </c>
      <c r="U109">
        <f t="shared" si="23"/>
        <v>-0.16951139063184978</v>
      </c>
      <c r="V109" s="2">
        <f t="shared" si="24"/>
        <v>-0.12615860895495551</v>
      </c>
      <c r="W109" s="3">
        <f t="shared" si="25"/>
        <v>8.5939549912848346E-3</v>
      </c>
    </row>
    <row r="110" spans="2:23" x14ac:dyDescent="0.25">
      <c r="B110">
        <v>-3.4329866721064001E-2</v>
      </c>
      <c r="C110">
        <f t="shared" si="14"/>
        <v>-0.14828463515450366</v>
      </c>
      <c r="D110">
        <v>-3.9688179197055598E-2</v>
      </c>
      <c r="E110">
        <f t="shared" si="15"/>
        <v>-0.12275453336137766</v>
      </c>
      <c r="F110">
        <v>-3.1533382855343198E-2</v>
      </c>
      <c r="G110">
        <f t="shared" si="16"/>
        <v>-0.13395122453655448</v>
      </c>
      <c r="H110">
        <v>-3.5858353668326501E-2</v>
      </c>
      <c r="I110">
        <f t="shared" si="17"/>
        <v>-0.18611403554498501</v>
      </c>
      <c r="J110">
        <v>-3.6741904728401498E-2</v>
      </c>
      <c r="K110">
        <f t="shared" si="18"/>
        <v>-0.14710293558371543</v>
      </c>
      <c r="L110">
        <v>-2.3963370945773901E-2</v>
      </c>
      <c r="M110">
        <f t="shared" si="19"/>
        <v>-0.11197625888577113</v>
      </c>
      <c r="N110">
        <v>-2.4035756077362198E-2</v>
      </c>
      <c r="O110">
        <f t="shared" si="20"/>
        <v>-0.11849914961949076</v>
      </c>
      <c r="P110">
        <v>-3.2088564765964001E-2</v>
      </c>
      <c r="Q110">
        <f t="shared" si="21"/>
        <v>-0.13576019591022764</v>
      </c>
      <c r="R110">
        <v>-3.02668999775123E-2</v>
      </c>
      <c r="S110">
        <f t="shared" si="22"/>
        <v>-0.13428980057929168</v>
      </c>
      <c r="T110">
        <v>-3.51511597454537E-2</v>
      </c>
      <c r="U110">
        <f t="shared" si="23"/>
        <v>-0.18608061960703678</v>
      </c>
      <c r="V110" s="2">
        <f t="shared" si="24"/>
        <v>-0.14248133887829542</v>
      </c>
      <c r="W110" s="3">
        <f t="shared" si="25"/>
        <v>7.7069040336117944E-3</v>
      </c>
    </row>
    <row r="111" spans="2:23" x14ac:dyDescent="0.25">
      <c r="B111" s="1">
        <v>7.2242689803189803E-3</v>
      </c>
      <c r="C111">
        <f t="shared" si="14"/>
        <v>-1.0633390149593946E-2</v>
      </c>
      <c r="D111">
        <v>1.7633554198969399E-2</v>
      </c>
      <c r="E111">
        <f t="shared" si="15"/>
        <v>5.7277080730197612E-2</v>
      </c>
      <c r="F111">
        <v>1.15809264478536E-2</v>
      </c>
      <c r="G111">
        <f t="shared" si="16"/>
        <v>3.5245249930034137E-3</v>
      </c>
      <c r="H111">
        <v>2.5626480136588001E-2</v>
      </c>
      <c r="I111">
        <f t="shared" si="17"/>
        <v>1.5411264123587084E-2</v>
      </c>
      <c r="J111">
        <v>1.30687154547269E-2</v>
      </c>
      <c r="K111">
        <f t="shared" si="18"/>
        <v>1.2229293289558903E-2</v>
      </c>
      <c r="L111" s="1">
        <v>1.5196007951196601E-3</v>
      </c>
      <c r="M111">
        <f t="shared" si="19"/>
        <v>-2.7235934307309622E-2</v>
      </c>
      <c r="N111">
        <v>7.75983919104631E-3</v>
      </c>
      <c r="O111">
        <f t="shared" si="20"/>
        <v>-1.4312365441810172E-2</v>
      </c>
      <c r="P111">
        <v>1.0263341847263199E-2</v>
      </c>
      <c r="Q111">
        <f t="shared" si="21"/>
        <v>3.3909129181683199E-3</v>
      </c>
      <c r="R111">
        <v>9.6239326263556808E-3</v>
      </c>
      <c r="S111">
        <f t="shared" si="22"/>
        <v>-1.0787179886586123E-2</v>
      </c>
      <c r="T111" s="1">
        <v>2.40150344936748E-2</v>
      </c>
      <c r="U111">
        <f t="shared" si="23"/>
        <v>9.3604081691035044E-3</v>
      </c>
      <c r="V111" s="2">
        <f t="shared" si="24"/>
        <v>3.8224614438318967E-3</v>
      </c>
      <c r="W111" s="3">
        <f t="shared" si="25"/>
        <v>6.9348572475393866E-3</v>
      </c>
    </row>
    <row r="112" spans="2:23" x14ac:dyDescent="0.25">
      <c r="B112">
        <v>4.9306984302125302E-2</v>
      </c>
      <c r="C112">
        <f t="shared" si="14"/>
        <v>0.12876881517749311</v>
      </c>
      <c r="D112">
        <v>3.1058659590151201E-2</v>
      </c>
      <c r="E112">
        <f t="shared" si="15"/>
        <v>9.9441601056646303E-2</v>
      </c>
      <c r="F112">
        <v>3.7447076032151402E-2</v>
      </c>
      <c r="G112">
        <f t="shared" si="16"/>
        <v>8.6002207206071782E-2</v>
      </c>
      <c r="H112">
        <v>2.83414453215571E-2</v>
      </c>
      <c r="I112">
        <f t="shared" si="17"/>
        <v>2.4309949191625851E-2</v>
      </c>
      <c r="J112">
        <v>3.8592667280183103E-2</v>
      </c>
      <c r="K112">
        <f t="shared" si="18"/>
        <v>9.3874294276346415E-2</v>
      </c>
      <c r="L112">
        <v>4.0108635569331703E-2</v>
      </c>
      <c r="M112">
        <f t="shared" si="19"/>
        <v>0.10108690673279909</v>
      </c>
      <c r="N112">
        <v>3.4646007677345499E-2</v>
      </c>
      <c r="O112">
        <f t="shared" si="20"/>
        <v>7.3787366920490108E-2</v>
      </c>
      <c r="P112">
        <v>3.9739976551830598E-2</v>
      </c>
      <c r="Q112">
        <f t="shared" si="21"/>
        <v>0.10023912428981648</v>
      </c>
      <c r="R112">
        <v>3.4806394211891703E-2</v>
      </c>
      <c r="S112">
        <f t="shared" si="22"/>
        <v>6.7178101815894953E-2</v>
      </c>
      <c r="T112">
        <v>3.7192265706760902E-2</v>
      </c>
      <c r="U112">
        <f t="shared" si="23"/>
        <v>5.2888163243574864E-2</v>
      </c>
      <c r="V112" s="2">
        <f t="shared" si="24"/>
        <v>8.2757652991075903E-2</v>
      </c>
      <c r="W112" s="3">
        <f t="shared" si="25"/>
        <v>8.8332102545046233E-3</v>
      </c>
    </row>
    <row r="113" spans="2:23" x14ac:dyDescent="0.25">
      <c r="B113">
        <v>-2.2218371134649299E-2</v>
      </c>
      <c r="C113">
        <f t="shared" si="14"/>
        <v>-0.1081643819425961</v>
      </c>
      <c r="D113">
        <v>-2.00267284420103E-2</v>
      </c>
      <c r="E113">
        <f t="shared" si="15"/>
        <v>-6.1003387589880678E-2</v>
      </c>
      <c r="F113">
        <v>-2.9637213320699601E-2</v>
      </c>
      <c r="G113">
        <f t="shared" si="16"/>
        <v>-0.12790503402061565</v>
      </c>
      <c r="H113">
        <v>-1.48964423946111E-2</v>
      </c>
      <c r="I113">
        <f t="shared" si="17"/>
        <v>-0.11740838588079316</v>
      </c>
      <c r="J113">
        <v>-2.90833645818615E-2</v>
      </c>
      <c r="K113">
        <f t="shared" si="18"/>
        <v>-0.12260510225063463</v>
      </c>
      <c r="L113">
        <v>-3.9294649798472803E-2</v>
      </c>
      <c r="M113">
        <f t="shared" si="19"/>
        <v>-0.16295844257260406</v>
      </c>
      <c r="N113">
        <v>-2.9869070072656701E-2</v>
      </c>
      <c r="O113">
        <f t="shared" si="20"/>
        <v>-0.13761356534713856</v>
      </c>
      <c r="P113">
        <v>-3.0452304143837001E-2</v>
      </c>
      <c r="Q113">
        <f t="shared" si="21"/>
        <v>-0.13038411020101656</v>
      </c>
      <c r="R113">
        <v>-3.1622507636731897E-2</v>
      </c>
      <c r="S113">
        <f t="shared" si="22"/>
        <v>-0.13848678238228596</v>
      </c>
      <c r="T113">
        <v>-2.5108349725848401E-2</v>
      </c>
      <c r="U113">
        <f t="shared" si="23"/>
        <v>-0.1529066570557302</v>
      </c>
      <c r="V113" s="2">
        <f t="shared" si="24"/>
        <v>-0.12594358492432955</v>
      </c>
      <c r="W113" s="3">
        <f t="shared" si="25"/>
        <v>8.3854141913751647E-3</v>
      </c>
    </row>
    <row r="114" spans="2:23" x14ac:dyDescent="0.25">
      <c r="B114">
        <v>-2.3899517247165599E-2</v>
      </c>
      <c r="C114">
        <f t="shared" si="14"/>
        <v>-0.11373330670825622</v>
      </c>
      <c r="D114">
        <v>-9.7705509887688995E-3</v>
      </c>
      <c r="E114">
        <f t="shared" si="15"/>
        <v>-2.8791588121780273E-2</v>
      </c>
      <c r="F114">
        <v>-1.11360867231311E-2</v>
      </c>
      <c r="G114">
        <f t="shared" si="16"/>
        <v>-6.8911714001144084E-2</v>
      </c>
      <c r="H114">
        <v>-9.5935290724526705E-3</v>
      </c>
      <c r="I114">
        <f t="shared" si="17"/>
        <v>-0.10002733220900099</v>
      </c>
      <c r="J114">
        <v>-1.3630129857100499E-2</v>
      </c>
      <c r="K114">
        <f t="shared" si="18"/>
        <v>-7.3173910208740839E-2</v>
      </c>
      <c r="L114">
        <v>-6.6625575536115996E-3</v>
      </c>
      <c r="M114">
        <f t="shared" si="19"/>
        <v>-5.4444642980450549E-2</v>
      </c>
      <c r="N114" s="1">
        <v>-1.33661698981325E-2</v>
      </c>
      <c r="O114">
        <f t="shared" si="20"/>
        <v>-8.3537392711449401E-2</v>
      </c>
      <c r="P114">
        <v>-7.7108796716186404E-3</v>
      </c>
      <c r="Q114">
        <f t="shared" si="21"/>
        <v>-5.5665055388544896E-2</v>
      </c>
      <c r="R114">
        <v>-5.0021828314317802E-3</v>
      </c>
      <c r="S114">
        <f t="shared" si="22"/>
        <v>-5.6069854418069567E-2</v>
      </c>
      <c r="T114">
        <v>-5.7240878494335097E-3</v>
      </c>
      <c r="U114">
        <f t="shared" si="23"/>
        <v>-8.8875496820939634E-2</v>
      </c>
      <c r="V114" s="2">
        <f t="shared" si="24"/>
        <v>-7.2323029356837654E-2</v>
      </c>
      <c r="W114" s="3">
        <f t="shared" si="25"/>
        <v>7.5171294586886582E-3</v>
      </c>
    </row>
    <row r="115" spans="2:23" x14ac:dyDescent="0.25">
      <c r="B115">
        <v>-3.1890959203101899E-3</v>
      </c>
      <c r="C115">
        <f t="shared" si="14"/>
        <v>-4.512845590099946E-2</v>
      </c>
      <c r="D115">
        <v>-1.2613801593718799E-3</v>
      </c>
      <c r="E115">
        <f t="shared" si="15"/>
        <v>-2.0666503322415261E-3</v>
      </c>
      <c r="F115">
        <v>3.3262240116793298E-3</v>
      </c>
      <c r="G115">
        <f t="shared" si="16"/>
        <v>-2.279669928026545E-2</v>
      </c>
      <c r="H115" s="1">
        <v>-3.8514738544934198E-3</v>
      </c>
      <c r="I115">
        <f t="shared" si="17"/>
        <v>-8.1206928429683412E-2</v>
      </c>
      <c r="J115" s="1">
        <v>4.1208271587789896E-3</v>
      </c>
      <c r="K115">
        <f t="shared" si="18"/>
        <v>-1.6392855574698096E-2</v>
      </c>
      <c r="L115" s="1">
        <v>5.8485717827519599E-3</v>
      </c>
      <c r="M115">
        <f t="shared" si="19"/>
        <v>-1.2840501533116191E-2</v>
      </c>
      <c r="N115">
        <v>8.5892322934439103E-3</v>
      </c>
      <c r="O115">
        <f t="shared" si="20"/>
        <v>-1.1594636793282154E-2</v>
      </c>
      <c r="P115">
        <v>-1.5767927363752E-3</v>
      </c>
      <c r="Q115">
        <f t="shared" si="21"/>
        <v>-3.551094505570998E-2</v>
      </c>
      <c r="R115">
        <v>1.8182962562718801E-3</v>
      </c>
      <c r="S115">
        <f t="shared" si="22"/>
        <v>-3.4953548070793233E-2</v>
      </c>
      <c r="T115">
        <v>-6.35982813147921E-3</v>
      </c>
      <c r="U115">
        <f t="shared" si="23"/>
        <v>-9.0975509095170631E-2</v>
      </c>
      <c r="V115" s="2">
        <f t="shared" si="24"/>
        <v>-3.5346673006596011E-2</v>
      </c>
      <c r="W115" s="3">
        <f t="shared" si="25"/>
        <v>8.9378919017886645E-3</v>
      </c>
    </row>
    <row r="116" spans="2:23" x14ac:dyDescent="0.25">
      <c r="B116">
        <v>4.7284194167422799E-2</v>
      </c>
      <c r="C116">
        <f t="shared" si="14"/>
        <v>0.12206816852161329</v>
      </c>
      <c r="D116">
        <v>2.8589496321638899E-2</v>
      </c>
      <c r="E116">
        <f t="shared" si="15"/>
        <v>9.1686646306503916E-2</v>
      </c>
      <c r="F116">
        <v>5.4374753854920001E-2</v>
      </c>
      <c r="G116">
        <f t="shared" si="16"/>
        <v>0.13997837507448377</v>
      </c>
      <c r="H116">
        <v>4.7649846097020297E-2</v>
      </c>
      <c r="I116">
        <f t="shared" si="17"/>
        <v>8.7595982699373437E-2</v>
      </c>
      <c r="J116">
        <v>4.9030722757648998E-2</v>
      </c>
      <c r="K116">
        <f t="shared" si="18"/>
        <v>0.12726313059705646</v>
      </c>
      <c r="L116">
        <v>3.09683236254754E-2</v>
      </c>
      <c r="M116">
        <f t="shared" si="19"/>
        <v>7.0691982281039997E-2</v>
      </c>
      <c r="N116">
        <v>5.1771936832682497E-2</v>
      </c>
      <c r="O116">
        <f t="shared" si="20"/>
        <v>0.12990506088680454</v>
      </c>
      <c r="P116">
        <v>3.1615019079968401E-2</v>
      </c>
      <c r="Q116">
        <f t="shared" si="21"/>
        <v>7.3543824554713616E-2</v>
      </c>
      <c r="R116">
        <v>5.7022617351932897E-2</v>
      </c>
      <c r="S116">
        <f t="shared" si="22"/>
        <v>0.13595986445634103</v>
      </c>
      <c r="T116">
        <v>4.1942533565284497E-2</v>
      </c>
      <c r="U116">
        <f t="shared" si="23"/>
        <v>6.8579509364800242E-2</v>
      </c>
      <c r="V116" s="2">
        <f t="shared" si="24"/>
        <v>0.10472725447427303</v>
      </c>
      <c r="W116" s="3">
        <f t="shared" si="25"/>
        <v>8.6957551963897182E-3</v>
      </c>
    </row>
    <row r="117" spans="2:23" x14ac:dyDescent="0.25">
      <c r="B117">
        <v>-4.3916055589492103E-2</v>
      </c>
      <c r="C117">
        <f t="shared" si="14"/>
        <v>-0.18003961718743325</v>
      </c>
      <c r="D117">
        <v>-3.54084045200381E-2</v>
      </c>
      <c r="E117">
        <f t="shared" si="15"/>
        <v>-0.1093129520028987</v>
      </c>
      <c r="F117">
        <v>-4.7561988758481798E-2</v>
      </c>
      <c r="G117">
        <f t="shared" si="16"/>
        <v>-0.18506058117617222</v>
      </c>
      <c r="H117">
        <v>-3.5528793901463102E-2</v>
      </c>
      <c r="I117">
        <f t="shared" si="17"/>
        <v>-0.18503385647210049</v>
      </c>
      <c r="J117">
        <v>-4.9136481489626599E-2</v>
      </c>
      <c r="K117">
        <f t="shared" si="18"/>
        <v>-0.18675021429749861</v>
      </c>
      <c r="L117">
        <v>-3.8334254194535802E-2</v>
      </c>
      <c r="M117">
        <f t="shared" si="19"/>
        <v>-0.1597647712838372</v>
      </c>
      <c r="N117">
        <v>-4.2319142201914198E-2</v>
      </c>
      <c r="O117">
        <f t="shared" si="20"/>
        <v>-0.17840956136411876</v>
      </c>
      <c r="P117">
        <v>-3.9108225443146502E-2</v>
      </c>
      <c r="Q117">
        <f t="shared" si="21"/>
        <v>-0.15882394073167011</v>
      </c>
      <c r="R117">
        <v>-5.0846321489456801E-2</v>
      </c>
      <c r="S117">
        <f t="shared" si="22"/>
        <v>-0.19800400063884477</v>
      </c>
      <c r="T117">
        <v>-4.62202279925625E-2</v>
      </c>
      <c r="U117">
        <f t="shared" si="23"/>
        <v>-0.22264457479394134</v>
      </c>
      <c r="V117" s="2">
        <f t="shared" si="24"/>
        <v>-0.17638440699485153</v>
      </c>
      <c r="W117" s="3">
        <f t="shared" si="25"/>
        <v>8.9250059063885421E-3</v>
      </c>
    </row>
    <row r="118" spans="2:23" x14ac:dyDescent="0.25">
      <c r="B118">
        <v>-9.8225792718516104E-3</v>
      </c>
      <c r="C118">
        <f t="shared" si="14"/>
        <v>-6.7102375623955643E-2</v>
      </c>
      <c r="D118">
        <v>-1.7011654965809302E-2</v>
      </c>
      <c r="E118">
        <f t="shared" si="15"/>
        <v>-5.1533880783884406E-2</v>
      </c>
      <c r="F118">
        <v>-2.14510958008866E-2</v>
      </c>
      <c r="G118">
        <f t="shared" si="16"/>
        <v>-0.10180250193876936</v>
      </c>
      <c r="H118">
        <v>-1.7226003656642602E-2</v>
      </c>
      <c r="I118">
        <f t="shared" si="17"/>
        <v>-0.1250438547009052</v>
      </c>
      <c r="J118">
        <v>-1.26755935195905E-2</v>
      </c>
      <c r="K118">
        <f t="shared" si="18"/>
        <v>-7.0120577372553533E-2</v>
      </c>
      <c r="L118" s="1">
        <v>-8.3766853997635192E-3</v>
      </c>
      <c r="M118">
        <f t="shared" si="19"/>
        <v>-6.0144753294460548E-2</v>
      </c>
      <c r="N118">
        <v>-1.5667286492370799E-2</v>
      </c>
      <c r="O118">
        <f t="shared" si="20"/>
        <v>-9.1077617574287312E-2</v>
      </c>
      <c r="P118">
        <v>-6.0297903422518E-3</v>
      </c>
      <c r="Q118">
        <f t="shared" si="21"/>
        <v>-5.0141680812819854E-2</v>
      </c>
      <c r="R118">
        <v>-2.1855583103609799E-2</v>
      </c>
      <c r="S118">
        <f t="shared" si="22"/>
        <v>-0.10824823640038291</v>
      </c>
      <c r="T118">
        <v>-1.7037755244046101E-2</v>
      </c>
      <c r="U118">
        <f t="shared" si="23"/>
        <v>-0.12624742536824149</v>
      </c>
      <c r="V118" s="2">
        <f t="shared" si="24"/>
        <v>-8.5146290387026036E-2</v>
      </c>
      <c r="W118" s="3">
        <f t="shared" si="25"/>
        <v>8.7515583808371843E-3</v>
      </c>
    </row>
    <row r="119" spans="2:23" x14ac:dyDescent="0.25">
      <c r="B119">
        <v>6.4544406939208701E-3</v>
      </c>
      <c r="C119">
        <f t="shared" si="14"/>
        <v>-1.3183505084583902E-2</v>
      </c>
      <c r="D119">
        <v>2.3830563164208798E-2</v>
      </c>
      <c r="E119">
        <f t="shared" si="15"/>
        <v>7.6740161493023568E-2</v>
      </c>
      <c r="F119">
        <v>1.4638330704448E-2</v>
      </c>
      <c r="G119">
        <f t="shared" si="16"/>
        <v>1.3273467944503054E-2</v>
      </c>
      <c r="H119">
        <v>5.1049514610847901E-3</v>
      </c>
      <c r="I119">
        <f t="shared" si="17"/>
        <v>-5.1850968854221163E-2</v>
      </c>
      <c r="J119">
        <v>1.27813522515677E-2</v>
      </c>
      <c r="K119">
        <f t="shared" si="18"/>
        <v>1.1310087315266951E-2</v>
      </c>
      <c r="L119">
        <v>1.5742615968824002E-2</v>
      </c>
      <c r="M119">
        <f t="shared" si="19"/>
        <v>2.0060861943888769E-2</v>
      </c>
      <c r="N119">
        <v>6.2144918616028203E-3</v>
      </c>
      <c r="O119">
        <f t="shared" si="20"/>
        <v>-1.9376109879778131E-2</v>
      </c>
      <c r="P119">
        <v>1.35229967054298E-2</v>
      </c>
      <c r="Q119">
        <f t="shared" si="21"/>
        <v>1.4100810634321868E-2</v>
      </c>
      <c r="R119">
        <v>1.5679287241133599E-2</v>
      </c>
      <c r="S119">
        <f t="shared" si="22"/>
        <v>7.960289527632787E-3</v>
      </c>
      <c r="T119">
        <v>2.13154496713246E-2</v>
      </c>
      <c r="U119">
        <f t="shared" si="23"/>
        <v>4.4299106911928853E-4</v>
      </c>
      <c r="V119" s="2">
        <f t="shared" si="24"/>
        <v>5.9478086109173087E-3</v>
      </c>
      <c r="W119" s="3">
        <f t="shared" si="25"/>
        <v>9.8701499705145072E-3</v>
      </c>
    </row>
    <row r="120" spans="2:23" x14ac:dyDescent="0.25">
      <c r="B120">
        <v>3.4041211777165403E-2</v>
      </c>
      <c r="C120">
        <f t="shared" si="14"/>
        <v>7.8199778941888343E-2</v>
      </c>
      <c r="D120">
        <v>3.7191398367572702E-2</v>
      </c>
      <c r="E120">
        <f t="shared" si="15"/>
        <v>0.11870282704353788</v>
      </c>
      <c r="F120">
        <v>3.84485127176072E-2</v>
      </c>
      <c r="G120">
        <f t="shared" si="16"/>
        <v>8.9195422200454719E-2</v>
      </c>
      <c r="H120">
        <v>2.03928026180215E-2</v>
      </c>
      <c r="I120">
        <f t="shared" si="17"/>
        <v>-1.7428593411408792E-3</v>
      </c>
      <c r="J120">
        <v>2.5879158278556601E-2</v>
      </c>
      <c r="K120">
        <f t="shared" si="18"/>
        <v>5.3206827808709209E-2</v>
      </c>
      <c r="L120">
        <v>2.72509275100212E-2</v>
      </c>
      <c r="M120">
        <f t="shared" si="19"/>
        <v>5.8330262595702585E-2</v>
      </c>
      <c r="N120">
        <v>2.3810341577921199E-2</v>
      </c>
      <c r="O120">
        <f t="shared" si="20"/>
        <v>3.8281404670309632E-2</v>
      </c>
      <c r="P120">
        <v>2.9146175883087998E-2</v>
      </c>
      <c r="Q120">
        <f t="shared" si="21"/>
        <v>6.5432211740993063E-2</v>
      </c>
      <c r="R120">
        <v>2.2239927236573101E-2</v>
      </c>
      <c r="S120">
        <f t="shared" si="22"/>
        <v>2.827213011778363E-2</v>
      </c>
      <c r="T120">
        <v>2.0576472537844899E-2</v>
      </c>
      <c r="U120">
        <f t="shared" si="23"/>
        <v>-1.9980388522344325E-3</v>
      </c>
      <c r="V120" s="2">
        <f t="shared" si="24"/>
        <v>5.2587996692600371E-2</v>
      </c>
      <c r="W120" s="3">
        <f t="shared" si="25"/>
        <v>1.1529520957494504E-2</v>
      </c>
    </row>
    <row r="121" spans="2:23" x14ac:dyDescent="0.25">
      <c r="B121">
        <v>-2.3199450830824999E-2</v>
      </c>
      <c r="C121">
        <f t="shared" si="14"/>
        <v>-0.11141428329051728</v>
      </c>
      <c r="D121">
        <v>-1.7835835894414401E-2</v>
      </c>
      <c r="E121">
        <f t="shared" si="15"/>
        <v>-5.412240374175014E-2</v>
      </c>
      <c r="F121">
        <v>-1.1800855144989899E-2</v>
      </c>
      <c r="G121">
        <f t="shared" si="16"/>
        <v>-7.1031417146935727E-2</v>
      </c>
      <c r="H121">
        <v>-6.2343455407529499E-3</v>
      </c>
      <c r="I121">
        <f t="shared" si="17"/>
        <v>-8.9017129757849395E-2</v>
      </c>
      <c r="J121">
        <v>-2.14547464071757E-2</v>
      </c>
      <c r="K121">
        <f t="shared" si="18"/>
        <v>-9.8202982129922664E-2</v>
      </c>
      <c r="L121">
        <v>-2.1019519496391099E-2</v>
      </c>
      <c r="M121">
        <f t="shared" si="19"/>
        <v>-0.10218686187713459</v>
      </c>
      <c r="N121">
        <v>-1.9444759280596701E-2</v>
      </c>
      <c r="O121">
        <f t="shared" si="20"/>
        <v>-0.10345551894086402</v>
      </c>
      <c r="P121">
        <v>-1.4482270853296401E-2</v>
      </c>
      <c r="Q121">
        <f t="shared" si="21"/>
        <v>-7.7913087805272119E-2</v>
      </c>
      <c r="R121">
        <v>-8.9249323619135408E-3</v>
      </c>
      <c r="S121">
        <f t="shared" si="22"/>
        <v>-6.8214746256917813E-2</v>
      </c>
      <c r="T121">
        <v>-1.6912570701764901E-2</v>
      </c>
      <c r="U121">
        <f t="shared" si="23"/>
        <v>-0.12583390890128332</v>
      </c>
      <c r="V121" s="2">
        <f t="shared" si="24"/>
        <v>-9.0139233984844705E-2</v>
      </c>
      <c r="W121" s="3">
        <f t="shared" si="25"/>
        <v>6.6392559920978806E-3</v>
      </c>
    </row>
    <row r="122" spans="2:23" x14ac:dyDescent="0.25">
      <c r="B122" s="1">
        <v>8.7161782349679602E-4</v>
      </c>
      <c r="C122">
        <f t="shared" si="14"/>
        <v>-3.1677031800630633E-2</v>
      </c>
      <c r="D122">
        <v>1.2874099694798E-2</v>
      </c>
      <c r="E122">
        <f t="shared" si="15"/>
        <v>4.2328958511674231E-2</v>
      </c>
      <c r="F122" s="1">
        <v>-7.9573609659641599E-4</v>
      </c>
      <c r="G122">
        <f t="shared" si="16"/>
        <v>-3.5940121141232823E-2</v>
      </c>
      <c r="H122">
        <v>2.3915493723958899E-3</v>
      </c>
      <c r="I122">
        <f t="shared" si="17"/>
        <v>-6.0744530651580253E-2</v>
      </c>
      <c r="J122">
        <v>8.4654144029539507E-3</v>
      </c>
      <c r="K122">
        <f t="shared" si="18"/>
        <v>-2.4955628567234112E-3</v>
      </c>
      <c r="L122" s="1">
        <v>-8.0085209769006904E-4</v>
      </c>
      <c r="M122">
        <f t="shared" si="19"/>
        <v>-3.4952300094827908E-2</v>
      </c>
      <c r="N122">
        <v>1.2600674215380201E-2</v>
      </c>
      <c r="O122">
        <f t="shared" si="20"/>
        <v>1.5499271072821773E-3</v>
      </c>
      <c r="P122">
        <v>2.13235864199832E-3</v>
      </c>
      <c r="Q122">
        <f t="shared" si="21"/>
        <v>-2.3324184921708083E-2</v>
      </c>
      <c r="R122">
        <v>-3.71386693810673E-3</v>
      </c>
      <c r="S122">
        <f t="shared" si="22"/>
        <v>-5.2081208939401887E-2</v>
      </c>
      <c r="T122">
        <v>5.3136571204254902E-3</v>
      </c>
      <c r="U122">
        <f t="shared" si="23"/>
        <v>-5.2415010406663541E-2</v>
      </c>
      <c r="V122" s="2">
        <f t="shared" si="24"/>
        <v>-2.4975106519381212E-2</v>
      </c>
      <c r="W122" s="3">
        <f t="shared" si="25"/>
        <v>9.3665909274799966E-3</v>
      </c>
    </row>
    <row r="123" spans="2:23" x14ac:dyDescent="0.25">
      <c r="B123">
        <v>-1.17133787698371E-2</v>
      </c>
      <c r="C123">
        <f t="shared" si="14"/>
        <v>-7.3365793225099465E-2</v>
      </c>
      <c r="D123">
        <v>-3.2229662167956502E-2</v>
      </c>
      <c r="E123">
        <f t="shared" si="15"/>
        <v>-9.9329406800719153E-2</v>
      </c>
      <c r="F123">
        <v>-2.5851921476020501E-2</v>
      </c>
      <c r="G123">
        <f t="shared" si="16"/>
        <v>-0.11583512400823845</v>
      </c>
      <c r="H123">
        <v>-1.6550006449664499E-2</v>
      </c>
      <c r="I123">
        <f t="shared" si="17"/>
        <v>-0.12282817757728108</v>
      </c>
      <c r="J123">
        <v>-1.2889826274334401E-2</v>
      </c>
      <c r="K123">
        <f t="shared" si="18"/>
        <v>-7.080585657978912E-2</v>
      </c>
      <c r="L123">
        <v>-5.4305559159405596E-3</v>
      </c>
      <c r="M123">
        <f t="shared" si="19"/>
        <v>-5.0347780977111081E-2</v>
      </c>
      <c r="N123">
        <v>-1.69662565127041E-2</v>
      </c>
      <c r="O123">
        <f t="shared" si="20"/>
        <v>-9.5334040768106545E-2</v>
      </c>
      <c r="P123">
        <v>-1.6796263671790199E-2</v>
      </c>
      <c r="Q123">
        <f t="shared" si="21"/>
        <v>-8.5515925369467935E-2</v>
      </c>
      <c r="R123">
        <v>-9.6011279365531797E-3</v>
      </c>
      <c r="S123">
        <f t="shared" si="22"/>
        <v>-7.0308257976718511E-2</v>
      </c>
      <c r="T123">
        <v>-8.9775589565053993E-3</v>
      </c>
      <c r="U123">
        <f t="shared" si="23"/>
        <v>-9.9622541568083298E-2</v>
      </c>
      <c r="V123" s="2">
        <f t="shared" si="24"/>
        <v>-8.8329290485061468E-2</v>
      </c>
      <c r="W123" s="3">
        <f t="shared" si="25"/>
        <v>6.7458100925246118E-3</v>
      </c>
    </row>
    <row r="124" spans="2:23" x14ac:dyDescent="0.25">
      <c r="B124">
        <v>-2.38541993754635E-2</v>
      </c>
      <c r="C124">
        <f t="shared" si="14"/>
        <v>-0.11358318780058371</v>
      </c>
      <c r="D124">
        <v>-1.43474394063449E-2</v>
      </c>
      <c r="E124">
        <f t="shared" si="15"/>
        <v>-4.3166321063655734E-2</v>
      </c>
      <c r="F124" s="1">
        <v>-3.4803993264629997E-2</v>
      </c>
      <c r="G124">
        <f t="shared" si="16"/>
        <v>-0.14438000386069727</v>
      </c>
      <c r="H124">
        <v>-3.7796905139782198E-2</v>
      </c>
      <c r="I124">
        <f t="shared" si="17"/>
        <v>-0.19246791408757993</v>
      </c>
      <c r="J124">
        <v>9.6114270056855394E-3</v>
      </c>
      <c r="K124">
        <f t="shared" si="18"/>
        <v>1.1702566339548953E-3</v>
      </c>
      <c r="L124">
        <v>1.36694919115377E-3</v>
      </c>
      <c r="M124">
        <f t="shared" si="19"/>
        <v>-2.7743557460488961E-2</v>
      </c>
      <c r="N124">
        <v>-2.7975799167695098E-3</v>
      </c>
      <c r="O124">
        <f t="shared" si="20"/>
        <v>-4.890657689701166E-2</v>
      </c>
      <c r="P124">
        <v>5.8306083804393798E-3</v>
      </c>
      <c r="Q124">
        <f t="shared" si="21"/>
        <v>-1.1173243134646342E-2</v>
      </c>
      <c r="R124">
        <v>1.08764951571E-2</v>
      </c>
      <c r="S124">
        <f t="shared" si="22"/>
        <v>-6.9092273588815221E-3</v>
      </c>
      <c r="T124">
        <v>-3.9727810902065799E-3</v>
      </c>
      <c r="U124">
        <f t="shared" si="23"/>
        <v>-8.3090483987576527E-2</v>
      </c>
      <c r="V124" s="2">
        <f t="shared" si="24"/>
        <v>-6.7025025901716676E-2</v>
      </c>
      <c r="W124" s="3">
        <f t="shared" si="25"/>
        <v>1.9485879344018017E-2</v>
      </c>
    </row>
    <row r="125" spans="2:23" x14ac:dyDescent="0.25">
      <c r="B125">
        <v>-2.8911871202238301E-2</v>
      </c>
      <c r="C125">
        <f t="shared" si="14"/>
        <v>-0.13033711161661046</v>
      </c>
      <c r="D125">
        <v>-3.5793784868391902E-2</v>
      </c>
      <c r="E125">
        <f t="shared" si="15"/>
        <v>-0.11052332444006788</v>
      </c>
      <c r="F125">
        <v>-1.1272699063780801E-2</v>
      </c>
      <c r="G125">
        <f t="shared" si="16"/>
        <v>-6.9347320745849886E-2</v>
      </c>
      <c r="H125">
        <v>-4.3873359520941603E-2</v>
      </c>
      <c r="I125">
        <f t="shared" si="17"/>
        <v>-0.2123843587505185</v>
      </c>
      <c r="J125">
        <v>-2.1974850253048499E-2</v>
      </c>
      <c r="K125">
        <f t="shared" si="18"/>
        <v>-9.986666960668579E-2</v>
      </c>
      <c r="L125" s="1">
        <v>6.4895866705059102E-4</v>
      </c>
      <c r="M125">
        <f t="shared" si="19"/>
        <v>-3.0131142027760058E-2</v>
      </c>
      <c r="N125">
        <v>-2.5287137916444699E-2</v>
      </c>
      <c r="O125">
        <f t="shared" si="20"/>
        <v>-0.12259963739120101</v>
      </c>
      <c r="P125" s="1">
        <v>-3.4556706139475098E-2</v>
      </c>
      <c r="Q125">
        <f t="shared" si="21"/>
        <v>-0.1438695028183149</v>
      </c>
      <c r="R125">
        <v>-4.3878185729314803E-2</v>
      </c>
      <c r="S125">
        <f t="shared" si="22"/>
        <v>-0.17643054700186428</v>
      </c>
      <c r="T125">
        <v>-3.60097888310019E-2</v>
      </c>
      <c r="U125">
        <f t="shared" si="23"/>
        <v>-0.18891689043898846</v>
      </c>
      <c r="V125" s="2">
        <f t="shared" si="24"/>
        <v>-0.12844065048378611</v>
      </c>
      <c r="W125" s="3">
        <f t="shared" si="25"/>
        <v>1.660632392666897E-2</v>
      </c>
    </row>
    <row r="126" spans="2:23" x14ac:dyDescent="0.25">
      <c r="B126">
        <v>9.2547242065225393E-3</v>
      </c>
      <c r="C126">
        <f t="shared" si="14"/>
        <v>-3.9073522932863381E-3</v>
      </c>
      <c r="D126">
        <v>1.9706982397767199E-2</v>
      </c>
      <c r="E126">
        <f t="shared" si="15"/>
        <v>6.3789141744710495E-2</v>
      </c>
      <c r="F126">
        <v>2.6037034224550001E-2</v>
      </c>
      <c r="G126">
        <f t="shared" si="16"/>
        <v>4.9619760751170854E-2</v>
      </c>
      <c r="H126">
        <v>1.9509066836099501E-2</v>
      </c>
      <c r="I126">
        <f t="shared" si="17"/>
        <v>-4.6394292309571159E-3</v>
      </c>
      <c r="J126">
        <v>4.0770477127646101E-2</v>
      </c>
      <c r="K126">
        <f t="shared" si="18"/>
        <v>0.10084058571746318</v>
      </c>
      <c r="L126">
        <v>8.9473736480143295E-3</v>
      </c>
      <c r="M126">
        <f t="shared" si="19"/>
        <v>-2.5358369697881743E-3</v>
      </c>
      <c r="N126">
        <v>-5.54681669556708E-3</v>
      </c>
      <c r="O126">
        <f t="shared" si="20"/>
        <v>-5.7915187571161229E-2</v>
      </c>
      <c r="P126">
        <v>2.03611658550844E-2</v>
      </c>
      <c r="Q126">
        <f t="shared" si="21"/>
        <v>3.6568248245109049E-2</v>
      </c>
      <c r="R126" s="1">
        <v>-3.8262863293052601E-4</v>
      </c>
      <c r="S126">
        <f t="shared" si="22"/>
        <v>-4.1767644794809544E-2</v>
      </c>
      <c r="T126">
        <v>3.0628615409822299E-2</v>
      </c>
      <c r="U126">
        <f t="shared" si="23"/>
        <v>3.1206752490464638E-2</v>
      </c>
      <c r="V126" s="2">
        <f t="shared" si="24"/>
        <v>1.712590380889158E-2</v>
      </c>
      <c r="W126" s="3">
        <f t="shared" si="25"/>
        <v>1.4567106313593182E-2</v>
      </c>
    </row>
    <row r="127" spans="2:23" x14ac:dyDescent="0.25">
      <c r="B127">
        <v>1.9242127700660801E-2</v>
      </c>
      <c r="C127">
        <f t="shared" si="14"/>
        <v>2.9176683799149165E-2</v>
      </c>
      <c r="D127">
        <v>3.4561032098168201E-2</v>
      </c>
      <c r="E127">
        <f t="shared" si="15"/>
        <v>0.11044157852438953</v>
      </c>
      <c r="F127">
        <v>4.0695010865411899E-2</v>
      </c>
      <c r="G127">
        <f t="shared" si="16"/>
        <v>9.6358682419105959E-2</v>
      </c>
      <c r="H127">
        <v>1.87561801683854E-2</v>
      </c>
      <c r="I127">
        <f t="shared" si="17"/>
        <v>-7.107122512994243E-3</v>
      </c>
      <c r="J127">
        <v>2.6124422397339898E-2</v>
      </c>
      <c r="K127">
        <f t="shared" si="18"/>
        <v>5.3991368907870603E-2</v>
      </c>
      <c r="L127" s="1">
        <v>1.07786700636137E-2</v>
      </c>
      <c r="M127">
        <f t="shared" si="19"/>
        <v>3.5539022582404267E-3</v>
      </c>
      <c r="N127">
        <v>1.04317876236766E-2</v>
      </c>
      <c r="O127">
        <f t="shared" si="20"/>
        <v>-5.5570107351493219E-3</v>
      </c>
      <c r="P127">
        <v>2.4475660502269601E-2</v>
      </c>
      <c r="Q127">
        <f t="shared" si="21"/>
        <v>5.0086801203135918E-2</v>
      </c>
      <c r="R127">
        <v>2.4054538902906802E-2</v>
      </c>
      <c r="S127">
        <f t="shared" si="22"/>
        <v>3.3890195264662484E-2</v>
      </c>
      <c r="T127">
        <v>3.2016667684300101E-2</v>
      </c>
      <c r="U127">
        <f t="shared" si="23"/>
        <v>3.5791843125744051E-2</v>
      </c>
      <c r="V127" s="2">
        <f t="shared" si="24"/>
        <v>4.0062692225415461E-2</v>
      </c>
      <c r="W127" s="3">
        <f t="shared" si="25"/>
        <v>1.192929271132466E-2</v>
      </c>
    </row>
    <row r="128" spans="2:23" x14ac:dyDescent="0.25">
      <c r="B128">
        <v>-4.7099162859985701E-3</v>
      </c>
      <c r="C128">
        <f t="shared" si="14"/>
        <v>-5.0166289397771242E-2</v>
      </c>
      <c r="D128">
        <v>9.7296504134547993E-3</v>
      </c>
      <c r="E128">
        <f t="shared" si="15"/>
        <v>3.2453118302198519E-2</v>
      </c>
      <c r="F128">
        <v>-6.4262069244510403E-3</v>
      </c>
      <c r="G128">
        <f t="shared" si="16"/>
        <v>-5.3893631467008381E-2</v>
      </c>
      <c r="H128" s="1">
        <v>-5.6245033297195601E-3</v>
      </c>
      <c r="I128">
        <f t="shared" si="17"/>
        <v>-8.7018285055446939E-2</v>
      </c>
      <c r="J128">
        <v>-1.431318540872E-2</v>
      </c>
      <c r="K128">
        <f t="shared" si="18"/>
        <v>-7.5358841114713832E-2</v>
      </c>
      <c r="L128">
        <v>-3.4039238617982401E-3</v>
      </c>
      <c r="M128">
        <f t="shared" si="19"/>
        <v>-4.360847836298385E-2</v>
      </c>
      <c r="N128">
        <v>1.2572744269052199E-2</v>
      </c>
      <c r="O128">
        <f t="shared" si="20"/>
        <v>1.4584071572512072E-3</v>
      </c>
      <c r="P128">
        <v>8.3749459961213798E-3</v>
      </c>
      <c r="Q128">
        <f t="shared" si="21"/>
        <v>-2.8135864209773375E-3</v>
      </c>
      <c r="R128">
        <v>8.3418776802989605E-3</v>
      </c>
      <c r="S128">
        <f t="shared" si="22"/>
        <v>-1.4756441377876661E-2</v>
      </c>
      <c r="T128">
        <v>-3.4442373816590001E-3</v>
      </c>
      <c r="U128">
        <f t="shared" si="23"/>
        <v>-8.1344569332230374E-2</v>
      </c>
      <c r="V128" s="2">
        <f t="shared" si="24"/>
        <v>-3.7504859706955898E-2</v>
      </c>
      <c r="W128" s="3">
        <f t="shared" si="25"/>
        <v>1.2002420993717315E-2</v>
      </c>
    </row>
    <row r="129" spans="2:23" x14ac:dyDescent="0.25">
      <c r="B129">
        <v>3.1861465139463301E-2</v>
      </c>
      <c r="C129">
        <f t="shared" si="14"/>
        <v>7.0979201894367794E-2</v>
      </c>
      <c r="D129">
        <v>3.4180780322298397E-2</v>
      </c>
      <c r="E129">
        <f t="shared" si="15"/>
        <v>0.10924731350630172</v>
      </c>
      <c r="F129">
        <v>3.3907299545206999E-2</v>
      </c>
      <c r="G129">
        <f t="shared" si="16"/>
        <v>7.4715155793799601E-2</v>
      </c>
      <c r="H129">
        <v>1.4819333855433799E-3</v>
      </c>
      <c r="I129">
        <f t="shared" si="17"/>
        <v>-6.3725926599000449E-2</v>
      </c>
      <c r="J129">
        <v>2.0633600192918301E-2</v>
      </c>
      <c r="K129">
        <f t="shared" si="18"/>
        <v>3.6427545430850562E-2</v>
      </c>
      <c r="L129">
        <v>4.6230661309362903E-2</v>
      </c>
      <c r="M129">
        <f t="shared" si="19"/>
        <v>0.12144491103319348</v>
      </c>
      <c r="N129">
        <v>2.33368162518971E-2</v>
      </c>
      <c r="O129">
        <f t="shared" si="20"/>
        <v>3.672977210835672E-2</v>
      </c>
      <c r="P129">
        <v>1.9593339555537999E-2</v>
      </c>
      <c r="Q129">
        <f t="shared" si="21"/>
        <v>3.404548387595744E-2</v>
      </c>
      <c r="R129">
        <v>4.08358199798338E-2</v>
      </c>
      <c r="S129">
        <f t="shared" si="22"/>
        <v>8.5845295128394866E-2</v>
      </c>
      <c r="T129">
        <v>3.7603506855642E-3</v>
      </c>
      <c r="U129">
        <f t="shared" si="23"/>
        <v>-5.7545977675804133E-2</v>
      </c>
      <c r="V129" s="2">
        <f t="shared" si="24"/>
        <v>4.4816277449641763E-2</v>
      </c>
      <c r="W129" s="3">
        <f t="shared" si="25"/>
        <v>1.8919921101174835E-2</v>
      </c>
    </row>
    <row r="130" spans="2:23" x14ac:dyDescent="0.25">
      <c r="B130">
        <v>3.6443160772526802E-2</v>
      </c>
      <c r="C130">
        <f t="shared" si="14"/>
        <v>8.6156418252732792E-2</v>
      </c>
      <c r="D130">
        <v>1.02510078854468E-3</v>
      </c>
      <c r="E130">
        <f t="shared" si="15"/>
        <v>5.1145500826014524E-3</v>
      </c>
      <c r="F130">
        <v>-6.3194439109988398E-3</v>
      </c>
      <c r="G130">
        <f t="shared" si="16"/>
        <v>-5.355320329980387E-2</v>
      </c>
      <c r="H130">
        <v>2.0177324738804601E-2</v>
      </c>
      <c r="I130">
        <f t="shared" si="17"/>
        <v>-2.4491187793450222E-3</v>
      </c>
      <c r="J130" s="1">
        <v>1.05982036911179E-4</v>
      </c>
      <c r="K130">
        <f t="shared" si="18"/>
        <v>-2.9235382318921713E-2</v>
      </c>
      <c r="L130">
        <v>-3.3961182085621898E-2</v>
      </c>
      <c r="M130">
        <f t="shared" si="19"/>
        <v>-0.1452226859382845</v>
      </c>
      <c r="N130">
        <v>-1.8002423704510901E-2</v>
      </c>
      <c r="O130">
        <f t="shared" si="20"/>
        <v>-9.8729320103921672E-2</v>
      </c>
      <c r="P130">
        <v>2.7182944381383299E-3</v>
      </c>
      <c r="Q130">
        <f t="shared" si="21"/>
        <v>-2.139903863538559E-2</v>
      </c>
      <c r="R130">
        <v>1.71406658872627E-3</v>
      </c>
      <c r="S130">
        <f t="shared" si="22"/>
        <v>-3.527624469694899E-2</v>
      </c>
      <c r="T130">
        <v>1.16978504879809E-2</v>
      </c>
      <c r="U130">
        <f t="shared" si="23"/>
        <v>-3.1326391655324595E-2</v>
      </c>
      <c r="V130" s="2">
        <f t="shared" si="24"/>
        <v>-3.2592041709260174E-2</v>
      </c>
      <c r="W130" s="3">
        <f t="shared" si="25"/>
        <v>1.8459715278031103E-2</v>
      </c>
    </row>
    <row r="131" spans="2:23" x14ac:dyDescent="0.25">
      <c r="B131">
        <v>1.2230010840485001E-2</v>
      </c>
      <c r="C131">
        <f t="shared" si="14"/>
        <v>5.9485116898928235E-3</v>
      </c>
      <c r="D131">
        <v>-1.1077653809266E-2</v>
      </c>
      <c r="E131">
        <f t="shared" si="15"/>
        <v>-3.2896834362886825E-2</v>
      </c>
      <c r="F131" s="1">
        <v>-9.2713291721330804E-3</v>
      </c>
      <c r="G131">
        <f t="shared" si="16"/>
        <v>-6.2965684802078439E-2</v>
      </c>
      <c r="H131">
        <v>9.8599371196081993E-3</v>
      </c>
      <c r="I131">
        <f t="shared" si="17"/>
        <v>-3.62658261376591E-2</v>
      </c>
      <c r="J131">
        <v>2.09553487571317E-2</v>
      </c>
      <c r="K131">
        <f t="shared" si="18"/>
        <v>3.7456741929196125E-2</v>
      </c>
      <c r="L131">
        <v>-6.6294809524466997E-3</v>
      </c>
      <c r="M131">
        <f t="shared" si="19"/>
        <v>-5.4334651023972086E-2</v>
      </c>
      <c r="N131">
        <v>2.5206725556509101E-3</v>
      </c>
      <c r="O131">
        <f t="shared" si="20"/>
        <v>-3.1479898205544699E-2</v>
      </c>
      <c r="P131">
        <v>-3.4315164539373999E-2</v>
      </c>
      <c r="Q131">
        <f t="shared" si="21"/>
        <v>-0.14307589553661212</v>
      </c>
      <c r="R131">
        <v>1.6722513881783401E-2</v>
      </c>
      <c r="S131">
        <f t="shared" si="22"/>
        <v>1.119013497548651E-2</v>
      </c>
      <c r="T131">
        <v>-3.2524868354757899E-3</v>
      </c>
      <c r="U131">
        <f t="shared" si="23"/>
        <v>-8.0711168379124995E-2</v>
      </c>
      <c r="V131" s="2">
        <f t="shared" si="24"/>
        <v>-3.8713456985330283E-2</v>
      </c>
      <c r="W131" s="3">
        <f t="shared" si="25"/>
        <v>1.5448827174672752E-2</v>
      </c>
    </row>
    <row r="132" spans="2:23" x14ac:dyDescent="0.25">
      <c r="B132">
        <v>1.8801772292266199E-2</v>
      </c>
      <c r="C132">
        <f t="shared" si="14"/>
        <v>2.7717972910640775E-2</v>
      </c>
      <c r="D132">
        <v>1.7806651101859101E-2</v>
      </c>
      <c r="E132">
        <f t="shared" si="15"/>
        <v>5.7820729935747397E-2</v>
      </c>
      <c r="F132">
        <v>2.99692381289767E-2</v>
      </c>
      <c r="G132">
        <f t="shared" si="16"/>
        <v>6.2158119542042915E-2</v>
      </c>
      <c r="H132">
        <v>1.18774360645439E-2</v>
      </c>
      <c r="I132">
        <f t="shared" si="17"/>
        <v>-2.9653186006773729E-2</v>
      </c>
      <c r="J132">
        <v>2.9263734697465901E-2</v>
      </c>
      <c r="K132">
        <f t="shared" si="18"/>
        <v>6.4033276117003976E-2</v>
      </c>
      <c r="L132">
        <v>1.94269318076624E-2</v>
      </c>
      <c r="M132">
        <f t="shared" si="19"/>
        <v>3.2312577450511422E-2</v>
      </c>
      <c r="N132">
        <v>4.7114491600896501E-2</v>
      </c>
      <c r="O132">
        <f t="shared" si="20"/>
        <v>0.11464369411297393</v>
      </c>
      <c r="P132">
        <v>2.77188966497896E-2</v>
      </c>
      <c r="Q132">
        <f t="shared" si="21"/>
        <v>6.0742753725915491E-2</v>
      </c>
      <c r="R132">
        <v>4.71308645344235E-2</v>
      </c>
      <c r="S132">
        <f t="shared" si="22"/>
        <v>0.10533484821919167</v>
      </c>
      <c r="T132">
        <v>2.6905189776543999E-2</v>
      </c>
      <c r="U132">
        <f t="shared" si="23"/>
        <v>1.890732809830593E-2</v>
      </c>
      <c r="V132" s="2">
        <f t="shared" si="24"/>
        <v>5.1401811410555977E-2</v>
      </c>
      <c r="W132" s="3">
        <f t="shared" si="25"/>
        <v>1.2594897015098814E-2</v>
      </c>
    </row>
    <row r="133" spans="2:23" x14ac:dyDescent="0.25">
      <c r="B133">
        <v>-4.84309122480092E-3</v>
      </c>
      <c r="C133">
        <f t="shared" ref="C133:C196" si="26">(B133-(B$1+B$2)/2)/((B$1-B$2)/2)</f>
        <v>-5.0607441543524721E-2</v>
      </c>
      <c r="D133" s="1">
        <v>-1.2013102101494E-2</v>
      </c>
      <c r="E133">
        <f t="shared" ref="E133:E196" si="27">(D133-(D$1+D$2)/2)/((D$1-D$2)/2)</f>
        <v>-3.5834817148325288E-2</v>
      </c>
      <c r="F133">
        <v>-5.3180523093376304E-3</v>
      </c>
      <c r="G133">
        <f t="shared" ref="G133:G196" si="28">(F133-(F$1+F$2)/2)/((F$1-F$2)/2)</f>
        <v>-5.0360132061138062E-2</v>
      </c>
      <c r="H133" s="1">
        <v>-7.5498780325077995E-4</v>
      </c>
      <c r="I133">
        <f t="shared" ref="I133:I196" si="29">(H133-(H$1+H$2)/2)/((H$1-H$2)/2)</f>
        <v>-7.105775438497211E-2</v>
      </c>
      <c r="J133">
        <v>-1.94502243166358E-2</v>
      </c>
      <c r="K133">
        <f t="shared" ref="K133:K196" si="30">(J133-(J$1+J$2)/2)/((J$1-J$2)/2)</f>
        <v>-9.1790996667039035E-2</v>
      </c>
      <c r="L133" s="1">
        <v>-5.46019052554451E-3</v>
      </c>
      <c r="M133">
        <f t="shared" ref="M133:M196" si="31">(L133-(L$1+L$2)/2)/((L$1-L$2)/2)</f>
        <v>-5.0446327036107998E-2</v>
      </c>
      <c r="N133">
        <v>-7.5363932014519798E-3</v>
      </c>
      <c r="O133">
        <f t="shared" ref="O133:O196" si="32">(N133-(N$1+N$2)/2)/((N$1-N$2)/2)</f>
        <v>-6.4434567890156891E-2</v>
      </c>
      <c r="P133">
        <v>-1.0037803330952E-2</v>
      </c>
      <c r="Q133">
        <f t="shared" ref="Q133:Q196" si="33">(P133-(P$1+P$2)/2)/((P$1-P$2)/2)</f>
        <v>-6.331037842706283E-2</v>
      </c>
      <c r="R133">
        <v>-1.2504958063107099E-2</v>
      </c>
      <c r="S133">
        <f t="shared" ref="S133:S196" si="34">(R133-(R$1+R$2)/2)/((R$1-R$2)/2)</f>
        <v>-7.9298559940008839E-2</v>
      </c>
      <c r="T133">
        <v>-6.7149498525236198E-3</v>
      </c>
      <c r="U133">
        <f t="shared" ref="U133:U196" si="35">(T133-(T$1+T$2)/2)/((T$1-T$2)/2)</f>
        <v>-9.2148566700769527E-2</v>
      </c>
      <c r="V133" s="2">
        <f t="shared" ref="V133:V196" si="36">AVERAGE(C133,E133,G133,I133,K133,M133,O133,Q133,S133,U133)</f>
        <v>-6.4928954179910542E-2</v>
      </c>
      <c r="W133" s="3">
        <f t="shared" ref="W133:W196" si="37">_xlfn.STDEV.P(C133,E133,G133,I133,K133,M133,O133,Q133,S133,U133)/SQRT(COUNT(C133,E133,G133,I133,K133,M133,O133,Q133,S133,U133))</f>
        <v>5.6417729482965435E-3</v>
      </c>
    </row>
    <row r="134" spans="2:23" x14ac:dyDescent="0.25">
      <c r="B134">
        <v>-6.54623124616956E-3</v>
      </c>
      <c r="C134">
        <f t="shared" si="26"/>
        <v>-5.6249222810347679E-2</v>
      </c>
      <c r="D134">
        <v>-2.0309492754026499E-2</v>
      </c>
      <c r="E134">
        <f t="shared" si="27"/>
        <v>-6.1891471611137797E-2</v>
      </c>
      <c r="F134">
        <v>-4.6982397282427802E-3</v>
      </c>
      <c r="G134">
        <f t="shared" si="28"/>
        <v>-4.8383776634575625E-2</v>
      </c>
      <c r="H134">
        <v>-1.4267654786905501E-3</v>
      </c>
      <c r="I134">
        <f t="shared" si="29"/>
        <v>-7.3259601393019722E-2</v>
      </c>
      <c r="J134">
        <v>-2.5037723899307598E-2</v>
      </c>
      <c r="K134">
        <f t="shared" si="30"/>
        <v>-0.10966406789286438</v>
      </c>
      <c r="L134" s="1">
        <v>-2.96057732598131E-2</v>
      </c>
      <c r="M134">
        <f t="shared" si="31"/>
        <v>-0.13073933755475758</v>
      </c>
      <c r="N134">
        <v>1.4556772762960401E-2</v>
      </c>
      <c r="O134">
        <f t="shared" si="32"/>
        <v>7.9596079289997734E-3</v>
      </c>
      <c r="P134" s="1">
        <v>-1.2867341525163001E-2</v>
      </c>
      <c r="Q134">
        <f t="shared" si="33"/>
        <v>-7.2607088036679049E-2</v>
      </c>
      <c r="R134">
        <v>-2.1559491795346799E-2</v>
      </c>
      <c r="S134">
        <f t="shared" si="34"/>
        <v>-0.10733153323457167</v>
      </c>
      <c r="T134">
        <v>-3.2371757426635501E-3</v>
      </c>
      <c r="U134">
        <f t="shared" si="35"/>
        <v>-8.0660591935024062E-2</v>
      </c>
      <c r="V134" s="2">
        <f t="shared" si="36"/>
        <v>-7.3282708317397777E-2</v>
      </c>
      <c r="W134" s="3">
        <f t="shared" si="37"/>
        <v>1.1610017596769842E-2</v>
      </c>
    </row>
    <row r="135" spans="2:23" x14ac:dyDescent="0.25">
      <c r="B135">
        <v>-6.5846052273014202E-3</v>
      </c>
      <c r="C135">
        <f t="shared" si="26"/>
        <v>-5.6376339550701877E-2</v>
      </c>
      <c r="D135">
        <v>5.0024987638891396E-3</v>
      </c>
      <c r="E135">
        <f t="shared" si="27"/>
        <v>1.7606450361309388E-2</v>
      </c>
      <c r="F135">
        <v>-9.9736680318071001E-3</v>
      </c>
      <c r="G135">
        <f t="shared" si="28"/>
        <v>-6.5205186320667352E-2</v>
      </c>
      <c r="H135">
        <v>1.7867090318475502E-2</v>
      </c>
      <c r="I135">
        <f t="shared" si="29"/>
        <v>-1.0021241123184853E-2</v>
      </c>
      <c r="J135">
        <v>-2.6000242504121598E-2</v>
      </c>
      <c r="K135">
        <f t="shared" si="30"/>
        <v>-0.11274293408792843</v>
      </c>
      <c r="L135" s="1">
        <v>1.23630966716573E-2</v>
      </c>
      <c r="M135">
        <f t="shared" si="31"/>
        <v>8.8227078905484223E-3</v>
      </c>
      <c r="N135">
        <v>-2.5256061356361399E-2</v>
      </c>
      <c r="O135">
        <f t="shared" si="32"/>
        <v>-0.12249780671839708</v>
      </c>
      <c r="P135">
        <v>7.4825345023039501E-3</v>
      </c>
      <c r="Q135">
        <f t="shared" si="33"/>
        <v>-5.7456869762122489E-3</v>
      </c>
      <c r="R135" s="1">
        <v>7.3815433533128605E-4</v>
      </c>
      <c r="S135">
        <f t="shared" si="34"/>
        <v>-3.8297683784402813E-2</v>
      </c>
      <c r="T135">
        <v>-1.50759805469141E-2</v>
      </c>
      <c r="U135">
        <f t="shared" si="35"/>
        <v>-0.11976718326371986</v>
      </c>
      <c r="V135" s="2">
        <f t="shared" si="36"/>
        <v>-5.0422490357335668E-2</v>
      </c>
      <c r="W135" s="3">
        <f t="shared" si="37"/>
        <v>1.6141428287164066E-2</v>
      </c>
    </row>
    <row r="136" spans="2:23" x14ac:dyDescent="0.25">
      <c r="B136">
        <v>1.0413768612165799E-2</v>
      </c>
      <c r="C136">
        <f t="shared" si="26"/>
        <v>-6.7929266916895507E-5</v>
      </c>
      <c r="D136">
        <v>4.1852179087279798E-3</v>
      </c>
      <c r="E136">
        <f t="shared" si="27"/>
        <v>1.5039598614097399E-2</v>
      </c>
      <c r="F136">
        <v>4.2264881331573103E-3</v>
      </c>
      <c r="G136">
        <f t="shared" si="28"/>
        <v>-1.9926086556206864E-2</v>
      </c>
      <c r="H136">
        <v>1.8973214285714201E-2</v>
      </c>
      <c r="I136">
        <f t="shared" si="29"/>
        <v>-6.395762282733774E-3</v>
      </c>
      <c r="J136">
        <v>1.30637739853496E-2</v>
      </c>
      <c r="K136">
        <f t="shared" si="30"/>
        <v>1.2213486714035457E-2</v>
      </c>
      <c r="L136">
        <v>1.8683263175838499E-2</v>
      </c>
      <c r="M136">
        <f t="shared" si="31"/>
        <v>2.9839603659214974E-2</v>
      </c>
      <c r="N136">
        <v>0</v>
      </c>
      <c r="O136">
        <f t="shared" si="32"/>
        <v>-3.9739556982845176E-2</v>
      </c>
      <c r="P136">
        <v>0</v>
      </c>
      <c r="Q136">
        <f t="shared" si="33"/>
        <v>-3.0330246588863539E-2</v>
      </c>
      <c r="R136">
        <v>1.0217730943724799E-2</v>
      </c>
      <c r="S136">
        <f t="shared" si="34"/>
        <v>-8.94877132073197E-3</v>
      </c>
      <c r="T136">
        <v>1.4331805819142E-2</v>
      </c>
      <c r="U136">
        <f t="shared" si="35"/>
        <v>-2.2625765501173092E-2</v>
      </c>
      <c r="V136" s="2">
        <f t="shared" si="36"/>
        <v>-7.0941429512123479E-3</v>
      </c>
      <c r="W136" s="3">
        <f t="shared" si="37"/>
        <v>6.5510406987063109E-3</v>
      </c>
    </row>
    <row r="137" spans="2:23" x14ac:dyDescent="0.25">
      <c r="B137">
        <v>-7.0970668137576395E-2</v>
      </c>
      <c r="C137">
        <f t="shared" si="26"/>
        <v>-0.26966008546359838</v>
      </c>
      <c r="D137">
        <v>-5.3170346846016403E-2</v>
      </c>
      <c r="E137">
        <f t="shared" si="27"/>
        <v>-0.16509827036120728</v>
      </c>
      <c r="F137">
        <v>-3.1955203682493702E-2</v>
      </c>
      <c r="G137">
        <f t="shared" si="28"/>
        <v>-0.13529625673855228</v>
      </c>
      <c r="H137">
        <v>-3.3869394084684298E-2</v>
      </c>
      <c r="I137">
        <f t="shared" si="29"/>
        <v>-0.17959493723540912</v>
      </c>
      <c r="J137">
        <v>-7.8834910161276597E-2</v>
      </c>
      <c r="K137">
        <f t="shared" si="30"/>
        <v>-0.28174836563332001</v>
      </c>
      <c r="L137">
        <v>-5.19066872887919E-2</v>
      </c>
      <c r="M137">
        <f t="shared" si="31"/>
        <v>-0.20489814102662313</v>
      </c>
      <c r="N137">
        <v>-9.5295825740352603E-3</v>
      </c>
      <c r="O137">
        <f t="shared" si="32"/>
        <v>-7.0965786734576874E-2</v>
      </c>
      <c r="P137">
        <v>-5.5612252571785099E-2</v>
      </c>
      <c r="Q137">
        <f t="shared" si="33"/>
        <v>-0.21304944930338424</v>
      </c>
      <c r="R137">
        <v>-5.4636225038209897E-2</v>
      </c>
      <c r="S137">
        <f t="shared" si="34"/>
        <v>-0.20973759931029004</v>
      </c>
      <c r="T137">
        <v>-3.3189908167899199E-2</v>
      </c>
      <c r="U137">
        <f t="shared" si="35"/>
        <v>-0.17960210549988243</v>
      </c>
      <c r="V137" s="2">
        <f t="shared" si="36"/>
        <v>-0.19096509973068437</v>
      </c>
      <c r="W137" s="3">
        <f t="shared" si="37"/>
        <v>1.8410622835208567E-2</v>
      </c>
    </row>
    <row r="138" spans="2:23" x14ac:dyDescent="0.25">
      <c r="B138">
        <v>1.6809453348901899E-2</v>
      </c>
      <c r="C138">
        <f t="shared" si="26"/>
        <v>2.111826440095723E-2</v>
      </c>
      <c r="D138">
        <v>3.9338799085845699E-2</v>
      </c>
      <c r="E138">
        <f t="shared" si="27"/>
        <v>0.12544721515792287</v>
      </c>
      <c r="F138">
        <v>2.5864945441932598E-2</v>
      </c>
      <c r="G138">
        <f t="shared" si="28"/>
        <v>4.9071032619877282E-2</v>
      </c>
      <c r="H138">
        <v>2.60635108025047E-2</v>
      </c>
      <c r="I138">
        <f t="shared" si="29"/>
        <v>1.6843694374478947E-2</v>
      </c>
      <c r="J138">
        <v>3.7423942822576398E-2</v>
      </c>
      <c r="K138">
        <f t="shared" si="30"/>
        <v>9.0135825008456058E-2</v>
      </c>
      <c r="L138">
        <v>3.3229303272716101E-2</v>
      </c>
      <c r="M138">
        <f t="shared" si="31"/>
        <v>7.8210577487305144E-2</v>
      </c>
      <c r="N138">
        <v>8.9151871729348693E-3</v>
      </c>
      <c r="O138">
        <f t="shared" si="32"/>
        <v>-1.052655832535271E-2</v>
      </c>
      <c r="P138">
        <v>1.6903745005487799E-2</v>
      </c>
      <c r="Q138">
        <f t="shared" si="33"/>
        <v>2.5208572060955271E-2</v>
      </c>
      <c r="R138">
        <v>1.2448519569815001E-2</v>
      </c>
      <c r="S138">
        <f t="shared" si="34"/>
        <v>-2.0422160159197689E-3</v>
      </c>
      <c r="T138">
        <v>9.1492904165653994E-3</v>
      </c>
      <c r="U138">
        <f t="shared" si="35"/>
        <v>-3.9744935489554753E-2</v>
      </c>
      <c r="V138" s="2">
        <f t="shared" si="36"/>
        <v>3.5372147127912555E-2</v>
      </c>
      <c r="W138" s="3">
        <f t="shared" si="37"/>
        <v>1.5144056821099377E-2</v>
      </c>
    </row>
    <row r="139" spans="2:23" x14ac:dyDescent="0.25">
      <c r="B139">
        <v>-2.95164336247184E-2</v>
      </c>
      <c r="C139">
        <f t="shared" si="26"/>
        <v>-0.13233977076793049</v>
      </c>
      <c r="D139" s="1">
        <v>-1.6324261821998899E-2</v>
      </c>
      <c r="E139">
        <f t="shared" si="27"/>
        <v>-4.9374970195108475E-2</v>
      </c>
      <c r="F139">
        <v>-4.0309810724446803E-2</v>
      </c>
      <c r="G139">
        <f t="shared" si="28"/>
        <v>-0.16193604022760991</v>
      </c>
      <c r="H139">
        <v>-1.88428840390964E-2</v>
      </c>
      <c r="I139">
        <f t="shared" si="29"/>
        <v>-0.13034341043583819</v>
      </c>
      <c r="J139">
        <v>-2.4649030218055999E-2</v>
      </c>
      <c r="K139">
        <f t="shared" si="30"/>
        <v>-0.10842073001923253</v>
      </c>
      <c r="L139">
        <v>-3.4174287650231797E-2</v>
      </c>
      <c r="M139">
        <f t="shared" si="31"/>
        <v>-0.14593134091377702</v>
      </c>
      <c r="N139" s="1">
        <v>-3.0596164218881301E-2</v>
      </c>
      <c r="O139">
        <f t="shared" si="32"/>
        <v>-0.13999608406553554</v>
      </c>
      <c r="P139">
        <v>9.0147218121107101E-3</v>
      </c>
      <c r="Q139">
        <f t="shared" si="33"/>
        <v>-7.1154376656935392E-4</v>
      </c>
      <c r="R139">
        <v>-5.2863029626208098E-2</v>
      </c>
      <c r="S139">
        <f t="shared" si="34"/>
        <v>-0.20424775951283067</v>
      </c>
      <c r="T139" s="1">
        <v>-2.2055826193385999E-2</v>
      </c>
      <c r="U139">
        <f t="shared" si="35"/>
        <v>-0.14282339339195441</v>
      </c>
      <c r="V139" s="2">
        <f t="shared" si="36"/>
        <v>-0.12161250432963866</v>
      </c>
      <c r="W139" s="3">
        <f t="shared" si="37"/>
        <v>1.7330454713328357E-2</v>
      </c>
    </row>
    <row r="140" spans="2:23" x14ac:dyDescent="0.25">
      <c r="B140">
        <v>2.0881457940205499E-2</v>
      </c>
      <c r="C140">
        <f t="shared" si="26"/>
        <v>3.4607090295126756E-2</v>
      </c>
      <c r="D140">
        <v>4.7181537401207001E-2</v>
      </c>
      <c r="E140">
        <f t="shared" si="27"/>
        <v>0.15007907386424468</v>
      </c>
      <c r="F140">
        <v>-1.3206562747602301E-3</v>
      </c>
      <c r="G140">
        <f t="shared" si="28"/>
        <v>-3.7613899432073002E-2</v>
      </c>
      <c r="H140">
        <v>3.10536170798211E-2</v>
      </c>
      <c r="I140">
        <f t="shared" si="29"/>
        <v>3.3199478405789608E-2</v>
      </c>
      <c r="J140">
        <v>3.75080222627397E-2</v>
      </c>
      <c r="K140">
        <f t="shared" si="30"/>
        <v>9.0404774974434873E-2</v>
      </c>
      <c r="L140">
        <v>-1.0444488114837501E-2</v>
      </c>
      <c r="M140">
        <f t="shared" si="31"/>
        <v>-6.7020963613306547E-2</v>
      </c>
      <c r="N140">
        <v>9.4706951020502497E-3</v>
      </c>
      <c r="O140">
        <f t="shared" si="32"/>
        <v>-8.7062878057678952E-3</v>
      </c>
      <c r="P140" s="1">
        <v>9.0171617769310003E-4</v>
      </c>
      <c r="Q140">
        <f t="shared" si="33"/>
        <v>-2.7367574633610645E-2</v>
      </c>
      <c r="R140">
        <v>5.2720048455286404E-3</v>
      </c>
      <c r="S140">
        <f t="shared" si="34"/>
        <v>-2.4260814075545468E-2</v>
      </c>
      <c r="T140">
        <v>3.0033821969685199E-2</v>
      </c>
      <c r="U140">
        <f t="shared" si="35"/>
        <v>2.9241998077073228E-2</v>
      </c>
      <c r="V140" s="2">
        <f t="shared" si="36"/>
        <v>1.7256287605636557E-2</v>
      </c>
      <c r="W140" s="3">
        <f t="shared" si="37"/>
        <v>1.9543258001143978E-2</v>
      </c>
    </row>
    <row r="141" spans="2:23" x14ac:dyDescent="0.25">
      <c r="B141">
        <v>3.3296278472841001E-2</v>
      </c>
      <c r="C141">
        <f t="shared" si="26"/>
        <v>7.5732130534452866E-2</v>
      </c>
      <c r="D141">
        <v>2.7299753564613598E-2</v>
      </c>
      <c r="E141">
        <f t="shared" si="27"/>
        <v>8.7635923194102641E-2</v>
      </c>
      <c r="F141">
        <v>6.6346117333494603E-2</v>
      </c>
      <c r="G141">
        <f t="shared" si="28"/>
        <v>0.17815067085531378</v>
      </c>
      <c r="H141">
        <v>1.71429225397048E-2</v>
      </c>
      <c r="I141">
        <f t="shared" si="29"/>
        <v>-1.239480415647104E-2</v>
      </c>
      <c r="J141">
        <v>3.1363519841301001E-2</v>
      </c>
      <c r="K141">
        <f t="shared" si="30"/>
        <v>7.0749985242331379E-2</v>
      </c>
      <c r="L141">
        <v>2.2821065744880801E-2</v>
      </c>
      <c r="M141">
        <f t="shared" si="31"/>
        <v>4.3599330597951576E-2</v>
      </c>
      <c r="N141">
        <v>1.52364284793296E-2</v>
      </c>
      <c r="O141">
        <f t="shared" si="32"/>
        <v>1.0186681925844905E-2</v>
      </c>
      <c r="P141">
        <v>5.2097894414155202E-2</v>
      </c>
      <c r="Q141">
        <f t="shared" si="33"/>
        <v>0.14084220714643678</v>
      </c>
      <c r="R141">
        <v>5.0063980893052702E-2</v>
      </c>
      <c r="S141">
        <f t="shared" si="34"/>
        <v>0.11441582079964935</v>
      </c>
      <c r="T141">
        <v>1.489960471882E-2</v>
      </c>
      <c r="U141">
        <f t="shared" si="35"/>
        <v>-2.0750180938902209E-2</v>
      </c>
      <c r="V141" s="2">
        <f t="shared" si="36"/>
        <v>6.8816776520070996E-2</v>
      </c>
      <c r="W141" s="3">
        <f t="shared" si="37"/>
        <v>1.9574862431364394E-2</v>
      </c>
    </row>
    <row r="142" spans="2:23" x14ac:dyDescent="0.25">
      <c r="B142">
        <v>-1.4306085581416901E-3</v>
      </c>
      <c r="C142">
        <f t="shared" si="26"/>
        <v>-3.9303332344890037E-2</v>
      </c>
      <c r="D142" s="1">
        <v>-3.41229434566531E-2</v>
      </c>
      <c r="E142">
        <f t="shared" si="27"/>
        <v>-0.10527567649878559</v>
      </c>
      <c r="F142">
        <v>-5.1190499828368798E-2</v>
      </c>
      <c r="G142">
        <f t="shared" si="28"/>
        <v>-0.19663057469041428</v>
      </c>
      <c r="H142">
        <v>-6.6078944604874897E-3</v>
      </c>
      <c r="I142">
        <f t="shared" si="29"/>
        <v>-9.0241489544349407E-2</v>
      </c>
      <c r="J142">
        <v>-5.2772733385283203E-2</v>
      </c>
      <c r="K142">
        <f t="shared" si="30"/>
        <v>-0.1983817121015729</v>
      </c>
      <c r="L142">
        <v>-2.2417140142501301E-2</v>
      </c>
      <c r="M142">
        <f t="shared" si="31"/>
        <v>-0.10683446845901848</v>
      </c>
      <c r="N142">
        <v>-1.4628961978922699E-2</v>
      </c>
      <c r="O142">
        <f t="shared" si="32"/>
        <v>-8.7675269196287361E-2</v>
      </c>
      <c r="P142">
        <v>-1.24813227155224E-3</v>
      </c>
      <c r="Q142">
        <f t="shared" si="33"/>
        <v>-3.4431100681150281E-2</v>
      </c>
      <c r="R142">
        <v>-4.6123141951487201E-2</v>
      </c>
      <c r="S142">
        <f t="shared" si="34"/>
        <v>-0.1833809653982906</v>
      </c>
      <c r="T142">
        <v>-4.6069246320086903E-2</v>
      </c>
      <c r="U142">
        <f t="shared" si="35"/>
        <v>-0.2221458438273233</v>
      </c>
      <c r="V142" s="2">
        <f t="shared" si="36"/>
        <v>-0.12643004327420823</v>
      </c>
      <c r="W142" s="3">
        <f t="shared" si="37"/>
        <v>2.0544582298252161E-2</v>
      </c>
    </row>
    <row r="143" spans="2:23" x14ac:dyDescent="0.25">
      <c r="B143">
        <v>8.7580904234749492E-3</v>
      </c>
      <c r="C143">
        <f t="shared" si="26"/>
        <v>-5.5524895917556166E-3</v>
      </c>
      <c r="D143">
        <v>-3.07698020678315E-2</v>
      </c>
      <c r="E143">
        <f t="shared" si="27"/>
        <v>-9.4744392450967857E-2</v>
      </c>
      <c r="F143">
        <v>-3.3399434414610699E-2</v>
      </c>
      <c r="G143">
        <f t="shared" si="28"/>
        <v>-0.13990137985429438</v>
      </c>
      <c r="H143">
        <v>1.5505290754920899E-3</v>
      </c>
      <c r="I143">
        <f t="shared" si="29"/>
        <v>-6.3501094455568979E-2</v>
      </c>
      <c r="J143">
        <v>-1.8026447789025998E-2</v>
      </c>
      <c r="K143">
        <f t="shared" si="30"/>
        <v>-8.7236676991285234E-2</v>
      </c>
      <c r="L143">
        <v>-1.1596976069664099E-2</v>
      </c>
      <c r="M143">
        <f t="shared" si="31"/>
        <v>-7.0853413154819425E-2</v>
      </c>
      <c r="N143">
        <v>-1.23911542081177E-2</v>
      </c>
      <c r="O143">
        <f t="shared" si="32"/>
        <v>-8.0342492650359615E-2</v>
      </c>
      <c r="P143">
        <v>-2.4607870187971701E-2</v>
      </c>
      <c r="Q143">
        <f t="shared" si="33"/>
        <v>-0.11118168153918646</v>
      </c>
      <c r="R143">
        <v>-3.0219470430194899E-2</v>
      </c>
      <c r="S143">
        <f t="shared" si="34"/>
        <v>-0.13414295798389797</v>
      </c>
      <c r="T143">
        <v>-3.1188291684518198E-3</v>
      </c>
      <c r="U143">
        <f t="shared" si="35"/>
        <v>-8.0269663020376553E-2</v>
      </c>
      <c r="V143" s="2">
        <f t="shared" si="36"/>
        <v>-8.6772624169251217E-2</v>
      </c>
      <c r="W143" s="3">
        <f t="shared" si="37"/>
        <v>1.1489782614556807E-2</v>
      </c>
    </row>
    <row r="144" spans="2:23" x14ac:dyDescent="0.25">
      <c r="B144">
        <v>-4.9597940431492498E-3</v>
      </c>
      <c r="C144">
        <f t="shared" si="26"/>
        <v>-5.0994028533485738E-2</v>
      </c>
      <c r="D144">
        <v>3.3891607919036899E-2</v>
      </c>
      <c r="E144">
        <f t="shared" si="27"/>
        <v>0.10833910345357645</v>
      </c>
      <c r="F144">
        <v>5.0962598625744699E-3</v>
      </c>
      <c r="G144">
        <f t="shared" si="28"/>
        <v>-1.7152702908092201E-2</v>
      </c>
      <c r="H144">
        <v>1.7306527993446501E-2</v>
      </c>
      <c r="I144">
        <f t="shared" si="29"/>
        <v>-1.1858563980603903E-2</v>
      </c>
      <c r="J144">
        <v>2.2316242604259299E-2</v>
      </c>
      <c r="K144">
        <f t="shared" si="30"/>
        <v>4.1809914989992716E-2</v>
      </c>
      <c r="L144">
        <v>3.4769441849470097E-2</v>
      </c>
      <c r="M144">
        <f t="shared" si="31"/>
        <v>8.3332109003211724E-2</v>
      </c>
      <c r="N144">
        <v>-5.7837221050163401E-3</v>
      </c>
      <c r="O144">
        <f t="shared" si="32"/>
        <v>-5.8691471599073085E-2</v>
      </c>
      <c r="P144">
        <v>2.8794679292516102E-2</v>
      </c>
      <c r="Q144">
        <f t="shared" si="33"/>
        <v>6.4277337161811679E-2</v>
      </c>
      <c r="R144">
        <v>2.06801768484721E-2</v>
      </c>
      <c r="S144">
        <f t="shared" si="34"/>
        <v>2.344311934054907E-2</v>
      </c>
      <c r="T144">
        <v>4.3859052514727097E-3</v>
      </c>
      <c r="U144">
        <f t="shared" si="35"/>
        <v>-5.5479611419473877E-2</v>
      </c>
      <c r="V144" s="2">
        <f t="shared" si="36"/>
        <v>1.2702520550841281E-2</v>
      </c>
      <c r="W144" s="3">
        <f t="shared" si="37"/>
        <v>1.8181087475074541E-2</v>
      </c>
    </row>
    <row r="145" spans="2:23" x14ac:dyDescent="0.25">
      <c r="B145">
        <v>4.1791796327660599E-2</v>
      </c>
      <c r="C145">
        <f t="shared" si="26"/>
        <v>0.10387418161887568</v>
      </c>
      <c r="D145">
        <v>3.4684350574628799E-2</v>
      </c>
      <c r="E145">
        <f t="shared" si="27"/>
        <v>0.11082888754400921</v>
      </c>
      <c r="F145">
        <v>3.6425756862770997E-2</v>
      </c>
      <c r="G145">
        <f t="shared" si="28"/>
        <v>8.2745594248826382E-2</v>
      </c>
      <c r="H145">
        <v>4.27924687152045E-2</v>
      </c>
      <c r="I145">
        <f t="shared" si="29"/>
        <v>7.167523652675338E-2</v>
      </c>
      <c r="J145">
        <v>3.48623534483158E-2</v>
      </c>
      <c r="K145">
        <f t="shared" si="30"/>
        <v>8.1941914895341625E-2</v>
      </c>
      <c r="L145">
        <v>3.5745516466636297E-2</v>
      </c>
      <c r="M145">
        <f t="shared" si="31"/>
        <v>8.657791882133152E-2</v>
      </c>
      <c r="N145">
        <v>4.1045036435553198E-2</v>
      </c>
      <c r="O145">
        <f t="shared" si="32"/>
        <v>9.4755498592507328E-2</v>
      </c>
      <c r="P145">
        <v>4.8049332915444103E-2</v>
      </c>
      <c r="Q145">
        <f t="shared" si="33"/>
        <v>0.12754028364980594</v>
      </c>
      <c r="R145">
        <v>3.8232083269710997E-2</v>
      </c>
      <c r="S145">
        <f t="shared" si="34"/>
        <v>7.7784086918296261E-2</v>
      </c>
      <c r="T145">
        <v>5.3764015873379999E-2</v>
      </c>
      <c r="U145">
        <f t="shared" si="35"/>
        <v>0.10762888007121793</v>
      </c>
      <c r="V145" s="2">
        <f t="shared" si="36"/>
        <v>9.4535248288696541E-2</v>
      </c>
      <c r="W145" s="3">
        <f t="shared" si="37"/>
        <v>5.2703045871847253E-3</v>
      </c>
    </row>
    <row r="146" spans="2:23" x14ac:dyDescent="0.25">
      <c r="B146">
        <v>-1.48503853117723E-2</v>
      </c>
      <c r="C146">
        <f t="shared" si="26"/>
        <v>-8.3757366742330766E-2</v>
      </c>
      <c r="D146">
        <v>-1.4543627281217501E-2</v>
      </c>
      <c r="E146">
        <f t="shared" si="27"/>
        <v>-4.3782492586845564E-2</v>
      </c>
      <c r="F146">
        <v>-1.6926213209085699E-2</v>
      </c>
      <c r="G146">
        <f t="shared" si="28"/>
        <v>-8.7374307775516163E-2</v>
      </c>
      <c r="H146">
        <v>-2.42719995780485E-2</v>
      </c>
      <c r="I146">
        <f t="shared" si="29"/>
        <v>-0.14813810984730788</v>
      </c>
      <c r="J146">
        <v>-3.57015117284602E-2</v>
      </c>
      <c r="K146">
        <f t="shared" si="30"/>
        <v>-0.14377496787370994</v>
      </c>
      <c r="L146">
        <v>-3.3124250286732399E-3</v>
      </c>
      <c r="M146">
        <f t="shared" si="31"/>
        <v>-4.3304210834989053E-2</v>
      </c>
      <c r="N146">
        <v>3.5155461760342302E-3</v>
      </c>
      <c r="O146">
        <f t="shared" si="32"/>
        <v>-2.8219928316761643E-2</v>
      </c>
      <c r="P146">
        <v>-8.6427851508977492E-3</v>
      </c>
      <c r="Q146">
        <f t="shared" si="33"/>
        <v>-5.872691708816543E-2</v>
      </c>
      <c r="R146">
        <v>4.8137727975511397E-3</v>
      </c>
      <c r="S146">
        <f t="shared" si="34"/>
        <v>-2.5679507422274948E-2</v>
      </c>
      <c r="T146">
        <v>-1.57084620246889E-2</v>
      </c>
      <c r="U146">
        <f t="shared" si="35"/>
        <v>-0.12185643087640355</v>
      </c>
      <c r="V146" s="2">
        <f t="shared" si="36"/>
        <v>-7.8461423936430491E-2</v>
      </c>
      <c r="W146" s="3">
        <f t="shared" si="37"/>
        <v>1.3874278353552233E-2</v>
      </c>
    </row>
    <row r="147" spans="2:23" x14ac:dyDescent="0.25">
      <c r="B147">
        <v>4.4410529669253601E-2</v>
      </c>
      <c r="C147">
        <f t="shared" si="26"/>
        <v>0.1125489356168068</v>
      </c>
      <c r="D147">
        <v>3.6781226688935E-2</v>
      </c>
      <c r="E147">
        <f t="shared" si="27"/>
        <v>0.11741459193645165</v>
      </c>
      <c r="F147">
        <v>5.8747286447802603E-2</v>
      </c>
      <c r="G147">
        <f t="shared" si="28"/>
        <v>0.15392078086189101</v>
      </c>
      <c r="H147">
        <v>3.1126397533978299E-2</v>
      </c>
      <c r="I147">
        <f t="shared" si="29"/>
        <v>3.3438026709922325E-2</v>
      </c>
      <c r="J147">
        <v>5.13462790071776E-2</v>
      </c>
      <c r="K147">
        <f t="shared" si="30"/>
        <v>0.13467003974539504</v>
      </c>
      <c r="L147">
        <v>6.1352074992291603E-2</v>
      </c>
      <c r="M147">
        <f t="shared" si="31"/>
        <v>0.17172921525820908</v>
      </c>
      <c r="N147">
        <v>6.2503920050916803E-2</v>
      </c>
      <c r="O147">
        <f t="shared" si="32"/>
        <v>0.16507127840585883</v>
      </c>
      <c r="P147">
        <v>5.5103124242917398E-2</v>
      </c>
      <c r="Q147">
        <f t="shared" si="33"/>
        <v>0.15071616788155573</v>
      </c>
      <c r="R147">
        <v>4.7268801306725901E-2</v>
      </c>
      <c r="S147">
        <f t="shared" si="34"/>
        <v>0.10576190255115836</v>
      </c>
      <c r="T147">
        <v>3.2044159338072802E-2</v>
      </c>
      <c r="U147">
        <f t="shared" si="35"/>
        <v>3.5882655068910224E-2</v>
      </c>
      <c r="V147" s="2">
        <f t="shared" si="36"/>
        <v>0.11811535940361591</v>
      </c>
      <c r="W147" s="3">
        <f t="shared" si="37"/>
        <v>1.4769818756071884E-2</v>
      </c>
    </row>
    <row r="148" spans="2:23" x14ac:dyDescent="0.25">
      <c r="B148">
        <v>-3.9150361748337199E-2</v>
      </c>
      <c r="C148">
        <f t="shared" si="26"/>
        <v>-0.16425289272608509</v>
      </c>
      <c r="D148">
        <v>-2.00461545195325E-2</v>
      </c>
      <c r="E148">
        <f t="shared" si="27"/>
        <v>-6.1064399493823425E-2</v>
      </c>
      <c r="F148">
        <v>-3.06573940826717E-2</v>
      </c>
      <c r="G148">
        <f t="shared" si="28"/>
        <v>-0.13115801701337232</v>
      </c>
      <c r="H148" s="1">
        <v>-1.9044659404047998E-2</v>
      </c>
      <c r="I148">
        <f t="shared" si="29"/>
        <v>-0.13100475793198049</v>
      </c>
      <c r="J148">
        <v>-2.79736036047771E-2</v>
      </c>
      <c r="K148">
        <f t="shared" si="30"/>
        <v>-0.11905524301689371</v>
      </c>
      <c r="L148">
        <v>-5.1009911243331402E-2</v>
      </c>
      <c r="M148">
        <f t="shared" si="31"/>
        <v>-0.20191602834607722</v>
      </c>
      <c r="N148">
        <v>-2.7299706472400698E-2</v>
      </c>
      <c r="O148">
        <f t="shared" si="32"/>
        <v>-0.12919435732055271</v>
      </c>
      <c r="P148" s="1">
        <v>-6.6240547063701E-2</v>
      </c>
      <c r="Q148">
        <f t="shared" si="33"/>
        <v>-0.24796969450063197</v>
      </c>
      <c r="R148">
        <v>-3.05490233970558E-2</v>
      </c>
      <c r="S148">
        <f t="shared" si="34"/>
        <v>-0.1351632589505023</v>
      </c>
      <c r="T148">
        <v>-4.7271555362552099E-2</v>
      </c>
      <c r="U148">
        <f t="shared" si="35"/>
        <v>-0.22611737720015163</v>
      </c>
      <c r="V148" s="2">
        <f t="shared" si="36"/>
        <v>-0.15468960265000711</v>
      </c>
      <c r="W148" s="3">
        <f t="shared" si="37"/>
        <v>1.6824498087914291E-2</v>
      </c>
    </row>
    <row r="149" spans="2:23" x14ac:dyDescent="0.25">
      <c r="B149">
        <v>-5.3920105487110702E-2</v>
      </c>
      <c r="C149">
        <f t="shared" si="26"/>
        <v>-0.21317879576148333</v>
      </c>
      <c r="D149">
        <v>-1.7898423484561901E-2</v>
      </c>
      <c r="E149">
        <f t="shared" si="27"/>
        <v>-5.4318973946606113E-2</v>
      </c>
      <c r="F149">
        <v>-5.47873942682382E-3</v>
      </c>
      <c r="G149">
        <f t="shared" si="28"/>
        <v>-5.0872504456131298E-2</v>
      </c>
      <c r="H149">
        <v>-4.3819496699699097E-2</v>
      </c>
      <c r="I149">
        <f t="shared" si="29"/>
        <v>-0.21220781568257543</v>
      </c>
      <c r="J149">
        <v>3.8525815393529298E-3</v>
      </c>
      <c r="K149">
        <f t="shared" si="30"/>
        <v>-1.7250908983218453E-2</v>
      </c>
      <c r="L149">
        <v>9.1879157412828802E-3</v>
      </c>
      <c r="M149">
        <f t="shared" si="31"/>
        <v>-1.7359453690119141E-3</v>
      </c>
      <c r="N149">
        <v>-2.4903146233861501E-2</v>
      </c>
      <c r="O149">
        <f t="shared" si="32"/>
        <v>-0.12134138579309145</v>
      </c>
      <c r="P149">
        <v>-3.1770510448690198E-2</v>
      </c>
      <c r="Q149">
        <f t="shared" si="33"/>
        <v>-0.13471519901503506</v>
      </c>
      <c r="R149">
        <v>-9.6612644272849497E-3</v>
      </c>
      <c r="S149">
        <f t="shared" si="34"/>
        <v>-7.0494441460988932E-2</v>
      </c>
      <c r="T149">
        <v>1.2589901018557399E-2</v>
      </c>
      <c r="U149">
        <f t="shared" si="35"/>
        <v>-2.837972126751007E-2</v>
      </c>
      <c r="V149" s="2">
        <f t="shared" si="36"/>
        <v>-9.0449569173565197E-2</v>
      </c>
      <c r="W149" s="3">
        <f t="shared" si="37"/>
        <v>2.3054733131732397E-2</v>
      </c>
    </row>
    <row r="150" spans="2:23" x14ac:dyDescent="0.25">
      <c r="B150">
        <v>-1.84024996982236E-2</v>
      </c>
      <c r="C150">
        <f t="shared" si="26"/>
        <v>-9.5524016666386324E-2</v>
      </c>
      <c r="D150">
        <v>-8.1580267899113504E-3</v>
      </c>
      <c r="E150">
        <f t="shared" si="27"/>
        <v>-2.3727098318647763E-2</v>
      </c>
      <c r="F150">
        <v>-2.10488893162388E-2</v>
      </c>
      <c r="G150">
        <f t="shared" si="28"/>
        <v>-0.100520012694798</v>
      </c>
      <c r="H150">
        <v>-2.46666299193452E-2</v>
      </c>
      <c r="I150">
        <f t="shared" si="29"/>
        <v>-0.14943156699546353</v>
      </c>
      <c r="J150">
        <v>7.22945116766531E-3</v>
      </c>
      <c r="K150">
        <f t="shared" si="30"/>
        <v>-6.4491128498765787E-3</v>
      </c>
      <c r="L150">
        <v>-1.99710325564703E-2</v>
      </c>
      <c r="M150">
        <f t="shared" si="31"/>
        <v>-9.8700254251125788E-2</v>
      </c>
      <c r="N150">
        <v>-2.40549559974058E-2</v>
      </c>
      <c r="O150">
        <f t="shared" si="32"/>
        <v>-0.11856206330010989</v>
      </c>
      <c r="P150">
        <v>-5.1369104547360697E-3</v>
      </c>
      <c r="Q150">
        <f t="shared" si="33"/>
        <v>-4.7208041306739543E-2</v>
      </c>
      <c r="R150">
        <v>-2.5773251771197499E-2</v>
      </c>
      <c r="S150">
        <f t="shared" si="34"/>
        <v>-0.12037739781091375</v>
      </c>
      <c r="T150">
        <v>-1.0677811383742099E-2</v>
      </c>
      <c r="U150">
        <f t="shared" si="35"/>
        <v>-0.10523890892331633</v>
      </c>
      <c r="V150" s="2">
        <f t="shared" si="36"/>
        <v>-8.6573847311737756E-2</v>
      </c>
      <c r="W150" s="3">
        <f t="shared" si="37"/>
        <v>1.3713645706706348E-2</v>
      </c>
    </row>
    <row r="151" spans="2:23" x14ac:dyDescent="0.25">
      <c r="B151" s="1">
        <v>6.6597231663121498E-4</v>
      </c>
      <c r="C151">
        <f t="shared" si="26"/>
        <v>-3.2358248232447089E-2</v>
      </c>
      <c r="D151">
        <v>-2.08572844206085E-2</v>
      </c>
      <c r="E151">
        <f t="shared" si="27"/>
        <v>-6.3611932805835547E-2</v>
      </c>
      <c r="F151" s="1">
        <v>-9.5762132224315097E-4</v>
      </c>
      <c r="G151">
        <f t="shared" si="28"/>
        <v>-3.6456313864559053E-2</v>
      </c>
      <c r="H151">
        <v>-1.0201953409085701E-2</v>
      </c>
      <c r="I151">
        <f t="shared" si="29"/>
        <v>-0.10202152962611791</v>
      </c>
      <c r="J151" s="1">
        <v>-1.88152390435001E-3</v>
      </c>
      <c r="K151">
        <f t="shared" si="30"/>
        <v>-3.5592937200908149E-2</v>
      </c>
      <c r="L151">
        <v>6.6357367254801201E-3</v>
      </c>
      <c r="M151">
        <f t="shared" si="31"/>
        <v>-1.0222886389097225E-2</v>
      </c>
      <c r="N151">
        <v>-1.8459015468888899E-2</v>
      </c>
      <c r="O151">
        <f t="shared" si="32"/>
        <v>-0.1002254653155769</v>
      </c>
      <c r="P151">
        <v>-1.3880451441035E-2</v>
      </c>
      <c r="Q151">
        <f t="shared" si="33"/>
        <v>-7.5935754428161001E-2</v>
      </c>
      <c r="R151">
        <v>1.27034733778105E-2</v>
      </c>
      <c r="S151">
        <f t="shared" si="34"/>
        <v>-1.2528751727312554E-3</v>
      </c>
      <c r="T151">
        <v>-1.4986810767668999E-2</v>
      </c>
      <c r="U151">
        <f t="shared" si="35"/>
        <v>-0.11947263274333658</v>
      </c>
      <c r="V151" s="2">
        <f t="shared" si="36"/>
        <v>-5.7715057577877073E-2</v>
      </c>
      <c r="W151" s="3">
        <f t="shared" si="37"/>
        <v>1.2238765376240746E-2</v>
      </c>
    </row>
    <row r="152" spans="2:23" x14ac:dyDescent="0.25">
      <c r="B152" s="1">
        <v>6.9426797764657296E-3</v>
      </c>
      <c r="C152">
        <f t="shared" si="26"/>
        <v>-1.1566175872028097E-2</v>
      </c>
      <c r="D152">
        <v>-1.25355154224781E-2</v>
      </c>
      <c r="E152">
        <f t="shared" si="27"/>
        <v>-3.747557202134924E-2</v>
      </c>
      <c r="F152">
        <v>-4.6862983675880704E-3</v>
      </c>
      <c r="G152">
        <f t="shared" si="28"/>
        <v>-4.8345700006816976E-2</v>
      </c>
      <c r="H152">
        <v>1.33845854108772E-2</v>
      </c>
      <c r="I152">
        <f t="shared" si="29"/>
        <v>-2.4713289370982001E-2</v>
      </c>
      <c r="J152">
        <v>-2.0951256135566001E-2</v>
      </c>
      <c r="K152">
        <f t="shared" si="30"/>
        <v>-9.6592437493123393E-2</v>
      </c>
      <c r="L152">
        <v>-9.8452300777229201E-3</v>
      </c>
      <c r="M152">
        <f t="shared" si="31"/>
        <v>-6.5028208565438617E-2</v>
      </c>
      <c r="N152">
        <v>-1.7061705220147501E-2</v>
      </c>
      <c r="O152">
        <f t="shared" si="32"/>
        <v>-9.5646804023472448E-2</v>
      </c>
      <c r="P152">
        <v>-1.6775679943928999E-2</v>
      </c>
      <c r="Q152">
        <f t="shared" si="33"/>
        <v>-8.5448295626564863E-2</v>
      </c>
      <c r="R152">
        <v>-6.0696026187630299E-3</v>
      </c>
      <c r="S152">
        <f t="shared" si="34"/>
        <v>-5.93746022137292E-2</v>
      </c>
      <c r="T152">
        <v>1.9125317725129001E-3</v>
      </c>
      <c r="U152">
        <f t="shared" si="35"/>
        <v>-6.3649794765193723E-2</v>
      </c>
      <c r="V152" s="2">
        <f t="shared" si="36"/>
        <v>-5.8784087995869851E-2</v>
      </c>
      <c r="W152" s="3">
        <f t="shared" si="37"/>
        <v>8.6693063652311404E-3</v>
      </c>
    </row>
    <row r="153" spans="2:23" x14ac:dyDescent="0.25">
      <c r="B153">
        <v>-1.63214381821929E-2</v>
      </c>
      <c r="C153">
        <f t="shared" si="26"/>
        <v>-8.8630341613871705E-2</v>
      </c>
      <c r="D153">
        <v>-2.39486317405216E-2</v>
      </c>
      <c r="E153">
        <f t="shared" si="27"/>
        <v>-7.3320994530759145E-2</v>
      </c>
      <c r="F153">
        <v>-1.29686002304729E-2</v>
      </c>
      <c r="G153">
        <f t="shared" si="28"/>
        <v>-7.4754928748554494E-2</v>
      </c>
      <c r="H153">
        <v>-1.7800644432001401E-2</v>
      </c>
      <c r="I153">
        <f t="shared" si="29"/>
        <v>-0.12692732168437951</v>
      </c>
      <c r="J153">
        <v>-5.0381047396028398E-3</v>
      </c>
      <c r="K153">
        <f t="shared" si="30"/>
        <v>-4.5690082312742158E-2</v>
      </c>
      <c r="L153">
        <v>-1.41904500402014E-2</v>
      </c>
      <c r="M153">
        <f t="shared" si="31"/>
        <v>-7.9477675202579146E-2</v>
      </c>
      <c r="N153">
        <v>-5.5361752415952498E-3</v>
      </c>
      <c r="O153">
        <f t="shared" si="32"/>
        <v>-5.7880317996965788E-2</v>
      </c>
      <c r="P153" s="1">
        <v>2.8147008053104399E-4</v>
      </c>
      <c r="Q153">
        <f t="shared" si="33"/>
        <v>-2.940545058934459E-2</v>
      </c>
      <c r="R153">
        <v>-4.0310556624488297E-3</v>
      </c>
      <c r="S153">
        <f t="shared" si="34"/>
        <v>-5.30632300242821E-2</v>
      </c>
      <c r="T153">
        <v>-1.60270506975182E-2</v>
      </c>
      <c r="U153">
        <f t="shared" si="35"/>
        <v>-0.12290881050731138</v>
      </c>
      <c r="V153" s="2">
        <f t="shared" si="36"/>
        <v>-7.5205915321079009E-2</v>
      </c>
      <c r="W153" s="3">
        <f t="shared" si="37"/>
        <v>9.4404615125563019E-3</v>
      </c>
    </row>
    <row r="154" spans="2:23" x14ac:dyDescent="0.25">
      <c r="B154">
        <v>-1.7158907879186201E-2</v>
      </c>
      <c r="C154">
        <f t="shared" si="26"/>
        <v>-9.1404523882357092E-2</v>
      </c>
      <c r="D154">
        <v>-1.23421131837503E-2</v>
      </c>
      <c r="E154">
        <f t="shared" si="27"/>
        <v>-3.6868149406151345E-2</v>
      </c>
      <c r="F154">
        <v>-1.2489262835647E-2</v>
      </c>
      <c r="G154">
        <f t="shared" si="28"/>
        <v>-7.3226497267307261E-2</v>
      </c>
      <c r="H154">
        <v>-6.0912822956268103E-3</v>
      </c>
      <c r="I154">
        <f t="shared" si="29"/>
        <v>-8.8548219596408906E-2</v>
      </c>
      <c r="J154">
        <v>-3.7516478873152299E-2</v>
      </c>
      <c r="K154">
        <f t="shared" si="30"/>
        <v>-0.14958061252202745</v>
      </c>
      <c r="L154">
        <v>-1.04544088994323E-2</v>
      </c>
      <c r="M154">
        <f t="shared" si="31"/>
        <v>-6.7053953898552079E-2</v>
      </c>
      <c r="N154">
        <v>2.0074404731998199E-2</v>
      </c>
      <c r="O154">
        <f t="shared" si="32"/>
        <v>2.603960694386917E-2</v>
      </c>
      <c r="P154">
        <v>-5.28577877006387E-3</v>
      </c>
      <c r="Q154">
        <f t="shared" si="33"/>
        <v>-4.7697161934447223E-2</v>
      </c>
      <c r="R154">
        <v>-7.5918173669916001E-3</v>
      </c>
      <c r="S154">
        <f t="shared" si="34"/>
        <v>-6.4087402082566386E-2</v>
      </c>
      <c r="T154">
        <v>1.1635207199588399E-2</v>
      </c>
      <c r="U154">
        <f t="shared" si="35"/>
        <v>-3.1533318411796803E-2</v>
      </c>
      <c r="V154" s="2">
        <f t="shared" si="36"/>
        <v>-6.2396023205774531E-2</v>
      </c>
      <c r="W154" s="3">
        <f t="shared" si="37"/>
        <v>1.3751194654142014E-2</v>
      </c>
    </row>
    <row r="155" spans="2:23" x14ac:dyDescent="0.25">
      <c r="B155">
        <v>4.3234279105796303E-2</v>
      </c>
      <c r="C155">
        <f t="shared" si="26"/>
        <v>0.10865251587988432</v>
      </c>
      <c r="D155">
        <v>2.5325435066461299E-2</v>
      </c>
      <c r="E155">
        <f t="shared" si="27"/>
        <v>8.1435138170775662E-2</v>
      </c>
      <c r="F155">
        <v>4.2537457613323303E-2</v>
      </c>
      <c r="G155">
        <f t="shared" si="28"/>
        <v>0.10223357063443533</v>
      </c>
      <c r="H155">
        <v>2.32219908396359E-2</v>
      </c>
      <c r="I155">
        <f t="shared" si="29"/>
        <v>7.5302079975247422E-3</v>
      </c>
      <c r="J155">
        <v>3.0597260810150999E-2</v>
      </c>
      <c r="K155">
        <f t="shared" si="30"/>
        <v>6.8298906358379652E-2</v>
      </c>
      <c r="L155">
        <v>2.3754563392155898E-3</v>
      </c>
      <c r="M155">
        <f t="shared" si="31"/>
        <v>-2.4389897458217166E-2</v>
      </c>
      <c r="N155">
        <v>1.01777391999366E-2</v>
      </c>
      <c r="O155">
        <f t="shared" si="32"/>
        <v>-6.3894684410497945E-3</v>
      </c>
      <c r="P155">
        <v>1.4924641641858199E-2</v>
      </c>
      <c r="Q155">
        <f t="shared" si="33"/>
        <v>1.8706044794589965E-2</v>
      </c>
      <c r="R155">
        <v>1.33292975638181E-2</v>
      </c>
      <c r="S155">
        <f t="shared" si="34"/>
        <v>6.8468596649960234E-4</v>
      </c>
      <c r="T155">
        <v>1.32905051049038E-2</v>
      </c>
      <c r="U155">
        <f t="shared" si="35"/>
        <v>-2.6065447306499574E-2</v>
      </c>
      <c r="V155" s="2">
        <f t="shared" si="36"/>
        <v>3.3069625659632271E-2</v>
      </c>
      <c r="W155" s="3">
        <f t="shared" si="37"/>
        <v>1.5601180078808742E-2</v>
      </c>
    </row>
    <row r="156" spans="2:23" x14ac:dyDescent="0.25">
      <c r="B156">
        <v>-1.6862416958552302E-2</v>
      </c>
      <c r="C156">
        <f t="shared" si="26"/>
        <v>-9.0422375086117071E-2</v>
      </c>
      <c r="D156">
        <v>-2.6857630717621699E-2</v>
      </c>
      <c r="E156">
        <f t="shared" si="27"/>
        <v>-8.2457350851665334E-2</v>
      </c>
      <c r="F156">
        <v>-2.03294167343805E-2</v>
      </c>
      <c r="G156">
        <f t="shared" si="28"/>
        <v>-9.8225878008298406E-2</v>
      </c>
      <c r="H156">
        <v>-2.8221471051060602E-2</v>
      </c>
      <c r="I156">
        <f t="shared" si="29"/>
        <v>-0.16108306509686768</v>
      </c>
      <c r="J156">
        <v>-4.0821571728433599E-2</v>
      </c>
      <c r="K156">
        <f t="shared" si="30"/>
        <v>-0.16015281197124195</v>
      </c>
      <c r="L156">
        <v>9.8965767646893507E-3</v>
      </c>
      <c r="M156">
        <f t="shared" si="31"/>
        <v>6.2061515109417984E-4</v>
      </c>
      <c r="N156" s="1">
        <v>1.8602803868840001E-2</v>
      </c>
      <c r="O156">
        <f t="shared" si="32"/>
        <v>2.1217512555282939E-2</v>
      </c>
      <c r="P156">
        <v>-2.3465448981910299E-2</v>
      </c>
      <c r="Q156">
        <f t="shared" si="33"/>
        <v>-0.10742815093608328</v>
      </c>
      <c r="R156">
        <v>-2.2150098128200499E-2</v>
      </c>
      <c r="S156">
        <f t="shared" si="34"/>
        <v>-0.10916005936811914</v>
      </c>
      <c r="T156">
        <v>-8.3232576821836695E-3</v>
      </c>
      <c r="U156">
        <f t="shared" si="35"/>
        <v>-9.7461217603052805E-2</v>
      </c>
      <c r="V156" s="2">
        <f t="shared" si="36"/>
        <v>-8.8455278121506858E-2</v>
      </c>
      <c r="W156" s="3">
        <f t="shared" si="37"/>
        <v>1.7715259416001432E-2</v>
      </c>
    </row>
    <row r="157" spans="2:23" x14ac:dyDescent="0.25">
      <c r="B157" s="1">
        <v>-5.19679444822668E-3</v>
      </c>
      <c r="C157">
        <f t="shared" si="26"/>
        <v>-5.1779110457942423E-2</v>
      </c>
      <c r="D157">
        <v>2.2021285624203201E-2</v>
      </c>
      <c r="E157">
        <f t="shared" si="27"/>
        <v>7.1057724194478256E-2</v>
      </c>
      <c r="F157">
        <v>4.1562884670638903E-3</v>
      </c>
      <c r="G157">
        <f t="shared" si="28"/>
        <v>-2.0149927593414479E-2</v>
      </c>
      <c r="H157">
        <v>1.54419700823021E-2</v>
      </c>
      <c r="I157">
        <f t="shared" si="29"/>
        <v>-1.7969918090871465E-2</v>
      </c>
      <c r="J157">
        <v>8.8800157691171604E-3</v>
      </c>
      <c r="K157">
        <f t="shared" si="30"/>
        <v>-1.1693525119852413E-3</v>
      </c>
      <c r="L157">
        <v>8.58888895677388E-3</v>
      </c>
      <c r="M157">
        <f t="shared" si="31"/>
        <v>-3.7279314162681448E-3</v>
      </c>
      <c r="N157" s="1">
        <v>-2.6034910867489699E-3</v>
      </c>
      <c r="O157">
        <f t="shared" si="32"/>
        <v>-4.8270592859790629E-2</v>
      </c>
      <c r="P157">
        <v>-1.34073256851335E-2</v>
      </c>
      <c r="Q157">
        <f t="shared" si="33"/>
        <v>-7.4381255969562562E-2</v>
      </c>
      <c r="R157">
        <v>-2.3366105591111401E-2</v>
      </c>
      <c r="S157">
        <f t="shared" si="34"/>
        <v>-0.11292483685328053</v>
      </c>
      <c r="T157">
        <v>1.6948080453914199E-2</v>
      </c>
      <c r="U157">
        <f t="shared" si="35"/>
        <v>-1.3983543196018178E-2</v>
      </c>
      <c r="V157" s="2">
        <f t="shared" si="36"/>
        <v>-2.7329874475465539E-2</v>
      </c>
      <c r="W157" s="3">
        <f t="shared" si="37"/>
        <v>1.4770050131438844E-2</v>
      </c>
    </row>
    <row r="158" spans="2:23" x14ac:dyDescent="0.25">
      <c r="B158">
        <v>-1.6295944938054301E-2</v>
      </c>
      <c r="C158">
        <f t="shared" si="26"/>
        <v>-8.8545893297581127E-2</v>
      </c>
      <c r="D158">
        <v>-5.8145598157023004E-3</v>
      </c>
      <c r="E158">
        <f t="shared" si="27"/>
        <v>-1.6366920652310619E-2</v>
      </c>
      <c r="F158">
        <v>-3.5951111081812099E-3</v>
      </c>
      <c r="G158">
        <f t="shared" si="28"/>
        <v>-4.4866303287061593E-2</v>
      </c>
      <c r="H158">
        <v>-9.0630694399494605E-3</v>
      </c>
      <c r="I158">
        <f t="shared" si="29"/>
        <v>-9.828867521366004E-2</v>
      </c>
      <c r="J158">
        <v>-4.7528763059762398E-2</v>
      </c>
      <c r="K158">
        <f t="shared" si="30"/>
        <v>-0.18160750858756911</v>
      </c>
      <c r="L158">
        <v>-9.0182616534280995E-3</v>
      </c>
      <c r="M158">
        <f t="shared" si="31"/>
        <v>-6.2278232094742078E-2</v>
      </c>
      <c r="N158">
        <v>-2.0368490409442001E-2</v>
      </c>
      <c r="O158">
        <f t="shared" si="32"/>
        <v>-0.10648237140098553</v>
      </c>
      <c r="P158">
        <v>-2.8585958195291E-2</v>
      </c>
      <c r="Q158">
        <f t="shared" si="33"/>
        <v>-0.12425205785755841</v>
      </c>
      <c r="R158">
        <v>2.3838486218675601E-2</v>
      </c>
      <c r="S158">
        <f t="shared" si="34"/>
        <v>3.322129288863989E-2</v>
      </c>
      <c r="T158">
        <v>-9.7917104725246291E-3</v>
      </c>
      <c r="U158">
        <f t="shared" si="35"/>
        <v>-0.10231189164548055</v>
      </c>
      <c r="V158" s="2">
        <f t="shared" si="36"/>
        <v>-7.9177856114830927E-2</v>
      </c>
      <c r="W158" s="3">
        <f t="shared" si="37"/>
        <v>1.7971890081601119E-2</v>
      </c>
    </row>
    <row r="159" spans="2:23" x14ac:dyDescent="0.25">
      <c r="B159">
        <v>4.3859866686373601E-2</v>
      </c>
      <c r="C159">
        <f t="shared" si="26"/>
        <v>0.11072482247157715</v>
      </c>
      <c r="D159">
        <v>4.3215204410335203E-2</v>
      </c>
      <c r="E159">
        <f t="shared" si="27"/>
        <v>0.13762192562279196</v>
      </c>
      <c r="F159" s="1">
        <v>5.75686805219051E-2</v>
      </c>
      <c r="G159">
        <f t="shared" si="28"/>
        <v>0.15016263801601401</v>
      </c>
      <c r="H159">
        <v>7.46927205859199E-2</v>
      </c>
      <c r="I159">
        <f t="shared" si="29"/>
        <v>0.17623285537218319</v>
      </c>
      <c r="J159">
        <v>8.53676287724697E-2</v>
      </c>
      <c r="K159">
        <f t="shared" si="30"/>
        <v>0.24349617897939943</v>
      </c>
      <c r="L159">
        <v>6.0829171041557398E-2</v>
      </c>
      <c r="M159">
        <f t="shared" si="31"/>
        <v>0.16999036584303398</v>
      </c>
      <c r="N159" s="1">
        <v>4.9465901478137203E-2</v>
      </c>
      <c r="O159">
        <f t="shared" si="32"/>
        <v>0.12234871838835702</v>
      </c>
      <c r="P159">
        <v>7.36720568769208E-2</v>
      </c>
      <c r="Q159">
        <f t="shared" si="33"/>
        <v>0.21172611459725732</v>
      </c>
      <c r="R159">
        <v>8.4829341530250901E-2</v>
      </c>
      <c r="S159">
        <f t="shared" si="34"/>
        <v>0.22204990281188289</v>
      </c>
      <c r="T159">
        <v>8.8385447356517793E-2</v>
      </c>
      <c r="U159">
        <f t="shared" si="35"/>
        <v>0.22199229720766783</v>
      </c>
      <c r="V159" s="2">
        <f t="shared" si="36"/>
        <v>0.17663458193101647</v>
      </c>
      <c r="W159" s="3">
        <f t="shared" si="37"/>
        <v>1.3921160893274652E-2</v>
      </c>
    </row>
    <row r="160" spans="2:23" x14ac:dyDescent="0.25">
      <c r="B160">
        <v>6.8293085410800099E-3</v>
      </c>
      <c r="C160">
        <f t="shared" si="26"/>
        <v>-1.1941726739232624E-2</v>
      </c>
      <c r="D160">
        <v>-2.73619067353565E-2</v>
      </c>
      <c r="E160">
        <f t="shared" si="27"/>
        <v>-8.4041141502119804E-2</v>
      </c>
      <c r="F160">
        <v>2.321633747149E-2</v>
      </c>
      <c r="G160">
        <f t="shared" si="28"/>
        <v>4.0625591377019217E-2</v>
      </c>
      <c r="H160">
        <v>-4.7009679446321099E-3</v>
      </c>
      <c r="I160">
        <f t="shared" si="29"/>
        <v>-8.3991266297865089E-2</v>
      </c>
      <c r="J160">
        <v>6.7904557288126204E-3</v>
      </c>
      <c r="K160">
        <f t="shared" si="30"/>
        <v>-7.8533539832020393E-3</v>
      </c>
      <c r="L160">
        <v>-1.0998657154670501E-2</v>
      </c>
      <c r="M160">
        <f t="shared" si="31"/>
        <v>-6.8863781036025862E-2</v>
      </c>
      <c r="N160">
        <v>-7.3418602752533396E-3</v>
      </c>
      <c r="O160">
        <f t="shared" si="32"/>
        <v>-6.3797128652859511E-2</v>
      </c>
      <c r="P160">
        <v>9.7944895034043702E-3</v>
      </c>
      <c r="Q160">
        <f t="shared" si="33"/>
        <v>1.8504551503385118E-3</v>
      </c>
      <c r="R160" s="1">
        <v>-9.2987686192123097E-5</v>
      </c>
      <c r="S160">
        <f t="shared" si="34"/>
        <v>-4.0870912045775851E-2</v>
      </c>
      <c r="T160">
        <v>5.1732078407067499E-3</v>
      </c>
      <c r="U160">
        <f t="shared" si="35"/>
        <v>-5.287895019409871E-2</v>
      </c>
      <c r="V160" s="2">
        <f t="shared" si="36"/>
        <v>-3.7176221392382178E-2</v>
      </c>
      <c r="W160" s="3">
        <f t="shared" si="37"/>
        <v>1.2423277974210646E-2</v>
      </c>
    </row>
    <row r="161" spans="2:23" x14ac:dyDescent="0.25">
      <c r="B161">
        <v>-3.3568493210070702E-2</v>
      </c>
      <c r="C161">
        <f t="shared" si="26"/>
        <v>-0.14576252730812389</v>
      </c>
      <c r="D161">
        <v>-4.4411292469059199E-2</v>
      </c>
      <c r="E161">
        <f t="shared" si="27"/>
        <v>-0.13758851788207457</v>
      </c>
      <c r="F161">
        <v>-4.3636493628710298E-2</v>
      </c>
      <c r="G161">
        <f t="shared" si="28"/>
        <v>-0.17254361421179709</v>
      </c>
      <c r="H161">
        <v>-2.3890202317775999E-2</v>
      </c>
      <c r="I161">
        <f t="shared" si="29"/>
        <v>-0.1468867149499388</v>
      </c>
      <c r="J161">
        <v>-2.3013936096805899E-2</v>
      </c>
      <c r="K161">
        <f t="shared" si="30"/>
        <v>-0.10319045603752831</v>
      </c>
      <c r="L161">
        <v>-4.77729602467084E-2</v>
      </c>
      <c r="M161">
        <f t="shared" si="31"/>
        <v>-0.19115196672534299</v>
      </c>
      <c r="N161">
        <v>-3.7078332612584003E-2</v>
      </c>
      <c r="O161">
        <f t="shared" si="32"/>
        <v>-0.16123664502176041</v>
      </c>
      <c r="P161">
        <v>-3.75754080497313E-2</v>
      </c>
      <c r="Q161">
        <f t="shared" si="33"/>
        <v>-0.15378772732401771</v>
      </c>
      <c r="R161">
        <v>-3.31788444831837E-2</v>
      </c>
      <c r="S161">
        <f t="shared" si="34"/>
        <v>-0.1433052247829788</v>
      </c>
      <c r="T161">
        <v>-3.57454798799582E-2</v>
      </c>
      <c r="U161">
        <f t="shared" si="35"/>
        <v>-0.18804381057122418</v>
      </c>
      <c r="V161" s="2">
        <f t="shared" si="36"/>
        <v>-0.15434972048147866</v>
      </c>
      <c r="W161" s="3">
        <f t="shared" si="37"/>
        <v>7.7576322708616556E-3</v>
      </c>
    </row>
    <row r="162" spans="2:23" x14ac:dyDescent="0.25">
      <c r="B162" s="1">
        <v>-3.6753592385912102E-2</v>
      </c>
      <c r="C162">
        <f t="shared" si="26"/>
        <v>-0.15631341134453736</v>
      </c>
      <c r="D162">
        <v>-2.1944316275342102E-2</v>
      </c>
      <c r="E162">
        <f t="shared" si="27"/>
        <v>-6.7025997381039412E-2</v>
      </c>
      <c r="F162">
        <v>-3.6194920204286801E-2</v>
      </c>
      <c r="G162">
        <f t="shared" si="28"/>
        <v>-0.14881516069518227</v>
      </c>
      <c r="H162">
        <v>-3.0573627315672501E-2</v>
      </c>
      <c r="I162">
        <f t="shared" si="29"/>
        <v>-0.16879259225599183</v>
      </c>
      <c r="J162">
        <v>-1.8742026898145699E-2</v>
      </c>
      <c r="K162">
        <f t="shared" si="30"/>
        <v>-8.952564295822199E-2</v>
      </c>
      <c r="L162">
        <v>-1.04148949871246E-2</v>
      </c>
      <c r="M162">
        <f t="shared" si="31"/>
        <v>-6.6922555496969821E-2</v>
      </c>
      <c r="N162">
        <v>-2.0203471443663201E-2</v>
      </c>
      <c r="O162">
        <f t="shared" si="32"/>
        <v>-0.10594164256016078</v>
      </c>
      <c r="P162">
        <v>-4.8593696296996298E-3</v>
      </c>
      <c r="Q162">
        <f t="shared" si="33"/>
        <v>-4.6296155239799013E-2</v>
      </c>
      <c r="R162">
        <v>-2.6476003782779301E-2</v>
      </c>
      <c r="S162">
        <f t="shared" si="34"/>
        <v>-0.12255312866088872</v>
      </c>
      <c r="T162">
        <v>-1.30830926739857E-2</v>
      </c>
      <c r="U162">
        <f t="shared" si="35"/>
        <v>-0.1131841664052492</v>
      </c>
      <c r="V162" s="2">
        <f t="shared" si="36"/>
        <v>-0.10853704529980406</v>
      </c>
      <c r="W162" s="3">
        <f t="shared" si="37"/>
        <v>1.2430090823999184E-2</v>
      </c>
    </row>
    <row r="163" spans="2:23" x14ac:dyDescent="0.25">
      <c r="B163">
        <v>-8.7112615082604594E-2</v>
      </c>
      <c r="C163">
        <f t="shared" si="26"/>
        <v>-0.32313151631596432</v>
      </c>
      <c r="D163">
        <v>-7.02242947977023E-2</v>
      </c>
      <c r="E163">
        <f t="shared" si="27"/>
        <v>-0.21865997539835177</v>
      </c>
      <c r="F163">
        <v>-7.1477585375499295E-2</v>
      </c>
      <c r="G163">
        <f t="shared" si="28"/>
        <v>-0.26131866401474524</v>
      </c>
      <c r="H163">
        <v>-5.1726107028412099E-2</v>
      </c>
      <c r="I163">
        <f t="shared" si="29"/>
        <v>-0.23812285712047157</v>
      </c>
      <c r="J163">
        <v>-7.1323042655231803E-2</v>
      </c>
      <c r="K163">
        <f t="shared" si="30"/>
        <v>-0.25771970290359464</v>
      </c>
      <c r="L163">
        <v>-8.6572352004113395E-2</v>
      </c>
      <c r="M163">
        <f t="shared" si="31"/>
        <v>-0.32017432268915702</v>
      </c>
      <c r="N163">
        <v>-5.6078423074233601E-2</v>
      </c>
      <c r="O163">
        <f t="shared" si="32"/>
        <v>-0.22349553049232576</v>
      </c>
      <c r="P163">
        <v>-7.96711438763546E-2</v>
      </c>
      <c r="Q163">
        <f t="shared" si="33"/>
        <v>-0.29209716332453106</v>
      </c>
      <c r="R163">
        <v>-5.8434865136441499E-2</v>
      </c>
      <c r="S163">
        <f t="shared" si="34"/>
        <v>-0.22149824647097402</v>
      </c>
      <c r="T163">
        <v>-7.4802315916224105E-2</v>
      </c>
      <c r="U163">
        <f t="shared" si="35"/>
        <v>-0.31705850003664615</v>
      </c>
      <c r="V163" s="2">
        <f t="shared" si="36"/>
        <v>-0.26732764787667618</v>
      </c>
      <c r="W163" s="3">
        <f t="shared" si="37"/>
        <v>1.2792576172309422E-2</v>
      </c>
    </row>
    <row r="164" spans="2:23" x14ac:dyDescent="0.25">
      <c r="B164">
        <v>-4.7718278764154196E-3</v>
      </c>
      <c r="C164">
        <f t="shared" si="26"/>
        <v>-5.0371376264752563E-2</v>
      </c>
      <c r="D164">
        <v>5.7130634620062501E-3</v>
      </c>
      <c r="E164">
        <f t="shared" si="27"/>
        <v>1.9838136354381385E-2</v>
      </c>
      <c r="F164">
        <v>1.6698900384634299E-2</v>
      </c>
      <c r="G164">
        <f t="shared" si="28"/>
        <v>1.9843870342680606E-2</v>
      </c>
      <c r="H164">
        <v>1.8121749410117599E-2</v>
      </c>
      <c r="I164">
        <f t="shared" si="29"/>
        <v>-9.1865596809395291E-3</v>
      </c>
      <c r="J164">
        <v>9.9358522817088596E-3</v>
      </c>
      <c r="K164">
        <f t="shared" si="30"/>
        <v>2.2080152914777241E-3</v>
      </c>
      <c r="L164">
        <v>1.7549711476947099E-2</v>
      </c>
      <c r="M164">
        <f t="shared" si="31"/>
        <v>2.6070124186129178E-2</v>
      </c>
      <c r="N164">
        <v>2.2760445506393302E-3</v>
      </c>
      <c r="O164">
        <f t="shared" si="32"/>
        <v>-3.2281487386272553E-2</v>
      </c>
      <c r="P164">
        <v>3.0181447893504201E-2</v>
      </c>
      <c r="Q164">
        <f t="shared" si="33"/>
        <v>6.8833693745192256E-2</v>
      </c>
      <c r="R164">
        <v>-8.7199160349050401E-3</v>
      </c>
      <c r="S164">
        <f t="shared" si="34"/>
        <v>-6.7580012609671572E-2</v>
      </c>
      <c r="T164" s="1">
        <v>-1.20064097846478E-4</v>
      </c>
      <c r="U164">
        <f t="shared" si="35"/>
        <v>-7.0363977265271771E-2</v>
      </c>
      <c r="V164" s="2">
        <f t="shared" si="36"/>
        <v>-9.2989573287046833E-3</v>
      </c>
      <c r="W164" s="3">
        <f t="shared" si="37"/>
        <v>1.3611443393613268E-2</v>
      </c>
    </row>
    <row r="165" spans="2:23" x14ac:dyDescent="0.25">
      <c r="B165">
        <v>-1.10128519572763E-2</v>
      </c>
      <c r="C165">
        <f t="shared" si="26"/>
        <v>-7.1045244709753846E-2</v>
      </c>
      <c r="D165">
        <v>-3.6965048281690699E-2</v>
      </c>
      <c r="E165">
        <f t="shared" si="27"/>
        <v>-0.11420193690221671</v>
      </c>
      <c r="F165">
        <v>-2.9958881060286099E-2</v>
      </c>
      <c r="G165">
        <f t="shared" si="28"/>
        <v>-0.12893071468937342</v>
      </c>
      <c r="H165">
        <v>-3.4376859364588098E-2</v>
      </c>
      <c r="I165">
        <f t="shared" si="29"/>
        <v>-0.18125822696517391</v>
      </c>
      <c r="J165">
        <v>-4.0275415029553403E-2</v>
      </c>
      <c r="K165">
        <f t="shared" si="30"/>
        <v>-0.15840578766544691</v>
      </c>
      <c r="L165">
        <v>-4.1608969168418102E-2</v>
      </c>
      <c r="M165">
        <f t="shared" si="31"/>
        <v>-0.1706544121236227</v>
      </c>
      <c r="N165">
        <v>-3.3610109543816401E-2</v>
      </c>
      <c r="O165">
        <f t="shared" si="32"/>
        <v>-0.14987208319187806</v>
      </c>
      <c r="P165">
        <v>-7.2651560371234901E-3</v>
      </c>
      <c r="Q165">
        <f t="shared" si="33"/>
        <v>-5.4200589135881501E-2</v>
      </c>
      <c r="R165">
        <v>-3.4598699165420903E-2</v>
      </c>
      <c r="S165">
        <f t="shared" si="34"/>
        <v>-0.14770111634033126</v>
      </c>
      <c r="T165">
        <v>-3.1266901332746802E-2</v>
      </c>
      <c r="U165">
        <f t="shared" si="35"/>
        <v>-0.17324992352982468</v>
      </c>
      <c r="V165" s="2">
        <f t="shared" si="36"/>
        <v>-0.13495200352535028</v>
      </c>
      <c r="W165" s="3">
        <f t="shared" si="37"/>
        <v>1.2997143364326696E-2</v>
      </c>
    </row>
    <row r="166" spans="2:23" x14ac:dyDescent="0.25">
      <c r="B166">
        <v>4.2034623102726099E-2</v>
      </c>
      <c r="C166">
        <f t="shared" si="26"/>
        <v>0.10467856383845775</v>
      </c>
      <c r="D166">
        <v>3.3233638653059901E-2</v>
      </c>
      <c r="E166">
        <f t="shared" si="27"/>
        <v>0.10627260507750497</v>
      </c>
      <c r="F166">
        <v>3.4109612532928803E-2</v>
      </c>
      <c r="G166">
        <f t="shared" si="28"/>
        <v>7.5360257851008181E-2</v>
      </c>
      <c r="H166">
        <v>1.1676272739503901E-2</v>
      </c>
      <c r="I166">
        <f t="shared" si="29"/>
        <v>-3.0312527454937031E-2</v>
      </c>
      <c r="J166">
        <v>1.75294680331936E-2</v>
      </c>
      <c r="K166">
        <f t="shared" si="30"/>
        <v>2.6498171054306022E-2</v>
      </c>
      <c r="L166">
        <v>3.9782846862261002E-2</v>
      </c>
      <c r="M166">
        <f t="shared" si="31"/>
        <v>0.10000353855023875</v>
      </c>
      <c r="N166">
        <v>1.8226067477136301E-2</v>
      </c>
      <c r="O166">
        <f t="shared" si="32"/>
        <v>1.9983034861031038E-2</v>
      </c>
      <c r="P166">
        <v>2.2271696058330698E-2</v>
      </c>
      <c r="Q166">
        <f t="shared" si="33"/>
        <v>4.2845472046618684E-2</v>
      </c>
      <c r="R166">
        <v>1.32836082450218E-2</v>
      </c>
      <c r="S166">
        <f t="shared" si="34"/>
        <v>5.4323114491083499E-4</v>
      </c>
      <c r="T166">
        <v>1.36670926385854E-2</v>
      </c>
      <c r="U166">
        <f t="shared" si="35"/>
        <v>-2.4821482647678587E-2</v>
      </c>
      <c r="V166" s="2">
        <f t="shared" si="36"/>
        <v>4.2105086432146069E-2</v>
      </c>
      <c r="W166" s="3">
        <f t="shared" si="37"/>
        <v>1.5708412114719354E-2</v>
      </c>
    </row>
    <row r="167" spans="2:23" x14ac:dyDescent="0.25">
      <c r="B167">
        <v>3.4116574643005097E-2</v>
      </c>
      <c r="C167">
        <f t="shared" si="26"/>
        <v>7.8449424185012162E-2</v>
      </c>
      <c r="D167">
        <v>2.73053585527697E-2</v>
      </c>
      <c r="E167">
        <f t="shared" si="27"/>
        <v>8.7653526902241319E-2</v>
      </c>
      <c r="F167">
        <v>2.1554637031418002E-2</v>
      </c>
      <c r="G167">
        <f t="shared" si="28"/>
        <v>3.5327036971659516E-2</v>
      </c>
      <c r="H167">
        <v>2.7313143654864699E-2</v>
      </c>
      <c r="I167">
        <f t="shared" si="29"/>
        <v>2.0939544024924164E-2</v>
      </c>
      <c r="J167">
        <v>4.0922034260854501E-2</v>
      </c>
      <c r="K167">
        <f t="shared" si="30"/>
        <v>0.10132538064165722</v>
      </c>
      <c r="L167">
        <v>6.6356567558494804E-3</v>
      </c>
      <c r="M167">
        <f t="shared" si="31"/>
        <v>-1.0223152317754437E-2</v>
      </c>
      <c r="N167">
        <v>2.4041663149864799E-2</v>
      </c>
      <c r="O167">
        <f t="shared" si="32"/>
        <v>3.9039391759033072E-2</v>
      </c>
      <c r="P167">
        <v>1.90258690269254E-2</v>
      </c>
      <c r="Q167">
        <f t="shared" si="33"/>
        <v>3.218100693504878E-2</v>
      </c>
      <c r="R167">
        <v>1.44759520207679E-2</v>
      </c>
      <c r="S167">
        <f t="shared" si="34"/>
        <v>4.2347454969326624E-3</v>
      </c>
      <c r="T167">
        <v>4.0442661735289202E-2</v>
      </c>
      <c r="U167">
        <f t="shared" si="35"/>
        <v>6.3625050222101145E-2</v>
      </c>
      <c r="V167" s="2">
        <f t="shared" si="36"/>
        <v>4.525519548208555E-2</v>
      </c>
      <c r="W167" s="3">
        <f t="shared" si="37"/>
        <v>1.0973015448936184E-2</v>
      </c>
    </row>
    <row r="168" spans="2:23" x14ac:dyDescent="0.25">
      <c r="B168">
        <v>2.1896122010182002E-2</v>
      </c>
      <c r="C168">
        <f t="shared" si="26"/>
        <v>3.7968242443680911E-2</v>
      </c>
      <c r="D168">
        <v>2.2058242734103901E-2</v>
      </c>
      <c r="E168">
        <f t="shared" si="27"/>
        <v>7.1173796192887925E-2</v>
      </c>
      <c r="F168">
        <v>1.1201784119118201E-2</v>
      </c>
      <c r="G168">
        <f t="shared" si="28"/>
        <v>2.3155788991501545E-3</v>
      </c>
      <c r="H168">
        <v>-1.7557561712869499E-2</v>
      </c>
      <c r="I168">
        <f t="shared" si="29"/>
        <v>-0.12613058345178155</v>
      </c>
      <c r="J168">
        <v>2.76982058957712E-2</v>
      </c>
      <c r="K168">
        <f t="shared" si="30"/>
        <v>5.9025524910087432E-2</v>
      </c>
      <c r="L168">
        <v>-2.1306541623739399E-2</v>
      </c>
      <c r="M168">
        <f t="shared" si="31"/>
        <v>-0.10314131681590707</v>
      </c>
      <c r="N168">
        <v>1.9460901303640501E-2</v>
      </c>
      <c r="O168">
        <f t="shared" si="32"/>
        <v>2.4029298637231512E-2</v>
      </c>
      <c r="P168">
        <v>1.25674307982918E-2</v>
      </c>
      <c r="Q168">
        <f t="shared" si="33"/>
        <v>1.0961210409208584E-2</v>
      </c>
      <c r="R168" s="1">
        <v>-2.5202012227903301E-3</v>
      </c>
      <c r="S168">
        <f t="shared" si="34"/>
        <v>-4.8385601842489252E-2</v>
      </c>
      <c r="T168" s="1">
        <v>7.9518473355331899E-4</v>
      </c>
      <c r="U168">
        <f t="shared" si="35"/>
        <v>-6.7340676973947799E-2</v>
      </c>
      <c r="V168" s="2">
        <f t="shared" si="36"/>
        <v>-1.3952452759187916E-2</v>
      </c>
      <c r="W168" s="3">
        <f t="shared" si="37"/>
        <v>2.0535458528932956E-2</v>
      </c>
    </row>
    <row r="169" spans="2:23" x14ac:dyDescent="0.25">
      <c r="B169">
        <v>1.3245586254581099E-2</v>
      </c>
      <c r="C169">
        <f t="shared" si="26"/>
        <v>9.3126827353768021E-3</v>
      </c>
      <c r="D169">
        <v>3.6832643197345298E-2</v>
      </c>
      <c r="E169">
        <f t="shared" si="27"/>
        <v>0.11757607688206742</v>
      </c>
      <c r="F169">
        <v>9.0931256122034794E-3</v>
      </c>
      <c r="G169">
        <f t="shared" si="28"/>
        <v>-4.4081611636063488E-3</v>
      </c>
      <c r="H169">
        <v>1.65593283403935E-2</v>
      </c>
      <c r="I169">
        <f t="shared" si="29"/>
        <v>-1.4307617262125878E-2</v>
      </c>
      <c r="J169">
        <v>3.8547929750894501E-2</v>
      </c>
      <c r="K169">
        <f t="shared" si="30"/>
        <v>9.3731189648666016E-2</v>
      </c>
      <c r="L169">
        <v>3.03723103524174E-2</v>
      </c>
      <c r="M169">
        <f t="shared" si="31"/>
        <v>6.8710017276112548E-2</v>
      </c>
      <c r="N169">
        <v>-1.6007051276497399E-2</v>
      </c>
      <c r="O169">
        <f t="shared" si="32"/>
        <v>-9.219094789366479E-2</v>
      </c>
      <c r="P169">
        <v>1.13260969082237E-2</v>
      </c>
      <c r="Q169">
        <f t="shared" si="33"/>
        <v>6.8826930284752487E-3</v>
      </c>
      <c r="R169">
        <v>1.8469859931512001E-2</v>
      </c>
      <c r="S169">
        <f t="shared" si="34"/>
        <v>1.6599944756634163E-2</v>
      </c>
      <c r="T169">
        <v>-1.8651521772640599E-3</v>
      </c>
      <c r="U169">
        <f t="shared" si="35"/>
        <v>-7.6128448213374555E-2</v>
      </c>
      <c r="V169" s="2">
        <f t="shared" si="36"/>
        <v>1.2577742979456064E-2</v>
      </c>
      <c r="W169" s="3">
        <f t="shared" si="37"/>
        <v>2.0168601102677677E-2</v>
      </c>
    </row>
    <row r="170" spans="2:23" x14ac:dyDescent="0.25">
      <c r="B170">
        <v>2.9940936977186701E-2</v>
      </c>
      <c r="C170">
        <f t="shared" si="26"/>
        <v>6.4617305824524449E-2</v>
      </c>
      <c r="D170">
        <v>8.3971078562224705E-3</v>
      </c>
      <c r="E170">
        <f t="shared" si="27"/>
        <v>2.8267972926938681E-2</v>
      </c>
      <c r="F170">
        <v>7.9709061126938905E-3</v>
      </c>
      <c r="G170">
        <f t="shared" si="28"/>
        <v>-7.9865083370893493E-3</v>
      </c>
      <c r="H170">
        <v>1.7198402736137701E-2</v>
      </c>
      <c r="I170">
        <f t="shared" si="29"/>
        <v>-1.2212959910989514E-2</v>
      </c>
      <c r="J170">
        <v>2.4775949081984699E-2</v>
      </c>
      <c r="K170">
        <f t="shared" si="30"/>
        <v>4.9677926149644266E-2</v>
      </c>
      <c r="L170">
        <v>1.22556349443335E-2</v>
      </c>
      <c r="M170">
        <f t="shared" si="31"/>
        <v>8.4653578237754955E-3</v>
      </c>
      <c r="N170">
        <v>1.6725920275074899E-2</v>
      </c>
      <c r="O170">
        <f t="shared" si="32"/>
        <v>1.5067400747043717E-2</v>
      </c>
      <c r="P170">
        <v>-1.7584756266526301E-2</v>
      </c>
      <c r="Q170">
        <f t="shared" si="33"/>
        <v>-8.8106590764121986E-2</v>
      </c>
      <c r="R170">
        <v>3.5161458021806598E-2</v>
      </c>
      <c r="S170">
        <f t="shared" si="34"/>
        <v>6.8277384738191602E-2</v>
      </c>
      <c r="T170">
        <v>-2.3979643233701001E-2</v>
      </c>
      <c r="U170">
        <f t="shared" si="35"/>
        <v>-0.14917825167627785</v>
      </c>
      <c r="V170" s="2">
        <f t="shared" si="36"/>
        <v>-2.3110962478360502E-3</v>
      </c>
      <c r="W170" s="3">
        <f t="shared" si="37"/>
        <v>2.0634755177320847E-2</v>
      </c>
    </row>
    <row r="171" spans="2:23" x14ac:dyDescent="0.25">
      <c r="B171">
        <v>-2.1500816762837899E-2</v>
      </c>
      <c r="C171">
        <f t="shared" si="26"/>
        <v>-0.10578742833806551</v>
      </c>
      <c r="D171">
        <v>6.3502736399846096E-3</v>
      </c>
      <c r="E171">
        <f t="shared" si="27"/>
        <v>2.1839436211530842E-2</v>
      </c>
      <c r="F171">
        <v>-1.7748591753448902E-2</v>
      </c>
      <c r="G171">
        <f t="shared" si="28"/>
        <v>-8.9996571905698472E-2</v>
      </c>
      <c r="H171">
        <v>-2.12117229895737E-2</v>
      </c>
      <c r="I171">
        <f t="shared" si="29"/>
        <v>-0.13810761747388939</v>
      </c>
      <c r="J171">
        <v>-4.2337964740761999E-2</v>
      </c>
      <c r="K171">
        <f t="shared" si="30"/>
        <v>-0.16500338957123697</v>
      </c>
      <c r="L171">
        <v>1.1255347176383899E-2</v>
      </c>
      <c r="M171">
        <f t="shared" si="31"/>
        <v>5.1390303063341691E-3</v>
      </c>
      <c r="N171">
        <v>4.2885230751548396E-3</v>
      </c>
      <c r="O171">
        <f t="shared" si="32"/>
        <v>-2.5687062469050066E-2</v>
      </c>
      <c r="P171">
        <v>-6.4232550525567403E-3</v>
      </c>
      <c r="Q171">
        <f t="shared" si="33"/>
        <v>-5.1434445533515484E-2</v>
      </c>
      <c r="R171">
        <v>-1.74799745365137E-2</v>
      </c>
      <c r="S171">
        <f t="shared" si="34"/>
        <v>-9.4701286139198759E-2</v>
      </c>
      <c r="T171" s="1">
        <v>-7.8252934636036803E-4</v>
      </c>
      <c r="U171">
        <f t="shared" si="35"/>
        <v>-7.2552268918986182E-2</v>
      </c>
      <c r="V171" s="2">
        <f t="shared" si="36"/>
        <v>-7.162916038317757E-2</v>
      </c>
      <c r="W171" s="3">
        <f t="shared" si="37"/>
        <v>1.7978791017570672E-2</v>
      </c>
    </row>
    <row r="172" spans="2:23" x14ac:dyDescent="0.25">
      <c r="B172" s="1">
        <v>-2.73650431144613E-3</v>
      </c>
      <c r="C172">
        <f t="shared" si="26"/>
        <v>-4.3629211664839358E-2</v>
      </c>
      <c r="D172">
        <v>-3.6588392846315099E-2</v>
      </c>
      <c r="E172">
        <f t="shared" si="27"/>
        <v>-0.11301896698889345</v>
      </c>
      <c r="F172">
        <v>5.9691787341883398E-3</v>
      </c>
      <c r="G172">
        <f t="shared" si="28"/>
        <v>-1.4369284175585343E-2</v>
      </c>
      <c r="H172">
        <v>1.7196454852615499E-2</v>
      </c>
      <c r="I172">
        <f t="shared" si="29"/>
        <v>-1.2219344376657532E-2</v>
      </c>
      <c r="J172">
        <v>-1.00613117447507E-2</v>
      </c>
      <c r="K172">
        <f t="shared" si="30"/>
        <v>-6.1758116906159004E-2</v>
      </c>
      <c r="L172">
        <v>8.3199386685840204E-3</v>
      </c>
      <c r="M172">
        <f t="shared" si="31"/>
        <v>-4.6222907927338779E-3</v>
      </c>
      <c r="N172">
        <v>-1.78150149493966E-3</v>
      </c>
      <c r="O172">
        <f t="shared" si="32"/>
        <v>-4.5577123796695998E-2</v>
      </c>
      <c r="P172">
        <v>3.38937798405537E-3</v>
      </c>
      <c r="Q172">
        <f t="shared" si="33"/>
        <v>-1.9194131536783253E-2</v>
      </c>
      <c r="R172">
        <v>-4.7731177804677003E-3</v>
      </c>
      <c r="S172">
        <f t="shared" si="34"/>
        <v>-5.5360665557959675E-2</v>
      </c>
      <c r="T172">
        <v>-3.3723156239870697E-2</v>
      </c>
      <c r="U172">
        <f t="shared" si="35"/>
        <v>-0.18136355986729605</v>
      </c>
      <c r="V172" s="2">
        <f t="shared" si="36"/>
        <v>-5.5111269566360352E-2</v>
      </c>
      <c r="W172" s="3">
        <f t="shared" si="37"/>
        <v>1.6400831380159443E-2</v>
      </c>
    </row>
    <row r="173" spans="2:23" x14ac:dyDescent="0.25">
      <c r="B173">
        <v>-5.6936032057521898E-3</v>
      </c>
      <c r="C173">
        <f t="shared" si="26"/>
        <v>-5.3424827372720009E-2</v>
      </c>
      <c r="D173">
        <v>-5.3828008451000803E-2</v>
      </c>
      <c r="E173">
        <f t="shared" si="27"/>
        <v>-0.1671638024597116</v>
      </c>
      <c r="F173">
        <v>-3.0616319896913002E-2</v>
      </c>
      <c r="G173">
        <f t="shared" si="28"/>
        <v>-0.13102704647099894</v>
      </c>
      <c r="H173">
        <v>-3.3977708814223302E-2</v>
      </c>
      <c r="I173">
        <f t="shared" si="29"/>
        <v>-0.17994995418801449</v>
      </c>
      <c r="J173">
        <v>-3.35484427108943E-2</v>
      </c>
      <c r="K173">
        <f t="shared" si="30"/>
        <v>-0.13688781641433173</v>
      </c>
      <c r="L173">
        <v>-5.5701618553637401E-2</v>
      </c>
      <c r="M173">
        <f t="shared" si="31"/>
        <v>-0.2175176938168458</v>
      </c>
      <c r="N173">
        <v>-1.97142706736885E-2</v>
      </c>
      <c r="O173">
        <f t="shared" si="32"/>
        <v>-0.10433864520751959</v>
      </c>
      <c r="P173" s="1">
        <v>-3.0275494536514801E-2</v>
      </c>
      <c r="Q173">
        <f t="shared" si="33"/>
        <v>-0.1298031858725068</v>
      </c>
      <c r="R173">
        <v>-3.0747790802529401E-2</v>
      </c>
      <c r="S173">
        <f t="shared" si="34"/>
        <v>-0.13577864584222385</v>
      </c>
      <c r="T173">
        <v>-3.4644783023103497E-2</v>
      </c>
      <c r="U173">
        <f t="shared" si="35"/>
        <v>-0.18440792815999105</v>
      </c>
      <c r="V173" s="2">
        <f t="shared" si="36"/>
        <v>-0.1440299545804864</v>
      </c>
      <c r="W173" s="3">
        <f t="shared" si="37"/>
        <v>1.3831670099699113E-2</v>
      </c>
    </row>
    <row r="174" spans="2:23" x14ac:dyDescent="0.25">
      <c r="B174">
        <v>2.5414874837759401E-2</v>
      </c>
      <c r="C174">
        <f t="shared" si="26"/>
        <v>4.9624379658549156E-2</v>
      </c>
      <c r="D174">
        <v>4.12306577552424E-2</v>
      </c>
      <c r="E174">
        <f t="shared" si="27"/>
        <v>0.13138901680463033</v>
      </c>
      <c r="F174">
        <v>3.8205228363487602E-2</v>
      </c>
      <c r="G174">
        <f t="shared" si="28"/>
        <v>8.8419677454175644E-2</v>
      </c>
      <c r="H174">
        <v>2.4101851258172699E-2</v>
      </c>
      <c r="I174">
        <f t="shared" si="29"/>
        <v>1.041407583190394E-2</v>
      </c>
      <c r="J174">
        <v>5.8709564503232801E-2</v>
      </c>
      <c r="K174">
        <f t="shared" si="30"/>
        <v>0.15822342425663855</v>
      </c>
      <c r="L174">
        <v>2.6963912661087299E-2</v>
      </c>
      <c r="M174">
        <f t="shared" si="31"/>
        <v>5.7375831860355234E-2</v>
      </c>
      <c r="N174">
        <v>2.8577040084696598E-2</v>
      </c>
      <c r="O174">
        <f t="shared" si="32"/>
        <v>5.3900769062550466E-2</v>
      </c>
      <c r="P174">
        <v>3.0474856646795102E-2</v>
      </c>
      <c r="Q174">
        <f t="shared" si="33"/>
        <v>6.9797715358982715E-2</v>
      </c>
      <c r="R174">
        <v>4.0393603614520102E-2</v>
      </c>
      <c r="S174">
        <f t="shared" si="34"/>
        <v>8.4476186577270046E-2</v>
      </c>
      <c r="T174">
        <v>2.2614575433710399E-2</v>
      </c>
      <c r="U174">
        <f t="shared" si="35"/>
        <v>4.7343347574586078E-3</v>
      </c>
      <c r="V174" s="2">
        <f t="shared" si="36"/>
        <v>7.0835541162251478E-2</v>
      </c>
      <c r="W174" s="3">
        <f t="shared" si="37"/>
        <v>1.4400589667333598E-2</v>
      </c>
    </row>
    <row r="175" spans="2:23" x14ac:dyDescent="0.25">
      <c r="B175">
        <v>-4.6242084636548698E-2</v>
      </c>
      <c r="C175">
        <f t="shared" si="26"/>
        <v>-0.18774476587698397</v>
      </c>
      <c r="D175">
        <v>1.5995326278198101E-2</v>
      </c>
      <c r="E175">
        <f t="shared" si="27"/>
        <v>5.2131862688923336E-2</v>
      </c>
      <c r="F175">
        <v>-3.7399146906796098E-2</v>
      </c>
      <c r="G175">
        <f t="shared" si="28"/>
        <v>-0.15265499881868663</v>
      </c>
      <c r="H175">
        <v>-5.4215649588063103E-2</v>
      </c>
      <c r="I175">
        <f t="shared" si="29"/>
        <v>-0.24628268742859596</v>
      </c>
      <c r="J175">
        <v>-6.0260147988997897E-2</v>
      </c>
      <c r="K175">
        <f t="shared" si="30"/>
        <v>-0.22233215586079855</v>
      </c>
      <c r="L175">
        <v>-4.2402802863456199E-2</v>
      </c>
      <c r="M175">
        <f t="shared" si="31"/>
        <v>-0.17329420334039422</v>
      </c>
      <c r="N175">
        <v>-2.0108436405981998E-2</v>
      </c>
      <c r="O175">
        <f t="shared" si="32"/>
        <v>-0.10563023480456996</v>
      </c>
      <c r="P175">
        <v>-3.9570581262298898E-2</v>
      </c>
      <c r="Q175">
        <f t="shared" si="33"/>
        <v>-0.16034305356632639</v>
      </c>
      <c r="R175">
        <v>-2.2321428571428499E-2</v>
      </c>
      <c r="S175">
        <f t="shared" si="34"/>
        <v>-0.10969050101001782</v>
      </c>
      <c r="T175">
        <v>-4.3755060606707197E-2</v>
      </c>
      <c r="U175">
        <f t="shared" si="35"/>
        <v>-0.21450149826641379</v>
      </c>
      <c r="V175" s="2">
        <f t="shared" si="36"/>
        <v>-0.15203422362838639</v>
      </c>
      <c r="W175" s="3">
        <f t="shared" si="37"/>
        <v>2.552518286191946E-2</v>
      </c>
    </row>
    <row r="176" spans="2:23" x14ac:dyDescent="0.25">
      <c r="B176">
        <v>2.9269276660446E-2</v>
      </c>
      <c r="C176">
        <f t="shared" si="26"/>
        <v>6.2392379779036458E-2</v>
      </c>
      <c r="D176">
        <v>9.76312394660875E-3</v>
      </c>
      <c r="E176">
        <f t="shared" si="27"/>
        <v>3.2558249355396425E-2</v>
      </c>
      <c r="F176">
        <v>6.0981058930190098E-3</v>
      </c>
      <c r="G176">
        <f t="shared" si="28"/>
        <v>-1.3958182662388923E-2</v>
      </c>
      <c r="H176">
        <v>7.2673684467917197E-3</v>
      </c>
      <c r="I176">
        <f t="shared" si="29"/>
        <v>-4.4763339205002417E-2</v>
      </c>
      <c r="J176" s="1">
        <v>1.4930142331788901E-2</v>
      </c>
      <c r="K176">
        <f t="shared" si="30"/>
        <v>1.8183551480212085E-2</v>
      </c>
      <c r="L176">
        <v>-1.2903315955137201E-2</v>
      </c>
      <c r="M176">
        <f t="shared" si="31"/>
        <v>-7.5197477380544581E-2</v>
      </c>
      <c r="N176">
        <v>2.6586450438224499E-3</v>
      </c>
      <c r="O176">
        <f t="shared" si="32"/>
        <v>-3.1027794392855006E-2</v>
      </c>
      <c r="P176">
        <v>-2.4767631796065899E-2</v>
      </c>
      <c r="Q176">
        <f t="shared" si="33"/>
        <v>-0.11170659308844769</v>
      </c>
      <c r="R176">
        <v>-1.8964741305345999E-2</v>
      </c>
      <c r="S176">
        <f t="shared" si="34"/>
        <v>-9.9298146497797765E-2</v>
      </c>
      <c r="T176">
        <v>4.8720815008162699E-3</v>
      </c>
      <c r="U176">
        <f t="shared" si="35"/>
        <v>-5.3873647286171292E-2</v>
      </c>
      <c r="V176" s="2">
        <f t="shared" si="36"/>
        <v>-3.1669099989856273E-2</v>
      </c>
      <c r="W176" s="3">
        <f t="shared" si="37"/>
        <v>1.7120455016406695E-2</v>
      </c>
    </row>
    <row r="177" spans="2:23" x14ac:dyDescent="0.25">
      <c r="B177">
        <v>3.3207551043012498E-2</v>
      </c>
      <c r="C177">
        <f t="shared" si="26"/>
        <v>7.5438214153427705E-2</v>
      </c>
      <c r="D177">
        <v>5.4682229853317901E-2</v>
      </c>
      <c r="E177">
        <f t="shared" si="27"/>
        <v>0.17363666169273248</v>
      </c>
      <c r="F177">
        <v>2.6718920891017999E-2</v>
      </c>
      <c r="G177">
        <f t="shared" si="28"/>
        <v>5.1794047712552124E-2</v>
      </c>
      <c r="H177" s="1">
        <v>6.4737584895852102E-2</v>
      </c>
      <c r="I177">
        <f t="shared" si="29"/>
        <v>0.14360348030470349</v>
      </c>
      <c r="J177">
        <v>3.7560898930568E-2</v>
      </c>
      <c r="K177">
        <f t="shared" si="30"/>
        <v>9.0573914754455684E-2</v>
      </c>
      <c r="L177">
        <v>3.6756235404422202E-2</v>
      </c>
      <c r="M177">
        <f t="shared" si="31"/>
        <v>8.9938933844086161E-2</v>
      </c>
      <c r="N177">
        <v>5.6838557196473002E-2</v>
      </c>
      <c r="O177">
        <f t="shared" si="32"/>
        <v>0.14650719957602634</v>
      </c>
      <c r="P177">
        <v>6.1020869974429397E-2</v>
      </c>
      <c r="Q177">
        <f t="shared" si="33"/>
        <v>0.17015946916724617</v>
      </c>
      <c r="R177">
        <v>3.5114200301696902E-2</v>
      </c>
      <c r="S177">
        <f t="shared" si="34"/>
        <v>6.8131074122430121E-2</v>
      </c>
      <c r="T177">
        <v>4.9307636866350403E-2</v>
      </c>
      <c r="U177">
        <f t="shared" si="35"/>
        <v>9.2908323772231141E-2</v>
      </c>
      <c r="V177" s="2">
        <f t="shared" si="36"/>
        <v>0.11026913190998915</v>
      </c>
      <c r="W177" s="3">
        <f t="shared" si="37"/>
        <v>1.3242897367189387E-2</v>
      </c>
    </row>
    <row r="178" spans="2:23" x14ac:dyDescent="0.25">
      <c r="B178">
        <v>-7.1066382022348896E-3</v>
      </c>
      <c r="C178">
        <f t="shared" si="26"/>
        <v>-5.8105613610198614E-2</v>
      </c>
      <c r="D178">
        <v>1.6361145039244501E-2</v>
      </c>
      <c r="E178">
        <f t="shared" si="27"/>
        <v>5.3280797623621777E-2</v>
      </c>
      <c r="F178">
        <v>3.2382392842833799E-2</v>
      </c>
      <c r="G178">
        <f t="shared" si="28"/>
        <v>6.9852786541931333E-2</v>
      </c>
      <c r="H178">
        <v>1.5126762689239801E-2</v>
      </c>
      <c r="I178">
        <f t="shared" si="29"/>
        <v>-1.9003055214510432E-2</v>
      </c>
      <c r="J178">
        <v>3.7781298361925598E-2</v>
      </c>
      <c r="K178">
        <f t="shared" si="30"/>
        <v>9.1278919681346812E-2</v>
      </c>
      <c r="L178">
        <v>5.8446617109344103E-2</v>
      </c>
      <c r="M178">
        <f t="shared" si="31"/>
        <v>0.16206749108594865</v>
      </c>
      <c r="N178">
        <v>3.0238666602975198E-2</v>
      </c>
      <c r="O178">
        <f t="shared" si="32"/>
        <v>5.9345533407497687E-2</v>
      </c>
      <c r="P178">
        <v>4.0904885865174403E-3</v>
      </c>
      <c r="Q178">
        <f t="shared" si="33"/>
        <v>-1.6890567764911123E-2</v>
      </c>
      <c r="R178">
        <v>2.09051544507734E-2</v>
      </c>
      <c r="S178">
        <f t="shared" si="34"/>
        <v>2.4139653397817096E-2</v>
      </c>
      <c r="T178">
        <v>2.4968360669429701E-2</v>
      </c>
      <c r="U178">
        <f t="shared" si="35"/>
        <v>1.2509487639085985E-2</v>
      </c>
      <c r="V178" s="2">
        <f t="shared" si="36"/>
        <v>3.7847543278762927E-2</v>
      </c>
      <c r="W178" s="3">
        <f t="shared" si="37"/>
        <v>1.9046095376295778E-2</v>
      </c>
    </row>
    <row r="179" spans="2:23" x14ac:dyDescent="0.25">
      <c r="B179">
        <v>-3.2449366728356903E-2</v>
      </c>
      <c r="C179">
        <f t="shared" si="26"/>
        <v>-0.14205533545042531</v>
      </c>
      <c r="D179">
        <v>-2.32619828663106E-2</v>
      </c>
      <c r="E179">
        <f t="shared" si="27"/>
        <v>-7.1164421485692408E-2</v>
      </c>
      <c r="F179">
        <v>-2.3372299224967301E-2</v>
      </c>
      <c r="G179">
        <f t="shared" si="28"/>
        <v>-0.107928516363977</v>
      </c>
      <c r="H179">
        <v>-5.2453279324110799E-2</v>
      </c>
      <c r="I179">
        <f t="shared" si="29"/>
        <v>-0.24050626788590249</v>
      </c>
      <c r="J179">
        <v>-6.7738374658909806E-2</v>
      </c>
      <c r="K179">
        <f t="shared" si="30"/>
        <v>-0.24625320962314889</v>
      </c>
      <c r="L179">
        <v>-4.1455522540648299E-2</v>
      </c>
      <c r="M179">
        <f t="shared" si="31"/>
        <v>-0.17014414522167354</v>
      </c>
      <c r="N179">
        <v>-6.7116486351664104E-2</v>
      </c>
      <c r="O179">
        <f t="shared" si="32"/>
        <v>-0.259664701307249</v>
      </c>
      <c r="P179">
        <v>-4.0254756194511597E-2</v>
      </c>
      <c r="Q179">
        <f t="shared" si="33"/>
        <v>-0.16259097362620525</v>
      </c>
      <c r="R179">
        <v>-9.2183070321733396E-2</v>
      </c>
      <c r="S179">
        <f t="shared" si="34"/>
        <v>-0.32598319982977048</v>
      </c>
      <c r="T179">
        <v>-3.0223212740736201E-2</v>
      </c>
      <c r="U179">
        <f t="shared" si="35"/>
        <v>-0.16980235395527382</v>
      </c>
      <c r="V179" s="2">
        <f t="shared" si="36"/>
        <v>-0.18960931247493179</v>
      </c>
      <c r="W179" s="3">
        <f t="shared" si="37"/>
        <v>2.3187960275264072E-2</v>
      </c>
    </row>
    <row r="180" spans="2:23" x14ac:dyDescent="0.25">
      <c r="B180">
        <v>-1.55808603835767E-2</v>
      </c>
      <c r="C180">
        <f t="shared" si="26"/>
        <v>-8.6177121151410671E-2</v>
      </c>
      <c r="D180">
        <v>-4.8969310106098299E-2</v>
      </c>
      <c r="E180">
        <f t="shared" si="27"/>
        <v>-0.15190398295331961</v>
      </c>
      <c r="F180">
        <v>-4.67163629871278E-2</v>
      </c>
      <c r="G180">
        <f t="shared" si="28"/>
        <v>-0.18236419014921956</v>
      </c>
      <c r="H180">
        <v>-2.6947488646766E-2</v>
      </c>
      <c r="I180">
        <f t="shared" si="29"/>
        <v>-0.15690740632201328</v>
      </c>
      <c r="J180">
        <v>-7.4895624131626204E-2</v>
      </c>
      <c r="K180">
        <f t="shared" si="30"/>
        <v>-0.26914753430526228</v>
      </c>
      <c r="L180">
        <v>-3.7134485177343503E-2</v>
      </c>
      <c r="M180">
        <f t="shared" si="31"/>
        <v>-0.15577509468843034</v>
      </c>
      <c r="N180">
        <v>-5.8254552101725997E-2</v>
      </c>
      <c r="O180">
        <f t="shared" si="32"/>
        <v>-0.23062620011546708</v>
      </c>
      <c r="P180">
        <v>-3.3530671971563598E-2</v>
      </c>
      <c r="Q180">
        <f t="shared" si="33"/>
        <v>-0.14049837260062323</v>
      </c>
      <c r="R180">
        <v>-3.4136054609971198E-2</v>
      </c>
      <c r="S180">
        <f t="shared" si="34"/>
        <v>-0.14626876180377266</v>
      </c>
      <c r="T180">
        <v>-1.9370330174439399E-2</v>
      </c>
      <c r="U180">
        <f t="shared" si="35"/>
        <v>-0.13395251520245355</v>
      </c>
      <c r="V180" s="2">
        <f t="shared" si="36"/>
        <v>-0.16536211792919722</v>
      </c>
      <c r="W180" s="3">
        <f t="shared" si="37"/>
        <v>1.5460914278851455E-2</v>
      </c>
    </row>
    <row r="181" spans="2:23" x14ac:dyDescent="0.25">
      <c r="B181">
        <v>3.5044585933455399E-2</v>
      </c>
      <c r="C181">
        <f t="shared" si="26"/>
        <v>8.1523532389959033E-2</v>
      </c>
      <c r="D181">
        <v>2.8390401960627799E-2</v>
      </c>
      <c r="E181">
        <f t="shared" si="27"/>
        <v>9.1061346319119996E-2</v>
      </c>
      <c r="F181">
        <v>-1.32187937127515E-2</v>
      </c>
      <c r="G181">
        <f t="shared" si="28"/>
        <v>-7.5552704175310778E-2</v>
      </c>
      <c r="H181">
        <v>5.3015702064646203E-2</v>
      </c>
      <c r="I181">
        <f t="shared" si="29"/>
        <v>0.10518333985618458</v>
      </c>
      <c r="J181">
        <v>3.7395823626375502E-2</v>
      </c>
      <c r="K181">
        <f t="shared" si="30"/>
        <v>9.0045878443078195E-2</v>
      </c>
      <c r="L181">
        <v>2.7275019998607802E-2</v>
      </c>
      <c r="M181">
        <f t="shared" si="31"/>
        <v>5.841037904850449E-2</v>
      </c>
      <c r="N181">
        <v>4.3206304516067898E-2</v>
      </c>
      <c r="O181">
        <f t="shared" si="32"/>
        <v>0.10183747234245076</v>
      </c>
      <c r="P181">
        <v>2.3485464848666801E-2</v>
      </c>
      <c r="Q181">
        <f t="shared" si="33"/>
        <v>4.6833421741044483E-2</v>
      </c>
      <c r="R181">
        <v>2.9653702088427599E-2</v>
      </c>
      <c r="S181">
        <f t="shared" si="34"/>
        <v>5.1225289118554222E-2</v>
      </c>
      <c r="T181">
        <v>1.71660660019551E-2</v>
      </c>
      <c r="U181">
        <f t="shared" si="35"/>
        <v>-1.3263481341485646E-2</v>
      </c>
      <c r="V181" s="2">
        <f t="shared" si="36"/>
        <v>5.3730447374209934E-2</v>
      </c>
      <c r="W181" s="3">
        <f t="shared" si="37"/>
        <v>1.724082782838126E-2</v>
      </c>
    </row>
    <row r="182" spans="2:23" x14ac:dyDescent="0.25">
      <c r="B182">
        <v>-4.1061497806788798E-2</v>
      </c>
      <c r="C182">
        <f t="shared" si="26"/>
        <v>-0.17058367673541014</v>
      </c>
      <c r="D182">
        <v>-3.8666559028782299E-2</v>
      </c>
      <c r="E182">
        <f t="shared" si="27"/>
        <v>-0.11954590869170738</v>
      </c>
      <c r="F182">
        <v>-2.8477981010758099E-2</v>
      </c>
      <c r="G182">
        <f t="shared" si="28"/>
        <v>-0.12420866654393031</v>
      </c>
      <c r="H182">
        <v>-3.7837239453370301E-2</v>
      </c>
      <c r="I182">
        <f t="shared" si="29"/>
        <v>-0.19260011554491099</v>
      </c>
      <c r="J182">
        <v>-1.1530436604088101E-2</v>
      </c>
      <c r="K182">
        <f t="shared" si="30"/>
        <v>-6.6457495020118912E-2</v>
      </c>
      <c r="L182">
        <v>-2.9536234990153499E-2</v>
      </c>
      <c r="M182">
        <f t="shared" si="31"/>
        <v>-0.13050809703848279</v>
      </c>
      <c r="N182">
        <v>-2.2798813353482099E-2</v>
      </c>
      <c r="O182">
        <f t="shared" si="32"/>
        <v>-0.11444597547618124</v>
      </c>
      <c r="P182">
        <v>-4.4966825307435197E-2</v>
      </c>
      <c r="Q182">
        <f t="shared" si="33"/>
        <v>-0.17807291279667395</v>
      </c>
      <c r="R182">
        <v>-4.2139410224956202E-2</v>
      </c>
      <c r="S182">
        <f t="shared" si="34"/>
        <v>-0.17104727175872619</v>
      </c>
      <c r="T182">
        <v>-3.0399990335403099E-2</v>
      </c>
      <c r="U182">
        <f t="shared" si="35"/>
        <v>-0.17038629543120948</v>
      </c>
      <c r="V182" s="2">
        <f t="shared" si="36"/>
        <v>-0.14378564150373513</v>
      </c>
      <c r="W182" s="3">
        <f t="shared" si="37"/>
        <v>1.171109296267497E-2</v>
      </c>
    </row>
    <row r="183" spans="2:23" x14ac:dyDescent="0.25">
      <c r="B183">
        <v>2.8882496776667099E-2</v>
      </c>
      <c r="C183">
        <f t="shared" si="26"/>
        <v>6.1111141903518622E-2</v>
      </c>
      <c r="D183">
        <v>4.5980226998386498E-2</v>
      </c>
      <c r="E183">
        <f t="shared" si="27"/>
        <v>0.14630609216896726</v>
      </c>
      <c r="F183">
        <v>4.8723769013640998E-2</v>
      </c>
      <c r="G183">
        <f t="shared" si="28"/>
        <v>0.12195945306945474</v>
      </c>
      <c r="H183">
        <v>1.3788123795202599E-2</v>
      </c>
      <c r="I183">
        <f t="shared" si="29"/>
        <v>-2.3390634843086903E-2</v>
      </c>
      <c r="J183">
        <v>2.56612588789196E-2</v>
      </c>
      <c r="K183">
        <f t="shared" si="30"/>
        <v>5.2509819883759266E-2</v>
      </c>
      <c r="L183">
        <v>3.3200341628333602E-2</v>
      </c>
      <c r="M183">
        <f t="shared" si="31"/>
        <v>7.8114269287058599E-2</v>
      </c>
      <c r="N183" s="1">
        <v>4.5811098915615897E-2</v>
      </c>
      <c r="O183">
        <f t="shared" si="32"/>
        <v>0.11037277887286763</v>
      </c>
      <c r="P183">
        <v>5.2983420165666602E-2</v>
      </c>
      <c r="Q183">
        <f t="shared" si="33"/>
        <v>0.14375168395805277</v>
      </c>
      <c r="R183">
        <v>5.9625232520164301E-2</v>
      </c>
      <c r="S183">
        <f t="shared" si="34"/>
        <v>0.14401760035579173</v>
      </c>
      <c r="T183">
        <v>2.4132323647707399E-2</v>
      </c>
      <c r="U183">
        <f t="shared" si="35"/>
        <v>9.7478441552424494E-3</v>
      </c>
      <c r="V183" s="2">
        <f t="shared" si="36"/>
        <v>8.445000488116261E-2</v>
      </c>
      <c r="W183" s="3">
        <f t="shared" si="37"/>
        <v>1.7828389692530224E-2</v>
      </c>
    </row>
    <row r="184" spans="2:23" x14ac:dyDescent="0.25">
      <c r="B184">
        <v>-6.8781007452867497E-3</v>
      </c>
      <c r="C184">
        <f t="shared" si="26"/>
        <v>-5.7348565847125527E-2</v>
      </c>
      <c r="D184">
        <v>2.9009536574548401E-2</v>
      </c>
      <c r="E184">
        <f t="shared" si="27"/>
        <v>9.300587585932088E-2</v>
      </c>
      <c r="F184">
        <v>3.5504696559143498E-2</v>
      </c>
      <c r="G184">
        <f t="shared" si="28"/>
        <v>7.980867011274323E-2</v>
      </c>
      <c r="H184">
        <v>-1.74398005189474E-3</v>
      </c>
      <c r="I184">
        <f t="shared" si="29"/>
        <v>-7.4299317335442969E-2</v>
      </c>
      <c r="J184">
        <v>1.82519576522591E-2</v>
      </c>
      <c r="K184">
        <f t="shared" si="30"/>
        <v>2.8809242085348928E-2</v>
      </c>
      <c r="L184">
        <v>3.3437739519957398E-2</v>
      </c>
      <c r="M184">
        <f t="shared" si="31"/>
        <v>7.8903705252180364E-2</v>
      </c>
      <c r="N184">
        <v>1.53817471269449E-2</v>
      </c>
      <c r="O184">
        <f t="shared" si="32"/>
        <v>1.0662857397581733E-2</v>
      </c>
      <c r="P184">
        <v>2.7827729857206201E-2</v>
      </c>
      <c r="Q184">
        <f t="shared" si="33"/>
        <v>6.1100335301349E-2</v>
      </c>
      <c r="R184" s="1">
        <v>1.6666717153965099E-2</v>
      </c>
      <c r="S184">
        <f t="shared" si="34"/>
        <v>1.1017387462791833E-2</v>
      </c>
      <c r="T184">
        <v>1.81669022293411E-2</v>
      </c>
      <c r="U184">
        <f t="shared" si="35"/>
        <v>-9.957464055240197E-3</v>
      </c>
      <c r="V184" s="2">
        <f t="shared" si="36"/>
        <v>2.2170272623350726E-2</v>
      </c>
      <c r="W184" s="3">
        <f t="shared" si="37"/>
        <v>1.7331128641727981E-2</v>
      </c>
    </row>
    <row r="185" spans="2:23" x14ac:dyDescent="0.25">
      <c r="B185">
        <v>2.3901447760296901E-2</v>
      </c>
      <c r="C185">
        <f t="shared" si="26"/>
        <v>4.4611036993118108E-2</v>
      </c>
      <c r="D185">
        <v>3.36793905044563E-2</v>
      </c>
      <c r="E185">
        <f t="shared" si="27"/>
        <v>0.1076725876065882</v>
      </c>
      <c r="F185">
        <v>-5.5959925677765698E-3</v>
      </c>
      <c r="G185">
        <f t="shared" si="28"/>
        <v>-5.1246381799818191E-2</v>
      </c>
      <c r="H185" s="1">
        <v>5.88873453018369E-3</v>
      </c>
      <c r="I185">
        <f t="shared" si="29"/>
        <v>-4.9282008216277901E-2</v>
      </c>
      <c r="J185" s="1">
        <v>-1.5627965308876501E-4</v>
      </c>
      <c r="K185">
        <f t="shared" si="30"/>
        <v>-3.0074294572214968E-2</v>
      </c>
      <c r="L185">
        <v>-5.6827846099171799E-3</v>
      </c>
      <c r="M185">
        <f t="shared" si="31"/>
        <v>-5.1186534856089823E-2</v>
      </c>
      <c r="N185">
        <v>-7.6941185117257397E-3</v>
      </c>
      <c r="O185">
        <f t="shared" si="32"/>
        <v>-6.4951397115152631E-2</v>
      </c>
      <c r="P185">
        <v>-6.8368816561443901E-3</v>
      </c>
      <c r="Q185">
        <f t="shared" si="33"/>
        <v>-5.2793454020565962E-2</v>
      </c>
      <c r="R185">
        <v>2.21203496231606E-2</v>
      </c>
      <c r="S185">
        <f t="shared" si="34"/>
        <v>2.7901916019239317E-2</v>
      </c>
      <c r="T185" s="1">
        <v>1.5220153401496401E-2</v>
      </c>
      <c r="U185">
        <f t="shared" si="35"/>
        <v>-1.9691326895639578E-2</v>
      </c>
      <c r="V185" s="2">
        <f t="shared" si="36"/>
        <v>-1.3903985685681344E-2</v>
      </c>
      <c r="W185" s="3">
        <f t="shared" si="37"/>
        <v>1.6852849354664929E-2</v>
      </c>
    </row>
    <row r="186" spans="2:23" x14ac:dyDescent="0.25">
      <c r="B186">
        <v>-2.5287390804036702E-2</v>
      </c>
      <c r="C186">
        <f t="shared" si="26"/>
        <v>-0.11833074375725594</v>
      </c>
      <c r="D186">
        <v>-3.7572180817722102E-2</v>
      </c>
      <c r="E186">
        <f t="shared" si="27"/>
        <v>-0.11610877125549927</v>
      </c>
      <c r="F186">
        <v>-1.3284552590954001E-2</v>
      </c>
      <c r="G186">
        <f t="shared" si="28"/>
        <v>-7.5762385165571738E-2</v>
      </c>
      <c r="H186">
        <v>-2.2558589647139901E-2</v>
      </c>
      <c r="I186">
        <f t="shared" si="29"/>
        <v>-0.14252216476925739</v>
      </c>
      <c r="J186">
        <v>-2.03830752194257E-2</v>
      </c>
      <c r="K186">
        <f t="shared" si="30"/>
        <v>-9.4774962997944204E-2</v>
      </c>
      <c r="L186">
        <v>-3.6240609272094E-2</v>
      </c>
      <c r="M186">
        <f t="shared" si="31"/>
        <v>-0.15280262604882683</v>
      </c>
      <c r="N186">
        <v>-4.25328358333142E-2</v>
      </c>
      <c r="O186">
        <f t="shared" si="32"/>
        <v>-0.17910978578410117</v>
      </c>
      <c r="P186">
        <v>2.1325048959099598E-3</v>
      </c>
      <c r="Q186">
        <f t="shared" si="33"/>
        <v>-2.3323704390945655E-2</v>
      </c>
      <c r="R186">
        <v>-1.33733676583748E-2</v>
      </c>
      <c r="S186">
        <f t="shared" si="34"/>
        <v>-8.1987169172994701E-2</v>
      </c>
      <c r="T186">
        <v>-2.3209517604378901E-3</v>
      </c>
      <c r="U186">
        <f t="shared" si="35"/>
        <v>-7.7634070471845215E-2</v>
      </c>
      <c r="V186" s="2">
        <f t="shared" si="36"/>
        <v>-0.10623563838142422</v>
      </c>
      <c r="W186" s="3">
        <f t="shared" si="37"/>
        <v>1.3557286236508571E-2</v>
      </c>
    </row>
    <row r="187" spans="2:23" x14ac:dyDescent="0.25">
      <c r="B187">
        <v>3.5561699504265902E-2</v>
      </c>
      <c r="C187">
        <f t="shared" si="26"/>
        <v>8.3236510547958137E-2</v>
      </c>
      <c r="D187" s="1">
        <v>-2.0195393952789902E-2</v>
      </c>
      <c r="E187">
        <f t="shared" si="27"/>
        <v>-6.1533119025904165E-2</v>
      </c>
      <c r="F187">
        <v>2.4069245873682098E-2</v>
      </c>
      <c r="G187">
        <f t="shared" si="28"/>
        <v>4.3345204047764756E-2</v>
      </c>
      <c r="H187">
        <v>4.1477981294826202E-2</v>
      </c>
      <c r="I187">
        <f t="shared" si="29"/>
        <v>6.7366816792826564E-2</v>
      </c>
      <c r="J187">
        <v>6.4971336277996602E-2</v>
      </c>
      <c r="K187">
        <f t="shared" si="30"/>
        <v>0.17825333052764722</v>
      </c>
      <c r="L187">
        <v>6.10052336097959E-2</v>
      </c>
      <c r="M187">
        <f t="shared" si="31"/>
        <v>0.17057583912811031</v>
      </c>
      <c r="N187" s="1">
        <v>5.0690819881168699E-2</v>
      </c>
      <c r="O187">
        <f t="shared" si="32"/>
        <v>0.12636249162375585</v>
      </c>
      <c r="P187">
        <v>3.3148026850940898E-2</v>
      </c>
      <c r="Q187">
        <f t="shared" si="33"/>
        <v>7.8580663465449854E-2</v>
      </c>
      <c r="R187">
        <v>5.1517985355529601E-2</v>
      </c>
      <c r="S187">
        <f t="shared" si="34"/>
        <v>0.11891744059279885</v>
      </c>
      <c r="T187">
        <v>3.0105335023645999E-2</v>
      </c>
      <c r="U187">
        <f t="shared" si="35"/>
        <v>2.9478223931131392E-2</v>
      </c>
      <c r="V187" s="2">
        <f t="shared" si="36"/>
        <v>8.3458340163153885E-2</v>
      </c>
      <c r="W187" s="3">
        <f t="shared" si="37"/>
        <v>2.1331169864280165E-2</v>
      </c>
    </row>
    <row r="188" spans="2:23" x14ac:dyDescent="0.25">
      <c r="B188">
        <v>7.0967867095512198E-3</v>
      </c>
      <c r="C188">
        <f t="shared" si="26"/>
        <v>-1.1055684898144118E-2</v>
      </c>
      <c r="D188">
        <v>1.83719498494932E-2</v>
      </c>
      <c r="E188">
        <f t="shared" si="27"/>
        <v>5.9596176000460618E-2</v>
      </c>
      <c r="F188">
        <v>1.01040599328131E-2</v>
      </c>
      <c r="G188">
        <f t="shared" si="28"/>
        <v>-1.1846616875134538E-3</v>
      </c>
      <c r="H188">
        <v>1.2031597536724999E-2</v>
      </c>
      <c r="I188">
        <f t="shared" si="29"/>
        <v>-2.9147899825514488E-2</v>
      </c>
      <c r="J188">
        <v>7.8586848810308398E-3</v>
      </c>
      <c r="K188">
        <f t="shared" si="30"/>
        <v>-4.4363450974546663E-3</v>
      </c>
      <c r="L188">
        <v>-1.22066520490748E-2</v>
      </c>
      <c r="M188">
        <f t="shared" si="31"/>
        <v>-7.2880811721527661E-2</v>
      </c>
      <c r="N188">
        <v>4.4250917464469103E-3</v>
      </c>
      <c r="O188">
        <f t="shared" si="32"/>
        <v>-2.5239558638370824E-2</v>
      </c>
      <c r="P188">
        <v>9.1540560771842094E-3</v>
      </c>
      <c r="Q188">
        <f t="shared" si="33"/>
        <v>-2.5374814334440778E-4</v>
      </c>
      <c r="R188">
        <v>-2.4740828375539901E-2</v>
      </c>
      <c r="S188">
        <f t="shared" si="34"/>
        <v>-0.11718099937284725</v>
      </c>
      <c r="T188">
        <v>3.4989134345993399E-2</v>
      </c>
      <c r="U188">
        <f t="shared" si="35"/>
        <v>4.5610658529751484E-2</v>
      </c>
      <c r="V188" s="2">
        <f t="shared" si="36"/>
        <v>-1.5617287485450475E-2</v>
      </c>
      <c r="W188" s="3">
        <f t="shared" si="37"/>
        <v>1.544864121367774E-2</v>
      </c>
    </row>
    <row r="189" spans="2:23" x14ac:dyDescent="0.25">
      <c r="B189">
        <v>2.2518006958965501E-2</v>
      </c>
      <c r="C189">
        <f t="shared" si="26"/>
        <v>4.0028283785053687E-2</v>
      </c>
      <c r="D189">
        <v>5.1611035213684998E-3</v>
      </c>
      <c r="E189">
        <f t="shared" si="27"/>
        <v>1.8104583770750075E-2</v>
      </c>
      <c r="F189">
        <v>5.0176705626741496E-3</v>
      </c>
      <c r="G189">
        <f t="shared" si="28"/>
        <v>-1.7403295416320057E-2</v>
      </c>
      <c r="H189">
        <v>2.1391830585818501E-3</v>
      </c>
      <c r="I189">
        <f t="shared" si="29"/>
        <v>-6.1571697187949137E-2</v>
      </c>
      <c r="J189">
        <v>3.1493489014535997E-2</v>
      </c>
      <c r="K189">
        <f t="shared" si="30"/>
        <v>7.1165725459582524E-2</v>
      </c>
      <c r="L189">
        <v>2.86040595630901E-2</v>
      </c>
      <c r="M189">
        <f t="shared" si="31"/>
        <v>6.282992811903601E-2</v>
      </c>
      <c r="N189">
        <v>2.8113432321449298E-2</v>
      </c>
      <c r="O189">
        <f t="shared" si="32"/>
        <v>5.2381634051402066E-2</v>
      </c>
      <c r="P189">
        <v>1.9890813002394401E-2</v>
      </c>
      <c r="Q189">
        <f t="shared" si="33"/>
        <v>3.5022860416642987E-2</v>
      </c>
      <c r="R189">
        <v>2.9426031994503901E-2</v>
      </c>
      <c r="S189">
        <f t="shared" si="34"/>
        <v>5.0520419066526163E-2</v>
      </c>
      <c r="T189">
        <v>2.25991356268587E-2</v>
      </c>
      <c r="U189">
        <f t="shared" si="35"/>
        <v>4.6833331380614698E-3</v>
      </c>
      <c r="V189" s="2">
        <f t="shared" si="36"/>
        <v>2.5576177520278583E-2</v>
      </c>
      <c r="W189" s="3">
        <f t="shared" si="37"/>
        <v>1.2263532327181725E-2</v>
      </c>
    </row>
    <row r="190" spans="2:23" x14ac:dyDescent="0.25">
      <c r="B190">
        <v>-2.3387915294168799E-2</v>
      </c>
      <c r="C190">
        <f t="shared" si="26"/>
        <v>-0.11203858620478994</v>
      </c>
      <c r="D190">
        <v>-2.80351509999659E-2</v>
      </c>
      <c r="E190">
        <f t="shared" si="27"/>
        <v>-8.6155614398431946E-2</v>
      </c>
      <c r="F190">
        <v>-5.5966230346792802E-2</v>
      </c>
      <c r="G190">
        <f t="shared" si="28"/>
        <v>-0.21185863106386621</v>
      </c>
      <c r="H190">
        <v>-2.2474361866392099E-2</v>
      </c>
      <c r="I190">
        <f t="shared" si="29"/>
        <v>-0.14224609622185791</v>
      </c>
      <c r="J190">
        <v>-4.0468943021698199E-2</v>
      </c>
      <c r="K190">
        <f t="shared" si="30"/>
        <v>-0.15902483730234029</v>
      </c>
      <c r="L190">
        <v>-3.11869190506435E-2</v>
      </c>
      <c r="M190">
        <f t="shared" si="31"/>
        <v>-0.13599723325401866</v>
      </c>
      <c r="N190">
        <v>-2.0086201900923799E-2</v>
      </c>
      <c r="O190">
        <f t="shared" si="32"/>
        <v>-0.10555737749335307</v>
      </c>
      <c r="P190">
        <v>-3.7648947237385301E-2</v>
      </c>
      <c r="Q190">
        <f t="shared" si="33"/>
        <v>-0.15402934713107494</v>
      </c>
      <c r="R190">
        <v>-4.1277706412570003E-2</v>
      </c>
      <c r="S190">
        <f t="shared" si="34"/>
        <v>-0.16837942373089956</v>
      </c>
      <c r="T190">
        <v>-5.0677784463717998E-2</v>
      </c>
      <c r="U190">
        <f t="shared" si="35"/>
        <v>-0.23736902055720574</v>
      </c>
      <c r="V190" s="2">
        <f t="shared" si="36"/>
        <v>-0.15126561673578381</v>
      </c>
      <c r="W190" s="3">
        <f t="shared" si="37"/>
        <v>1.4009934468834117E-2</v>
      </c>
    </row>
    <row r="191" spans="2:23" x14ac:dyDescent="0.25">
      <c r="B191">
        <v>-2.87985410796045E-2</v>
      </c>
      <c r="C191">
        <f t="shared" si="26"/>
        <v>-0.12996169693853346</v>
      </c>
      <c r="D191">
        <v>-2.6109827939970499E-2</v>
      </c>
      <c r="E191">
        <f t="shared" si="27"/>
        <v>-8.0108710412748585E-2</v>
      </c>
      <c r="F191">
        <v>-9.6403876882769305E-3</v>
      </c>
      <c r="G191">
        <f t="shared" si="28"/>
        <v>-6.4142477308954574E-2</v>
      </c>
      <c r="H191">
        <v>-9.4647229873209802E-3</v>
      </c>
      <c r="I191">
        <f t="shared" si="29"/>
        <v>-9.9605151919994098E-2</v>
      </c>
      <c r="J191">
        <v>-2.64666507862774E-3</v>
      </c>
      <c r="K191">
        <f t="shared" si="30"/>
        <v>-3.8040440328798907E-2</v>
      </c>
      <c r="L191">
        <v>2.3928488046217802E-2</v>
      </c>
      <c r="M191">
        <f t="shared" si="31"/>
        <v>4.728192014107499E-2</v>
      </c>
      <c r="N191">
        <v>1.1042095392208601E-2</v>
      </c>
      <c r="O191">
        <f t="shared" si="32"/>
        <v>-3.5571738638710136E-3</v>
      </c>
      <c r="P191">
        <v>-4.7396682819157796E-3</v>
      </c>
      <c r="Q191">
        <f t="shared" si="33"/>
        <v>-4.5902865383347209E-2</v>
      </c>
      <c r="R191">
        <v>2.5817786887566401E-2</v>
      </c>
      <c r="S191">
        <f t="shared" si="34"/>
        <v>3.9349237676714735E-2</v>
      </c>
      <c r="T191">
        <v>-2.2895858551709801E-2</v>
      </c>
      <c r="U191">
        <f t="shared" si="35"/>
        <v>-0.14559823449145923</v>
      </c>
      <c r="V191" s="2">
        <f t="shared" si="36"/>
        <v>-5.2028559282991736E-2</v>
      </c>
      <c r="W191" s="3">
        <f t="shared" si="37"/>
        <v>1.970349512917385E-2</v>
      </c>
    </row>
    <row r="192" spans="2:23" x14ac:dyDescent="0.25">
      <c r="B192">
        <v>3.9918119486916703E-2</v>
      </c>
      <c r="C192">
        <f t="shared" si="26"/>
        <v>9.7667484126267759E-2</v>
      </c>
      <c r="D192">
        <v>2.30576562187595E-3</v>
      </c>
      <c r="E192">
        <f t="shared" si="27"/>
        <v>9.1367619627281457E-3</v>
      </c>
      <c r="F192">
        <v>1.02579903993323E-2</v>
      </c>
      <c r="G192">
        <f t="shared" si="28"/>
        <v>-6.9383377904937301E-4</v>
      </c>
      <c r="H192">
        <v>-2.0158066963371801E-2</v>
      </c>
      <c r="I192">
        <f t="shared" si="29"/>
        <v>-0.13465410978284376</v>
      </c>
      <c r="J192">
        <v>2.2929592431040601E-3</v>
      </c>
      <c r="K192">
        <f t="shared" si="30"/>
        <v>-2.2239766695653775E-2</v>
      </c>
      <c r="L192">
        <v>2.6433030883487901E-2</v>
      </c>
      <c r="M192">
        <f t="shared" si="31"/>
        <v>5.5610453214411402E-2</v>
      </c>
      <c r="N192">
        <v>1.8650228451703301E-2</v>
      </c>
      <c r="O192">
        <f t="shared" si="32"/>
        <v>2.1372911903456315E-2</v>
      </c>
      <c r="P192">
        <v>1.27075231823314E-2</v>
      </c>
      <c r="Q192">
        <f t="shared" si="33"/>
        <v>1.1421496902460238E-2</v>
      </c>
      <c r="R192">
        <v>-1.7017481172742401E-2</v>
      </c>
      <c r="S192">
        <f t="shared" si="34"/>
        <v>-9.3269399694361765E-2</v>
      </c>
      <c r="T192">
        <v>1.54570434667407E-2</v>
      </c>
      <c r="U192">
        <f t="shared" si="35"/>
        <v>-1.8908818599868805E-2</v>
      </c>
      <c r="V192" s="2">
        <f t="shared" si="36"/>
        <v>-7.4556820442453625E-3</v>
      </c>
      <c r="W192" s="3">
        <f t="shared" si="37"/>
        <v>2.0107178478915706E-2</v>
      </c>
    </row>
    <row r="193" spans="2:23" x14ac:dyDescent="0.25">
      <c r="B193">
        <v>-4.7722328391578299E-2</v>
      </c>
      <c r="C193">
        <f t="shared" si="26"/>
        <v>-0.1926481862550376</v>
      </c>
      <c r="D193" s="1">
        <v>-3.0877347750463E-2</v>
      </c>
      <c r="E193">
        <f t="shared" si="27"/>
        <v>-9.5082163514151927E-2</v>
      </c>
      <c r="F193">
        <v>-1.29430729700709E-2</v>
      </c>
      <c r="G193">
        <f t="shared" si="28"/>
        <v>-7.467353165988673E-2</v>
      </c>
      <c r="H193">
        <v>-2.08847467514711E-2</v>
      </c>
      <c r="I193">
        <f t="shared" si="29"/>
        <v>-0.13703590628447307</v>
      </c>
      <c r="J193">
        <v>-4.05150461102445E-2</v>
      </c>
      <c r="K193">
        <f t="shared" si="30"/>
        <v>-0.15917231002661109</v>
      </c>
      <c r="L193">
        <v>-3.8111650066656497E-2</v>
      </c>
      <c r="M193">
        <f t="shared" si="31"/>
        <v>-0.15902453006547385</v>
      </c>
      <c r="N193">
        <v>-5.8727678268540702E-2</v>
      </c>
      <c r="O193">
        <f t="shared" si="32"/>
        <v>-0.23217652472535771</v>
      </c>
      <c r="P193">
        <v>-4.1485613654231403E-2</v>
      </c>
      <c r="Q193">
        <f t="shared" si="33"/>
        <v>-0.16663506972544018</v>
      </c>
      <c r="R193">
        <v>-4.7356793996193199E-2</v>
      </c>
      <c r="S193">
        <f t="shared" si="34"/>
        <v>-0.18720037077538801</v>
      </c>
      <c r="T193">
        <v>-3.97559669458388E-2</v>
      </c>
      <c r="U193">
        <f t="shared" si="35"/>
        <v>-0.2012914720799352</v>
      </c>
      <c r="V193" s="2">
        <f t="shared" si="36"/>
        <v>-0.16049400651117554</v>
      </c>
      <c r="W193" s="3">
        <f t="shared" si="37"/>
        <v>1.4417247398796839E-2</v>
      </c>
    </row>
    <row r="194" spans="2:23" x14ac:dyDescent="0.25">
      <c r="B194">
        <v>1.8426915938715299E-2</v>
      </c>
      <c r="C194">
        <f t="shared" si="26"/>
        <v>2.647623263874373E-2</v>
      </c>
      <c r="D194">
        <v>-1.81610205292113E-2</v>
      </c>
      <c r="E194">
        <f t="shared" si="27"/>
        <v>-5.514371819286415E-2</v>
      </c>
      <c r="F194">
        <v>3.0867066134564899E-2</v>
      </c>
      <c r="G194">
        <f t="shared" si="28"/>
        <v>6.5020964384316982E-2</v>
      </c>
      <c r="H194">
        <v>8.1849067334654694E-3</v>
      </c>
      <c r="I194">
        <f t="shared" si="29"/>
        <v>-4.175597679159803E-2</v>
      </c>
      <c r="J194">
        <v>6.2033940068761999E-2</v>
      </c>
      <c r="K194">
        <f t="shared" si="30"/>
        <v>0.16885730447174635</v>
      </c>
      <c r="L194">
        <v>1.32740431411324E-2</v>
      </c>
      <c r="M194">
        <f t="shared" si="31"/>
        <v>1.1851942482252159E-2</v>
      </c>
      <c r="N194">
        <v>3.4343254231729702E-2</v>
      </c>
      <c r="O194">
        <f t="shared" si="32"/>
        <v>7.2795314165033057E-2</v>
      </c>
      <c r="P194">
        <v>1.8656328364421802E-2</v>
      </c>
      <c r="Q194">
        <f t="shared" si="33"/>
        <v>3.0966846887564736E-2</v>
      </c>
      <c r="R194">
        <v>2.15133477496387E-2</v>
      </c>
      <c r="S194">
        <f t="shared" si="34"/>
        <v>2.6022629043964005E-2</v>
      </c>
      <c r="T194">
        <v>1.96891293122144E-2</v>
      </c>
      <c r="U194">
        <f t="shared" si="35"/>
        <v>-4.9291598113839381E-3</v>
      </c>
      <c r="V194" s="2">
        <f t="shared" si="36"/>
        <v>3.0016237927777495E-2</v>
      </c>
      <c r="W194" s="3">
        <f t="shared" si="37"/>
        <v>1.9056809173680894E-2</v>
      </c>
    </row>
    <row r="195" spans="2:23" x14ac:dyDescent="0.25">
      <c r="B195" s="1">
        <v>-1.7128697417429901E-2</v>
      </c>
      <c r="C195">
        <f t="shared" si="26"/>
        <v>-9.130444942279399E-2</v>
      </c>
      <c r="D195">
        <v>6.4318485272224901E-3</v>
      </c>
      <c r="E195">
        <f t="shared" si="27"/>
        <v>2.2095640233089481E-2</v>
      </c>
      <c r="F195" s="1">
        <v>4.31403276038344E-4</v>
      </c>
      <c r="G195">
        <f t="shared" si="28"/>
        <v>-3.2027222900330554E-2</v>
      </c>
      <c r="H195">
        <v>-1.24082687317804E-2</v>
      </c>
      <c r="I195">
        <f t="shared" si="29"/>
        <v>-0.10925304232696012</v>
      </c>
      <c r="J195">
        <v>-3.9091610555146102E-2</v>
      </c>
      <c r="K195">
        <f t="shared" si="30"/>
        <v>-0.1546190810401526</v>
      </c>
      <c r="L195">
        <v>-2.5238129142895901E-2</v>
      </c>
      <c r="M195">
        <f t="shared" si="31"/>
        <v>-0.11621530229411205</v>
      </c>
      <c r="N195">
        <v>-2.6634275612444899E-2</v>
      </c>
      <c r="O195">
        <f t="shared" si="32"/>
        <v>-0.12701389487579806</v>
      </c>
      <c r="P195">
        <v>-1.6019869839490102E-2</v>
      </c>
      <c r="Q195">
        <f t="shared" si="33"/>
        <v>-8.2965011578532616E-2</v>
      </c>
      <c r="R195">
        <v>-5.0671738106061901E-3</v>
      </c>
      <c r="S195">
        <f t="shared" si="34"/>
        <v>-5.6271067471934146E-2</v>
      </c>
      <c r="T195">
        <v>-3.4197092514487402E-2</v>
      </c>
      <c r="U195">
        <f t="shared" si="35"/>
        <v>-0.18292909224271164</v>
      </c>
      <c r="V195" s="2">
        <f t="shared" si="36"/>
        <v>-9.3050252392023622E-2</v>
      </c>
      <c r="W195" s="3">
        <f t="shared" si="37"/>
        <v>1.7961475589119515E-2</v>
      </c>
    </row>
    <row r="196" spans="2:23" x14ac:dyDescent="0.25">
      <c r="B196">
        <v>-1.5711167356777099E-2</v>
      </c>
      <c r="C196">
        <f t="shared" si="26"/>
        <v>-8.6608772942287873E-2</v>
      </c>
      <c r="D196">
        <v>-1.0600272237014799E-2</v>
      </c>
      <c r="E196">
        <f t="shared" si="27"/>
        <v>-3.1397511681972967E-2</v>
      </c>
      <c r="F196">
        <v>-2.3653965345250799E-2</v>
      </c>
      <c r="G196">
        <f t="shared" si="28"/>
        <v>-0.10882664651215464</v>
      </c>
      <c r="H196">
        <v>-1.1336488363929901E-2</v>
      </c>
      <c r="I196">
        <f t="shared" si="29"/>
        <v>-0.10574012952483264</v>
      </c>
      <c r="J196">
        <v>-3.40516875964465E-2</v>
      </c>
      <c r="K196">
        <f t="shared" si="30"/>
        <v>-0.13849757611997915</v>
      </c>
      <c r="L196">
        <v>1.1431363052660499E-2</v>
      </c>
      <c r="M196">
        <f t="shared" si="31"/>
        <v>5.724348323333954E-3</v>
      </c>
      <c r="N196">
        <v>-4.4990596463302902E-3</v>
      </c>
      <c r="O196">
        <f t="shared" si="32"/>
        <v>-5.4481930963195202E-2</v>
      </c>
      <c r="P196">
        <v>-5.3755216481102099E-3</v>
      </c>
      <c r="Q196">
        <f t="shared" si="33"/>
        <v>-4.7992020465933018E-2</v>
      </c>
      <c r="R196" s="1">
        <v>6.1741141139724301E-3</v>
      </c>
      <c r="S196">
        <f t="shared" si="34"/>
        <v>-2.146787014503487E-2</v>
      </c>
      <c r="T196">
        <v>1.02724158169864E-2</v>
      </c>
      <c r="U196">
        <f t="shared" si="35"/>
        <v>-3.6034965879330874E-2</v>
      </c>
      <c r="V196" s="2">
        <f t="shared" si="36"/>
        <v>-6.253230759113873E-2</v>
      </c>
      <c r="W196" s="3">
        <f t="shared" si="37"/>
        <v>1.3657764145670465E-2</v>
      </c>
    </row>
    <row r="197" spans="2:23" x14ac:dyDescent="0.25">
      <c r="B197">
        <v>2.0076435581270698E-2</v>
      </c>
      <c r="C197">
        <f t="shared" ref="C197:C260" si="38">(B197-(B$1+B$2)/2)/((B$1-B$2)/2)</f>
        <v>3.1940392309624518E-2</v>
      </c>
      <c r="D197">
        <v>5.7249330555508501E-3</v>
      </c>
      <c r="E197">
        <f t="shared" ref="E197:E260" si="39">(D197-(D$1+D$2)/2)/((D$1-D$2)/2)</f>
        <v>1.9875415444838784E-2</v>
      </c>
      <c r="F197">
        <v>1.5688793545567199E-2</v>
      </c>
      <c r="G197">
        <f t="shared" ref="G197:G260" si="40">(F197-(F$1+F$2)/2)/((F$1-F$2)/2)</f>
        <v>1.662300940231096E-2</v>
      </c>
      <c r="H197">
        <v>1.94023081397489E-2</v>
      </c>
      <c r="I197">
        <f t="shared" ref="I197:I260" si="41">(H197-(H$1+H$2)/2)/((H$1-H$2)/2)</f>
        <v>-4.9893460631721068E-3</v>
      </c>
      <c r="J197">
        <v>2.8644595274427202E-2</v>
      </c>
      <c r="K197">
        <f t="shared" ref="K197:K260" si="42">(J197-(J$1+J$2)/2)/((J$1-J$2)/2)</f>
        <v>6.2052797578624266E-2</v>
      </c>
      <c r="L197">
        <v>3.5599171918572802E-3</v>
      </c>
      <c r="M197">
        <f t="shared" ref="M197:M260" si="43">(L197-(L$1+L$2)/2)/((L$1-L$2)/2)</f>
        <v>-2.0451126182876943E-2</v>
      </c>
      <c r="N197">
        <v>9.2066852353232392E-3</v>
      </c>
      <c r="O197">
        <f t="shared" ref="O197:O260" si="44">(N197-(N$1+N$2)/2)/((N$1-N$2)/2)</f>
        <v>-9.5713868477347256E-3</v>
      </c>
      <c r="P197">
        <v>2.1753562902737601E-2</v>
      </c>
      <c r="Q197">
        <f t="shared" ref="Q197:Q260" si="45">(P197-(P$1+P$2)/2)/((P$1-P$2)/2)</f>
        <v>4.1143097610918125E-2</v>
      </c>
      <c r="R197">
        <v>1.6314898765975298E-2</v>
      </c>
      <c r="S197">
        <f t="shared" ref="S197:S260" si="46">(R197-(R$1+R$2)/2)/((R$1-R$2)/2)</f>
        <v>9.9281524158299338E-3</v>
      </c>
      <c r="T197">
        <v>8.7960912684183108E-3</v>
      </c>
      <c r="U197">
        <f t="shared" ref="U197:U260" si="47">(T197-(T$1+T$2)/2)/((T$1-T$2)/2)</f>
        <v>-4.0911642346590907E-2</v>
      </c>
      <c r="V197" s="2">
        <f t="shared" ref="V197:V260" si="48">AVERAGE(C197,E197,G197,I197,K197,M197,O197,Q197,S197,U197)</f>
        <v>1.0563936332177188E-2</v>
      </c>
      <c r="W197" s="3">
        <f t="shared" ref="W197:W260" si="49">_xlfn.STDEV.P(C197,E197,G197,I197,K197,M197,O197,Q197,S197,U197)/SQRT(COUNT(C197,E197,G197,I197,K197,M197,O197,Q197,S197,U197))</f>
        <v>9.1793061687698661E-3</v>
      </c>
    </row>
    <row r="198" spans="2:23" x14ac:dyDescent="0.25">
      <c r="B198">
        <v>-3.6949369376692097E-2</v>
      </c>
      <c r="C198">
        <f t="shared" si="38"/>
        <v>-0.15696193756387308</v>
      </c>
      <c r="D198">
        <v>-4.82538411538933E-2</v>
      </c>
      <c r="E198">
        <f t="shared" si="39"/>
        <v>-0.14965689406282898</v>
      </c>
      <c r="F198">
        <v>-3.7321658166474099E-2</v>
      </c>
      <c r="G198">
        <f t="shared" si="40"/>
        <v>-0.15240791559207262</v>
      </c>
      <c r="H198">
        <v>-4.7109976315642399E-2</v>
      </c>
      <c r="I198">
        <f t="shared" si="41"/>
        <v>-0.22299283126479694</v>
      </c>
      <c r="J198">
        <v>-4.69986872076757E-2</v>
      </c>
      <c r="K198">
        <f t="shared" si="42"/>
        <v>-0.17991192305431608</v>
      </c>
      <c r="L198">
        <v>-5.7996083965674398E-2</v>
      </c>
      <c r="M198">
        <f t="shared" si="43"/>
        <v>-0.22514764160029266</v>
      </c>
      <c r="N198">
        <v>-4.8501444520741503E-2</v>
      </c>
      <c r="O198">
        <f t="shared" si="44"/>
        <v>-0.19866753080848434</v>
      </c>
      <c r="P198">
        <v>-3.8895219542184202E-2</v>
      </c>
      <c r="Q198">
        <f t="shared" si="45"/>
        <v>-0.15812409013045448</v>
      </c>
      <c r="R198">
        <v>-6.8305757868228206E-2</v>
      </c>
      <c r="S198">
        <f t="shared" si="46"/>
        <v>-0.25205867956742511</v>
      </c>
      <c r="T198">
        <v>-4.92250728653107E-2</v>
      </c>
      <c r="U198">
        <f t="shared" si="47"/>
        <v>-0.23257034368595822</v>
      </c>
      <c r="V198" s="2">
        <f t="shared" si="48"/>
        <v>-0.19284997873305026</v>
      </c>
      <c r="W198" s="3">
        <f t="shared" si="49"/>
        <v>1.1502776752353248E-2</v>
      </c>
    </row>
    <row r="199" spans="2:23" x14ac:dyDescent="0.25">
      <c r="B199">
        <v>4.9527146700284401E-2</v>
      </c>
      <c r="C199">
        <f t="shared" si="38"/>
        <v>0.12949811991932794</v>
      </c>
      <c r="D199">
        <v>7.4129317216011695E-2</v>
      </c>
      <c r="E199">
        <f t="shared" si="39"/>
        <v>0.23471455169820857</v>
      </c>
      <c r="F199" s="1">
        <v>5.47434816176453E-2</v>
      </c>
      <c r="G199">
        <f t="shared" si="40"/>
        <v>0.14115411292978694</v>
      </c>
      <c r="H199">
        <v>6.69841107336588E-2</v>
      </c>
      <c r="I199">
        <f t="shared" si="41"/>
        <v>0.15096678869573957</v>
      </c>
      <c r="J199">
        <v>5.1584324715528401E-2</v>
      </c>
      <c r="K199">
        <f t="shared" si="42"/>
        <v>0.13543149088063103</v>
      </c>
      <c r="L199">
        <v>4.7480688234328702E-2</v>
      </c>
      <c r="M199">
        <f t="shared" si="43"/>
        <v>0.12560171379664165</v>
      </c>
      <c r="N199">
        <v>3.1826589932513298E-2</v>
      </c>
      <c r="O199">
        <f t="shared" si="44"/>
        <v>6.4548789513530352E-2</v>
      </c>
      <c r="P199">
        <v>4.3519110322593001E-2</v>
      </c>
      <c r="Q199">
        <f t="shared" si="45"/>
        <v>0.1126558180508522</v>
      </c>
      <c r="R199">
        <v>6.3543064237058397E-2</v>
      </c>
      <c r="S199">
        <f t="shared" si="46"/>
        <v>0.15614726656943967</v>
      </c>
      <c r="T199">
        <v>2.7538799830827101E-2</v>
      </c>
      <c r="U199">
        <f t="shared" si="47"/>
        <v>2.1000303686999289E-2</v>
      </c>
      <c r="V199" s="2">
        <f t="shared" si="48"/>
        <v>0.12717189557411571</v>
      </c>
      <c r="W199" s="3">
        <f t="shared" si="49"/>
        <v>1.6925592722182418E-2</v>
      </c>
    </row>
    <row r="200" spans="2:23" x14ac:dyDescent="0.25">
      <c r="B200">
        <v>0</v>
      </c>
      <c r="C200">
        <f t="shared" si="38"/>
        <v>-3.456433234358984E-2</v>
      </c>
      <c r="D200">
        <v>0</v>
      </c>
      <c r="E200">
        <f t="shared" si="39"/>
        <v>1.8949937531858618E-3</v>
      </c>
      <c r="F200">
        <v>0</v>
      </c>
      <c r="G200">
        <f t="shared" si="40"/>
        <v>-3.3402810023988372E-2</v>
      </c>
      <c r="H200">
        <v>0</v>
      </c>
      <c r="I200">
        <f t="shared" si="41"/>
        <v>-6.8583174331962857E-2</v>
      </c>
      <c r="J200">
        <v>1.42082642830723E-2</v>
      </c>
      <c r="K200">
        <f t="shared" si="42"/>
        <v>1.587443671605453E-2</v>
      </c>
      <c r="L200">
        <v>0</v>
      </c>
      <c r="M200">
        <f t="shared" si="43"/>
        <v>-3.2289170088342312E-2</v>
      </c>
      <c r="N200">
        <v>-1.8973214285714201E-2</v>
      </c>
      <c r="O200">
        <f t="shared" si="44"/>
        <v>-0.10191037546431769</v>
      </c>
      <c r="P200">
        <v>1.19643809765912E-2</v>
      </c>
      <c r="Q200">
        <f t="shared" si="45"/>
        <v>8.9798344080111118E-3</v>
      </c>
      <c r="R200">
        <v>4.2414032418086299E-2</v>
      </c>
      <c r="S200">
        <f t="shared" si="46"/>
        <v>9.0731464691952909E-2</v>
      </c>
      <c r="T200">
        <v>1.6407436398293899E-2</v>
      </c>
      <c r="U200">
        <f t="shared" si="47"/>
        <v>-1.5769428383502711E-2</v>
      </c>
      <c r="V200" s="2">
        <f t="shared" si="48"/>
        <v>-1.6903856106649941E-2</v>
      </c>
      <c r="W200" s="3">
        <f t="shared" si="49"/>
        <v>1.5621172790125424E-2</v>
      </c>
    </row>
    <row r="201" spans="2:23" x14ac:dyDescent="0.25">
      <c r="B201">
        <v>-6.7075383439508598E-3</v>
      </c>
      <c r="C201">
        <f t="shared" si="38"/>
        <v>-5.6783564879144113E-2</v>
      </c>
      <c r="D201">
        <v>4.6157213773283301E-2</v>
      </c>
      <c r="E201">
        <f t="shared" si="39"/>
        <v>0.1468619583800847</v>
      </c>
      <c r="F201">
        <v>-6.4759517583293002E-3</v>
      </c>
      <c r="G201">
        <f t="shared" si="40"/>
        <v>-5.4052249532174274E-2</v>
      </c>
      <c r="H201">
        <v>1.2787590514493701E-2</v>
      </c>
      <c r="I201">
        <f t="shared" si="41"/>
        <v>-2.6670025169862478E-2</v>
      </c>
      <c r="J201">
        <v>1.0997433941049999E-2</v>
      </c>
      <c r="K201">
        <f t="shared" si="42"/>
        <v>5.6037604416476171E-3</v>
      </c>
      <c r="L201">
        <v>2.1964703011019E-2</v>
      </c>
      <c r="M201">
        <f t="shared" si="43"/>
        <v>4.0751607154932007E-2</v>
      </c>
      <c r="N201">
        <v>2.08153510701754E-2</v>
      </c>
      <c r="O201">
        <f t="shared" si="44"/>
        <v>2.8467516079434624E-2</v>
      </c>
      <c r="P201">
        <v>-6.1938153701350997E-3</v>
      </c>
      <c r="Q201">
        <f t="shared" si="45"/>
        <v>-5.0680600222375818E-2</v>
      </c>
      <c r="R201">
        <v>-1.0933469568792801E-3</v>
      </c>
      <c r="S201">
        <f t="shared" si="46"/>
        <v>-4.3968039468283641E-2</v>
      </c>
      <c r="T201">
        <v>1.2227968616987901E-2</v>
      </c>
      <c r="U201">
        <f t="shared" si="47"/>
        <v>-2.9575276287701808E-2</v>
      </c>
      <c r="V201" s="2">
        <f t="shared" si="48"/>
        <v>-4.0044913503443193E-3</v>
      </c>
      <c r="W201" s="3">
        <f t="shared" si="49"/>
        <v>1.9011651233263847E-2</v>
      </c>
    </row>
    <row r="202" spans="2:23" x14ac:dyDescent="0.25">
      <c r="B202">
        <v>-1.1706887086322601E-3</v>
      </c>
      <c r="C202">
        <f t="shared" si="38"/>
        <v>-3.8442328012046431E-2</v>
      </c>
      <c r="D202">
        <v>2.1298262999976899E-3</v>
      </c>
      <c r="E202">
        <f t="shared" si="39"/>
        <v>8.5841855100747301E-3</v>
      </c>
      <c r="F202">
        <v>7.7236379845046698E-3</v>
      </c>
      <c r="G202">
        <f t="shared" si="40"/>
        <v>-8.774955880537838E-3</v>
      </c>
      <c r="H202">
        <v>-1.7670239090357101E-2</v>
      </c>
      <c r="I202">
        <f t="shared" si="41"/>
        <v>-0.12649989960438116</v>
      </c>
      <c r="J202">
        <v>-2.5978872832071901E-2</v>
      </c>
      <c r="K202">
        <f t="shared" si="42"/>
        <v>-0.11267457763170581</v>
      </c>
      <c r="L202">
        <v>-2.11346664753395E-2</v>
      </c>
      <c r="M202">
        <f t="shared" si="43"/>
        <v>-0.10256976825357805</v>
      </c>
      <c r="N202">
        <v>1.6683114805841399E-2</v>
      </c>
      <c r="O202">
        <f t="shared" si="44"/>
        <v>1.4927137161883352E-2</v>
      </c>
      <c r="P202">
        <v>-1.6329475647328901E-3</v>
      </c>
      <c r="Q202">
        <f t="shared" si="45"/>
        <v>-3.5695446941384247E-2</v>
      </c>
      <c r="R202">
        <v>3.62949379113366E-3</v>
      </c>
      <c r="S202">
        <f t="shared" si="46"/>
        <v>-2.9346053126556141E-2</v>
      </c>
      <c r="T202">
        <v>1.48995042770536E-2</v>
      </c>
      <c r="U202">
        <f t="shared" si="47"/>
        <v>-2.0750512723670681E-2</v>
      </c>
      <c r="V202" s="2">
        <f t="shared" si="48"/>
        <v>-4.5124221950190224E-2</v>
      </c>
      <c r="W202" s="3">
        <f t="shared" si="49"/>
        <v>1.5255703189644679E-2</v>
      </c>
    </row>
    <row r="203" spans="2:23" x14ac:dyDescent="0.25">
      <c r="B203">
        <v>3.3496227226543801E-2</v>
      </c>
      <c r="C203">
        <f t="shared" si="38"/>
        <v>7.6394476036767203E-2</v>
      </c>
      <c r="D203">
        <v>1.4714720645589E-2</v>
      </c>
      <c r="E203">
        <f t="shared" si="39"/>
        <v>4.8109836741791617E-2</v>
      </c>
      <c r="F203">
        <v>2.62174238397349E-2</v>
      </c>
      <c r="G203">
        <f t="shared" si="40"/>
        <v>5.0194957198839651E-2</v>
      </c>
      <c r="H203" s="1">
        <v>4.5666428817597603E-2</v>
      </c>
      <c r="I203">
        <f t="shared" si="41"/>
        <v>8.1095050081230233E-2</v>
      </c>
      <c r="J203">
        <v>3.3978629999735298E-2</v>
      </c>
      <c r="K203">
        <f t="shared" si="42"/>
        <v>7.9115095509189909E-2</v>
      </c>
      <c r="L203">
        <v>1.6778025636371399E-2</v>
      </c>
      <c r="M203">
        <f t="shared" si="43"/>
        <v>2.3503982793049459E-2</v>
      </c>
      <c r="N203">
        <v>8.8728468974113503E-3</v>
      </c>
      <c r="O203">
        <f t="shared" si="44"/>
        <v>-1.0665297578722669E-2</v>
      </c>
      <c r="P203">
        <v>2.98316478871966E-2</v>
      </c>
      <c r="Q203">
        <f t="shared" si="45"/>
        <v>6.7684393450629349E-2</v>
      </c>
      <c r="R203">
        <v>1.13928021791936E-2</v>
      </c>
      <c r="S203">
        <f t="shared" si="46"/>
        <v>-5.3107330144836241E-3</v>
      </c>
      <c r="T203">
        <v>2.99933159733233E-2</v>
      </c>
      <c r="U203">
        <f t="shared" si="47"/>
        <v>2.9108196441496158E-2</v>
      </c>
      <c r="V203" s="2">
        <f t="shared" si="48"/>
        <v>4.3922995765978724E-2</v>
      </c>
      <c r="W203" s="3">
        <f t="shared" si="49"/>
        <v>1.0166793931499321E-2</v>
      </c>
    </row>
    <row r="204" spans="2:23" x14ac:dyDescent="0.25">
      <c r="B204" s="1">
        <v>2.6035880081050299E-2</v>
      </c>
      <c r="C204">
        <f t="shared" si="38"/>
        <v>5.1681506908357988E-2</v>
      </c>
      <c r="D204">
        <v>8.3341151650283898E-3</v>
      </c>
      <c r="E204">
        <f t="shared" si="39"/>
        <v>2.8070130412419941E-2</v>
      </c>
      <c r="F204" s="1">
        <v>6.3179851585286302E-3</v>
      </c>
      <c r="G204">
        <f t="shared" si="40"/>
        <v>-1.3257068175795432E-2</v>
      </c>
      <c r="H204">
        <v>1.2075157546579E-2</v>
      </c>
      <c r="I204">
        <f t="shared" si="41"/>
        <v>-2.9005125689257626E-2</v>
      </c>
      <c r="J204">
        <v>3.9836473003138804E-3</v>
      </c>
      <c r="K204">
        <f t="shared" si="42"/>
        <v>-1.6831661044804842E-2</v>
      </c>
      <c r="L204">
        <v>-4.8860886435517304E-3</v>
      </c>
      <c r="M204">
        <f t="shared" si="43"/>
        <v>-4.8537225526447569E-2</v>
      </c>
      <c r="N204">
        <v>-1.2375201620597E-2</v>
      </c>
      <c r="O204">
        <f t="shared" si="44"/>
        <v>-8.0290219724532499E-2</v>
      </c>
      <c r="P204">
        <v>2.06734841508447E-2</v>
      </c>
      <c r="Q204">
        <f t="shared" si="45"/>
        <v>3.7594398910752697E-2</v>
      </c>
      <c r="R204" s="1">
        <v>4.44918321136925E-3</v>
      </c>
      <c r="S204">
        <f t="shared" si="46"/>
        <v>-2.6808282291876599E-2</v>
      </c>
      <c r="T204">
        <v>2.0318338998074399E-2</v>
      </c>
      <c r="U204">
        <f t="shared" si="47"/>
        <v>-2.8507197617473777E-3</v>
      </c>
      <c r="V204" s="2">
        <f t="shared" si="48"/>
        <v>-1.0023426598293131E-2</v>
      </c>
      <c r="W204" s="3">
        <f t="shared" si="49"/>
        <v>1.2123160740355809E-2</v>
      </c>
    </row>
    <row r="205" spans="2:23" x14ac:dyDescent="0.25">
      <c r="B205">
        <v>-1.7628567425886799E-2</v>
      </c>
      <c r="C205">
        <f t="shared" si="38"/>
        <v>-9.296030696484886E-2</v>
      </c>
      <c r="D205">
        <v>-2.8796751964881798E-2</v>
      </c>
      <c r="E205">
        <f t="shared" si="39"/>
        <v>-8.8547591104025061E-2</v>
      </c>
      <c r="F205" s="1">
        <v>4.7775981574260499E-4</v>
      </c>
      <c r="G205">
        <f t="shared" si="40"/>
        <v>-3.1879408864934018E-2</v>
      </c>
      <c r="H205">
        <v>-2.2527575017312802E-2</v>
      </c>
      <c r="I205">
        <f t="shared" si="41"/>
        <v>-0.14242050990279309</v>
      </c>
      <c r="J205">
        <v>-2.1129353880907701E-2</v>
      </c>
      <c r="K205">
        <f t="shared" si="42"/>
        <v>-9.7162129470823547E-2</v>
      </c>
      <c r="L205">
        <v>-2.4470878897316299E-2</v>
      </c>
      <c r="M205">
        <f t="shared" si="43"/>
        <v>-0.11366391089814765</v>
      </c>
      <c r="N205">
        <v>-3.0368351635494801E-2</v>
      </c>
      <c r="O205">
        <f t="shared" si="44"/>
        <v>-0.13924959511768331</v>
      </c>
      <c r="P205">
        <v>-2.0697030006748699E-3</v>
      </c>
      <c r="Q205">
        <f t="shared" si="45"/>
        <v>-3.7130447347698298E-2</v>
      </c>
      <c r="R205">
        <v>-3.1649070183233E-2</v>
      </c>
      <c r="S205">
        <f t="shared" si="46"/>
        <v>-0.13856902042774705</v>
      </c>
      <c r="T205">
        <v>-1.36715996316326E-2</v>
      </c>
      <c r="U205">
        <f t="shared" si="47"/>
        <v>-0.11512815496383481</v>
      </c>
      <c r="V205" s="2">
        <f t="shared" si="48"/>
        <v>-9.9671107506253562E-2</v>
      </c>
      <c r="W205" s="3">
        <f t="shared" si="49"/>
        <v>1.1842231879578441E-2</v>
      </c>
    </row>
    <row r="206" spans="2:23" x14ac:dyDescent="0.25">
      <c r="B206" s="1">
        <v>-9.7693855702404506E-4</v>
      </c>
      <c r="C206">
        <f t="shared" si="38"/>
        <v>-3.7800515852110854E-2</v>
      </c>
      <c r="D206">
        <v>2.0934797544137E-3</v>
      </c>
      <c r="E206">
        <f t="shared" si="39"/>
        <v>8.4700311242865197E-3</v>
      </c>
      <c r="F206">
        <v>6.6260376319122599E-3</v>
      </c>
      <c r="G206">
        <f t="shared" si="40"/>
        <v>-1.2274801606823434E-2</v>
      </c>
      <c r="H206">
        <v>-2.3822385799085301E-3</v>
      </c>
      <c r="I206">
        <f t="shared" si="41"/>
        <v>-7.6391300563894329E-2</v>
      </c>
      <c r="J206" s="1">
        <v>5.9451488065972299E-3</v>
      </c>
      <c r="K206">
        <f t="shared" si="42"/>
        <v>-1.0557288114184922E-2</v>
      </c>
      <c r="L206">
        <v>9.47042831407921E-3</v>
      </c>
      <c r="M206">
        <f t="shared" si="43"/>
        <v>-7.9648637028613346E-4</v>
      </c>
      <c r="N206">
        <v>6.6430473362127799E-3</v>
      </c>
      <c r="O206">
        <f t="shared" si="44"/>
        <v>-1.7971833080918681E-2</v>
      </c>
      <c r="P206">
        <v>-6.2483379123786098E-3</v>
      </c>
      <c r="Q206">
        <f t="shared" si="45"/>
        <v>-5.085973908095457E-2</v>
      </c>
      <c r="R206">
        <v>2.26850867083969E-2</v>
      </c>
      <c r="S206">
        <f t="shared" si="46"/>
        <v>2.965035057114887E-2</v>
      </c>
      <c r="T206">
        <v>-1.02126491712403E-2</v>
      </c>
      <c r="U206">
        <f t="shared" si="47"/>
        <v>-0.10370235951257441</v>
      </c>
      <c r="V206" s="2">
        <f t="shared" si="48"/>
        <v>-2.722339424863119E-2</v>
      </c>
      <c r="W206" s="3">
        <f t="shared" si="49"/>
        <v>1.2137093252546315E-2</v>
      </c>
    </row>
    <row r="207" spans="2:23" x14ac:dyDescent="0.25">
      <c r="B207">
        <v>1.8998500774238699E-2</v>
      </c>
      <c r="C207">
        <f t="shared" si="38"/>
        <v>2.8369651017148459E-2</v>
      </c>
      <c r="D207">
        <v>4.4391632589183799E-2</v>
      </c>
      <c r="E207">
        <f t="shared" si="39"/>
        <v>0.14131675917637065</v>
      </c>
      <c r="F207">
        <v>1.45627136964489E-2</v>
      </c>
      <c r="G207">
        <f t="shared" si="40"/>
        <v>1.3032352987082456E-2</v>
      </c>
      <c r="H207">
        <v>2.7083081216528901E-2</v>
      </c>
      <c r="I207">
        <f t="shared" si="41"/>
        <v>2.0185481617026785E-2</v>
      </c>
      <c r="J207">
        <v>4.0924213030137498E-2</v>
      </c>
      <c r="K207">
        <f t="shared" si="42"/>
        <v>0.10133235000210253</v>
      </c>
      <c r="L207">
        <v>2.7350084104652901E-2</v>
      </c>
      <c r="M207">
        <f t="shared" si="43"/>
        <v>5.8659995018538552E-2</v>
      </c>
      <c r="N207">
        <v>3.8206312852484103E-2</v>
      </c>
      <c r="O207">
        <f t="shared" si="44"/>
        <v>8.5453660435598502E-2</v>
      </c>
      <c r="P207">
        <v>9.8410397581847105E-3</v>
      </c>
      <c r="Q207">
        <f t="shared" si="45"/>
        <v>2.0034003206252649E-3</v>
      </c>
      <c r="R207">
        <v>1.4479125800699801E-2</v>
      </c>
      <c r="S207">
        <f t="shared" si="46"/>
        <v>4.2445715675736061E-3</v>
      </c>
      <c r="T207">
        <v>1.45528670161353E-2</v>
      </c>
      <c r="U207">
        <f t="shared" si="47"/>
        <v>-2.1895543993817431E-2</v>
      </c>
      <c r="V207" s="2">
        <f t="shared" si="48"/>
        <v>4.3270267814824938E-2</v>
      </c>
      <c r="W207" s="3">
        <f t="shared" si="49"/>
        <v>1.5537828596544595E-2</v>
      </c>
    </row>
    <row r="208" spans="2:23" x14ac:dyDescent="0.25">
      <c r="B208">
        <v>7.4146728291404297E-3</v>
      </c>
      <c r="C208">
        <f t="shared" si="38"/>
        <v>-1.0002662872955466E-2</v>
      </c>
      <c r="D208">
        <v>2.6265479218742799E-2</v>
      </c>
      <c r="E208">
        <f t="shared" si="39"/>
        <v>8.4387555273785345E-2</v>
      </c>
      <c r="F208" s="1">
        <v>-1.6271528169737402E-2</v>
      </c>
      <c r="G208">
        <f t="shared" si="40"/>
        <v>-8.528675684533063E-2</v>
      </c>
      <c r="H208">
        <v>8.2885918710127304E-3</v>
      </c>
      <c r="I208">
        <f t="shared" si="41"/>
        <v>-4.141613398610737E-2</v>
      </c>
      <c r="J208">
        <v>1.9885714195307302E-3</v>
      </c>
      <c r="K208">
        <f t="shared" si="42"/>
        <v>-2.3213430347973664E-2</v>
      </c>
      <c r="L208">
        <v>9.1917855808799596E-3</v>
      </c>
      <c r="M208">
        <f t="shared" si="43"/>
        <v>-1.7230767182573063E-3</v>
      </c>
      <c r="N208">
        <v>2.3754770543107501E-2</v>
      </c>
      <c r="O208">
        <f t="shared" si="44"/>
        <v>3.8099311290337036E-2</v>
      </c>
      <c r="P208">
        <v>-3.0504181909248702E-3</v>
      </c>
      <c r="Q208">
        <f t="shared" si="45"/>
        <v>-4.0352677870031335E-2</v>
      </c>
      <c r="R208">
        <v>3.4635347598218E-3</v>
      </c>
      <c r="S208">
        <f t="shared" si="46"/>
        <v>-2.9859864795973391E-2</v>
      </c>
      <c r="T208">
        <v>-9.2718269720200898E-3</v>
      </c>
      <c r="U208">
        <f t="shared" si="47"/>
        <v>-0.10059458386577433</v>
      </c>
      <c r="V208" s="2">
        <f t="shared" si="48"/>
        <v>-2.099623207382811E-2</v>
      </c>
      <c r="W208" s="3">
        <f t="shared" si="49"/>
        <v>1.6258730727503088E-2</v>
      </c>
    </row>
    <row r="209" spans="2:23" x14ac:dyDescent="0.25">
      <c r="B209">
        <v>-1.11754966633351E-2</v>
      </c>
      <c r="C209">
        <f t="shared" si="38"/>
        <v>-7.1584017708026221E-2</v>
      </c>
      <c r="D209">
        <v>-1.59541063595081E-2</v>
      </c>
      <c r="E209">
        <f t="shared" si="39"/>
        <v>-4.8212414887915805E-2</v>
      </c>
      <c r="F209" s="1">
        <v>1.7255099250182399E-4</v>
      </c>
      <c r="G209">
        <f t="shared" si="40"/>
        <v>-3.2852608074574366E-2</v>
      </c>
      <c r="H209" s="1">
        <v>1.00311507473443E-2</v>
      </c>
      <c r="I209">
        <f t="shared" si="41"/>
        <v>-3.5704649087944067E-2</v>
      </c>
      <c r="J209" s="1">
        <v>-2.6756443229446801E-3</v>
      </c>
      <c r="K209">
        <f t="shared" si="42"/>
        <v>-3.8133137981851722E-2</v>
      </c>
      <c r="L209" s="1">
        <v>-2.7118939948443499E-2</v>
      </c>
      <c r="M209">
        <f t="shared" si="43"/>
        <v>-0.12246969521787834</v>
      </c>
      <c r="N209">
        <v>1.3571225381939601E-2</v>
      </c>
      <c r="O209">
        <f t="shared" si="44"/>
        <v>4.7301979614715259E-3</v>
      </c>
      <c r="P209">
        <v>1.47109247102827E-3</v>
      </c>
      <c r="Q209">
        <f t="shared" si="45"/>
        <v>-2.5496836126328276E-2</v>
      </c>
      <c r="R209">
        <v>2.3180655339628598E-3</v>
      </c>
      <c r="S209">
        <f t="shared" si="46"/>
        <v>-3.3406254833034346E-2</v>
      </c>
      <c r="T209" s="1">
        <v>-1.2648822691908E-2</v>
      </c>
      <c r="U209">
        <f t="shared" si="47"/>
        <v>-0.11174966190954748</v>
      </c>
      <c r="V209" s="2">
        <f t="shared" si="48"/>
        <v>-5.1487907786562905E-2</v>
      </c>
      <c r="W209" s="3">
        <f t="shared" si="49"/>
        <v>1.1841523789253053E-2</v>
      </c>
    </row>
    <row r="210" spans="2:23" x14ac:dyDescent="0.25">
      <c r="B210">
        <v>3.8001781940360697E-2</v>
      </c>
      <c r="C210">
        <f t="shared" si="38"/>
        <v>9.1319469790734145E-2</v>
      </c>
      <c r="D210">
        <v>4.3276740071071698E-2</v>
      </c>
      <c r="E210">
        <f t="shared" si="39"/>
        <v>0.13781519201008077</v>
      </c>
      <c r="F210">
        <v>6.0015349759946199E-2</v>
      </c>
      <c r="G210">
        <f t="shared" si="40"/>
        <v>0.15796417056487644</v>
      </c>
      <c r="H210">
        <v>7.4914555836895103E-2</v>
      </c>
      <c r="I210">
        <f t="shared" si="41"/>
        <v>0.17695995200176304</v>
      </c>
      <c r="J210">
        <v>3.9671664418367898E-2</v>
      </c>
      <c r="K210">
        <f t="shared" si="42"/>
        <v>9.7325747366928478E-2</v>
      </c>
      <c r="L210" s="1">
        <v>6.7456879130378206E-2</v>
      </c>
      <c r="M210">
        <f t="shared" si="43"/>
        <v>0.19202995135011566</v>
      </c>
      <c r="N210">
        <v>4.1701811273656998E-2</v>
      </c>
      <c r="O210">
        <f t="shared" si="44"/>
        <v>9.6907597263194575E-2</v>
      </c>
      <c r="P210">
        <v>6.5952635793293302E-2</v>
      </c>
      <c r="Q210">
        <f t="shared" si="45"/>
        <v>0.18636324219791686</v>
      </c>
      <c r="R210" s="1">
        <v>6.5112171652002504E-2</v>
      </c>
      <c r="S210">
        <f t="shared" si="46"/>
        <v>0.16100524684321224</v>
      </c>
      <c r="T210">
        <v>6.8259469406325393E-2</v>
      </c>
      <c r="U210">
        <f t="shared" si="47"/>
        <v>0.15551105963325193</v>
      </c>
      <c r="V210" s="2">
        <f t="shared" si="48"/>
        <v>0.14532016290220739</v>
      </c>
      <c r="W210" s="3">
        <f t="shared" si="49"/>
        <v>1.1400351745588998E-2</v>
      </c>
    </row>
    <row r="211" spans="2:23" x14ac:dyDescent="0.25">
      <c r="B211">
        <v>3.90513611938995E-2</v>
      </c>
      <c r="C211">
        <f t="shared" si="38"/>
        <v>9.4796281148794265E-2</v>
      </c>
      <c r="D211">
        <v>2.55479553508795E-2</v>
      </c>
      <c r="E211">
        <f t="shared" si="39"/>
        <v>8.2134012465018544E-2</v>
      </c>
      <c r="F211">
        <v>9.4991110875753508E-3</v>
      </c>
      <c r="G211">
        <f t="shared" si="40"/>
        <v>-3.1136221015895652E-3</v>
      </c>
      <c r="H211" s="1">
        <v>-8.1125137764282793E-3</v>
      </c>
      <c r="I211">
        <f t="shared" si="41"/>
        <v>-9.5173093645194398E-2</v>
      </c>
      <c r="J211">
        <v>3.1058324960042401E-2</v>
      </c>
      <c r="K211">
        <f t="shared" si="42"/>
        <v>6.9773740006016938E-2</v>
      </c>
      <c r="L211">
        <v>2.1429728170898301E-2</v>
      </c>
      <c r="M211">
        <f t="shared" si="43"/>
        <v>3.8972617559288054E-2</v>
      </c>
      <c r="N211">
        <v>5.1142700726351303E-3</v>
      </c>
      <c r="O211">
        <f t="shared" si="44"/>
        <v>-2.2981281259873382E-2</v>
      </c>
      <c r="P211">
        <v>2.6714824322283601E-2</v>
      </c>
      <c r="Q211">
        <f t="shared" si="45"/>
        <v>5.7443781167434926E-2</v>
      </c>
      <c r="R211">
        <v>1.01094871222708E-2</v>
      </c>
      <c r="S211">
        <f t="shared" si="46"/>
        <v>-9.2838958280621574E-3</v>
      </c>
      <c r="T211">
        <v>2.47477038029391E-2</v>
      </c>
      <c r="U211">
        <f t="shared" si="47"/>
        <v>1.178060173849065E-2</v>
      </c>
      <c r="V211" s="2">
        <f t="shared" si="48"/>
        <v>2.2434914125032387E-2</v>
      </c>
      <c r="W211" s="3">
        <f t="shared" si="49"/>
        <v>1.7380112168203149E-2</v>
      </c>
    </row>
    <row r="212" spans="2:23" x14ac:dyDescent="0.25">
      <c r="B212">
        <v>4.4219092072963102E-2</v>
      </c>
      <c r="C212">
        <f t="shared" si="38"/>
        <v>0.11191478397280431</v>
      </c>
      <c r="D212">
        <v>2.1300040534874901E-2</v>
      </c>
      <c r="E212">
        <f t="shared" si="39"/>
        <v>6.8792494064567347E-2</v>
      </c>
      <c r="F212">
        <v>1.4782717900539999E-2</v>
      </c>
      <c r="G212">
        <f t="shared" si="40"/>
        <v>1.3733865857076064E-2</v>
      </c>
      <c r="H212">
        <v>3.5274475264287397E-2</v>
      </c>
      <c r="I212">
        <f t="shared" si="41"/>
        <v>4.7033942253931718E-2</v>
      </c>
      <c r="J212">
        <v>9.92476283563286E-3</v>
      </c>
      <c r="K212">
        <f t="shared" si="42"/>
        <v>2.1725428128423854E-3</v>
      </c>
      <c r="L212">
        <v>-1.6600959256217102E-2</v>
      </c>
      <c r="M212">
        <f t="shared" si="43"/>
        <v>-8.749351163804274E-2</v>
      </c>
      <c r="N212">
        <v>5.0683468328892502E-3</v>
      </c>
      <c r="O212">
        <f t="shared" si="44"/>
        <v>-2.3131761055195779E-2</v>
      </c>
      <c r="P212">
        <v>4.4955760802877802E-3</v>
      </c>
      <c r="Q212">
        <f t="shared" si="45"/>
        <v>-1.5559615313456341E-2</v>
      </c>
      <c r="R212">
        <v>4.0523121729276398E-2</v>
      </c>
      <c r="S212">
        <f t="shared" si="46"/>
        <v>8.4877176618225719E-2</v>
      </c>
      <c r="T212">
        <v>-8.4189112186182202E-3</v>
      </c>
      <c r="U212">
        <f t="shared" si="47"/>
        <v>-9.7777185626881313E-2</v>
      </c>
      <c r="V212" s="2">
        <f t="shared" si="48"/>
        <v>1.0456273194587137E-2</v>
      </c>
      <c r="W212" s="3">
        <f t="shared" si="49"/>
        <v>2.0920403455591714E-2</v>
      </c>
    </row>
    <row r="213" spans="2:23" x14ac:dyDescent="0.25">
      <c r="B213">
        <v>-1.9542870807871199E-3</v>
      </c>
      <c r="C213">
        <f t="shared" si="38"/>
        <v>-4.1038057406734503E-2</v>
      </c>
      <c r="D213">
        <v>2.2139885569145302E-3</v>
      </c>
      <c r="E213">
        <f t="shared" si="39"/>
        <v>8.8485157398262831E-3</v>
      </c>
      <c r="F213">
        <v>2.3807329763811899E-3</v>
      </c>
      <c r="G213">
        <f t="shared" si="40"/>
        <v>-2.5811524076297884E-2</v>
      </c>
      <c r="H213">
        <v>-1.2144725004608101E-2</v>
      </c>
      <c r="I213">
        <f t="shared" si="41"/>
        <v>-0.10838924022638544</v>
      </c>
      <c r="J213">
        <v>-4.0409090680890696E-3</v>
      </c>
      <c r="K213">
        <f t="shared" si="42"/>
        <v>-4.2500292497218296E-2</v>
      </c>
      <c r="L213">
        <v>1.03649903914014E-2</v>
      </c>
      <c r="M213">
        <f t="shared" si="43"/>
        <v>2.1782640457423488E-3</v>
      </c>
      <c r="N213">
        <v>3.3674248700108399E-2</v>
      </c>
      <c r="O213">
        <f t="shared" si="44"/>
        <v>7.0603138351109623E-2</v>
      </c>
      <c r="P213" s="1">
        <v>6.5721112046580399E-4</v>
      </c>
      <c r="Q213">
        <f t="shared" si="45"/>
        <v>-2.8170918627968215E-2</v>
      </c>
      <c r="R213">
        <v>-7.8693075181044698E-3</v>
      </c>
      <c r="S213">
        <f t="shared" si="46"/>
        <v>-6.4946515784683773E-2</v>
      </c>
      <c r="T213">
        <v>2.5698686517719501E-2</v>
      </c>
      <c r="U213">
        <f t="shared" si="47"/>
        <v>1.492194015925914E-2</v>
      </c>
      <c r="V213" s="2">
        <f t="shared" si="48"/>
        <v>-2.1430469032335073E-2</v>
      </c>
      <c r="W213" s="3">
        <f t="shared" si="49"/>
        <v>1.470182581780588E-2</v>
      </c>
    </row>
    <row r="214" spans="2:23" x14ac:dyDescent="0.25">
      <c r="B214">
        <v>-1.4969078545465499E-2</v>
      </c>
      <c r="C214">
        <f t="shared" si="38"/>
        <v>-8.4150547134986209E-2</v>
      </c>
      <c r="D214">
        <v>-3.7535689629161498E-2</v>
      </c>
      <c r="E214">
        <f t="shared" si="39"/>
        <v>-0.11599416258637027</v>
      </c>
      <c r="F214">
        <v>-3.3872389476623403E-2</v>
      </c>
      <c r="G214">
        <f t="shared" si="40"/>
        <v>-0.1414094604125784</v>
      </c>
      <c r="H214">
        <v>-2.62701960398499E-2</v>
      </c>
      <c r="I214">
        <f t="shared" si="41"/>
        <v>-0.1546874833405972</v>
      </c>
      <c r="J214">
        <v>-2.3986036759299698E-2</v>
      </c>
      <c r="K214">
        <f t="shared" si="42"/>
        <v>-0.1062999729372353</v>
      </c>
      <c r="L214">
        <v>1.0160624065767201E-3</v>
      </c>
      <c r="M214">
        <f t="shared" si="43"/>
        <v>-2.8910386051662889E-2</v>
      </c>
      <c r="N214">
        <v>-5.2235095319434703E-2</v>
      </c>
      <c r="O214">
        <f t="shared" si="44"/>
        <v>-0.21090183768887083</v>
      </c>
      <c r="P214">
        <v>-2.7388843740718101E-2</v>
      </c>
      <c r="Q214">
        <f t="shared" si="45"/>
        <v>-0.12031882752463419</v>
      </c>
      <c r="R214">
        <v>-2.1822789735613E-2</v>
      </c>
      <c r="S214">
        <f t="shared" si="46"/>
        <v>-0.10814670763739206</v>
      </c>
      <c r="T214">
        <v>-3.1941402240889802E-2</v>
      </c>
      <c r="U214">
        <f t="shared" si="47"/>
        <v>-0.17547797203655502</v>
      </c>
      <c r="V214" s="2">
        <f t="shared" si="48"/>
        <v>-0.12462973573508825</v>
      </c>
      <c r="W214" s="3">
        <f t="shared" si="49"/>
        <v>1.507150694127956E-2</v>
      </c>
    </row>
    <row r="215" spans="2:23" x14ac:dyDescent="0.25">
      <c r="B215">
        <v>-4.9563181574102902E-2</v>
      </c>
      <c r="C215">
        <f t="shared" si="38"/>
        <v>-0.1987461528754173</v>
      </c>
      <c r="D215">
        <v>-5.0800371913985098E-3</v>
      </c>
      <c r="E215">
        <f t="shared" si="39"/>
        <v>-1.4059989479685592E-2</v>
      </c>
      <c r="F215">
        <v>-1.03492458818354E-2</v>
      </c>
      <c r="G215">
        <f t="shared" si="40"/>
        <v>-6.6402766596770996E-2</v>
      </c>
      <c r="H215">
        <v>-1.6401093685506001E-2</v>
      </c>
      <c r="I215">
        <f t="shared" si="41"/>
        <v>-0.12234009478410425</v>
      </c>
      <c r="J215">
        <v>1.5459247639867399E-3</v>
      </c>
      <c r="K215">
        <f t="shared" si="42"/>
        <v>-2.4629350847895755E-2</v>
      </c>
      <c r="L215">
        <v>1.59780214661632E-2</v>
      </c>
      <c r="M215">
        <f t="shared" si="43"/>
        <v>2.0843672459668054E-2</v>
      </c>
      <c r="N215">
        <v>9.0408174172723708E-3</v>
      </c>
      <c r="O215">
        <f t="shared" si="44"/>
        <v>-1.0114897180389479E-2</v>
      </c>
      <c r="P215">
        <v>1.55426847840229E-2</v>
      </c>
      <c r="Q215">
        <f t="shared" si="45"/>
        <v>2.0736682737797565E-2</v>
      </c>
      <c r="R215">
        <v>-9.8740344212874392E-3</v>
      </c>
      <c r="S215">
        <f t="shared" si="46"/>
        <v>-7.1153180578445482E-2</v>
      </c>
      <c r="T215">
        <v>2.25362834005245E-2</v>
      </c>
      <c r="U215">
        <f t="shared" si="47"/>
        <v>4.4757162062857413E-3</v>
      </c>
      <c r="V215" s="2">
        <f t="shared" si="48"/>
        <v>-4.6139036093895754E-2</v>
      </c>
      <c r="W215" s="3">
        <f t="shared" si="49"/>
        <v>2.1081325427121274E-2</v>
      </c>
    </row>
    <row r="216" spans="2:23" x14ac:dyDescent="0.25">
      <c r="B216">
        <v>-3.0319594202502301E-2</v>
      </c>
      <c r="C216">
        <f t="shared" si="38"/>
        <v>-0.13500030146132033</v>
      </c>
      <c r="D216">
        <v>-1.80869985535578E-2</v>
      </c>
      <c r="E216">
        <f t="shared" si="39"/>
        <v>-5.4911235764897814E-2</v>
      </c>
      <c r="F216">
        <v>-3.7055254573429498E-3</v>
      </c>
      <c r="G216">
        <f t="shared" si="40"/>
        <v>-4.5218374227200785E-2</v>
      </c>
      <c r="H216">
        <v>-2.7325663889853601E-2</v>
      </c>
      <c r="I216">
        <f t="shared" si="41"/>
        <v>-0.15814692954219919</v>
      </c>
      <c r="J216">
        <v>-3.02493177926863E-2</v>
      </c>
      <c r="K216">
        <f t="shared" si="42"/>
        <v>-0.1263347069646428</v>
      </c>
      <c r="L216">
        <v>-1.37032784970657E-2</v>
      </c>
      <c r="M216">
        <f t="shared" si="43"/>
        <v>-7.7857649284469282E-2</v>
      </c>
      <c r="N216">
        <v>-2.0238512532480199E-2</v>
      </c>
      <c r="O216">
        <f t="shared" si="44"/>
        <v>-0.10605646407323856</v>
      </c>
      <c r="P216">
        <v>-2.1374187238625698E-2</v>
      </c>
      <c r="Q216">
        <f t="shared" si="45"/>
        <v>-0.10055711693315193</v>
      </c>
      <c r="R216">
        <v>-4.9808903133311197E-2</v>
      </c>
      <c r="S216">
        <f t="shared" si="46"/>
        <v>-0.19479213772760842</v>
      </c>
      <c r="T216">
        <v>-3.4272508187686297E-2</v>
      </c>
      <c r="U216">
        <f t="shared" si="47"/>
        <v>-0.18317820944333554</v>
      </c>
      <c r="V216" s="2">
        <f t="shared" si="48"/>
        <v>-0.11820531254220645</v>
      </c>
      <c r="W216" s="3">
        <f t="shared" si="49"/>
        <v>1.5313631566736327E-2</v>
      </c>
    </row>
    <row r="217" spans="2:23" x14ac:dyDescent="0.25">
      <c r="B217">
        <v>-7.0841157839417303E-3</v>
      </c>
      <c r="C217">
        <f t="shared" si="38"/>
        <v>-5.8031006381188868E-2</v>
      </c>
      <c r="D217" s="1">
        <v>-1.9779630442099801E-2</v>
      </c>
      <c r="E217">
        <f t="shared" si="39"/>
        <v>-6.0227321530340126E-2</v>
      </c>
      <c r="F217">
        <v>-3.7849287996953901E-3</v>
      </c>
      <c r="G217">
        <f t="shared" si="40"/>
        <v>-4.5471562418812249E-2</v>
      </c>
      <c r="H217">
        <v>-1.6736754900762901E-2</v>
      </c>
      <c r="I217">
        <f t="shared" si="41"/>
        <v>-0.12344027222308687</v>
      </c>
      <c r="J217">
        <v>-2.0664513387066499E-2</v>
      </c>
      <c r="K217">
        <f t="shared" si="42"/>
        <v>-9.5675216204496483E-2</v>
      </c>
      <c r="L217" s="1">
        <v>3.6813718126291802E-4</v>
      </c>
      <c r="M217">
        <f t="shared" si="43"/>
        <v>-3.1064977535495027E-2</v>
      </c>
      <c r="N217">
        <v>-1.1139741947271299E-2</v>
      </c>
      <c r="O217">
        <f t="shared" si="44"/>
        <v>-7.6241905193591641E-2</v>
      </c>
      <c r="P217">
        <v>-2.0967082535850601E-2</v>
      </c>
      <c r="Q217">
        <f t="shared" si="45"/>
        <v>-9.9219536754820203E-2</v>
      </c>
      <c r="R217">
        <v>-1.2148824821798999E-2</v>
      </c>
      <c r="S217">
        <f t="shared" si="46"/>
        <v>-7.8195966041954348E-2</v>
      </c>
      <c r="T217">
        <v>-8.9288958111116094E-3</v>
      </c>
      <c r="U217">
        <f t="shared" si="47"/>
        <v>-9.9461794789067165E-2</v>
      </c>
      <c r="V217" s="2">
        <f t="shared" si="48"/>
        <v>-7.6702955907285292E-2</v>
      </c>
      <c r="W217" s="3">
        <f t="shared" si="49"/>
        <v>8.5147163433936229E-3</v>
      </c>
    </row>
    <row r="218" spans="2:23" x14ac:dyDescent="0.25">
      <c r="B218">
        <v>-2.0945184913375901E-2</v>
      </c>
      <c r="C218">
        <f t="shared" si="38"/>
        <v>-0.10394685544316883</v>
      </c>
      <c r="D218" s="1">
        <v>-9.6723079010444194E-3</v>
      </c>
      <c r="E218">
        <f t="shared" si="39"/>
        <v>-2.8483033920633161E-2</v>
      </c>
      <c r="F218">
        <v>-8.1309730147729603E-3</v>
      </c>
      <c r="G218">
        <f t="shared" si="40"/>
        <v>-5.9329506465989341E-2</v>
      </c>
      <c r="H218">
        <v>-1.5691169625004501E-2</v>
      </c>
      <c r="I218">
        <f t="shared" si="41"/>
        <v>-0.12001321756608271</v>
      </c>
      <c r="J218">
        <v>8.0313932060803693E-3</v>
      </c>
      <c r="K218">
        <f t="shared" si="42"/>
        <v>-3.8838925828314445E-3</v>
      </c>
      <c r="L218">
        <v>-2.5701452735351401E-2</v>
      </c>
      <c r="M218">
        <f t="shared" si="43"/>
        <v>-0.11775602493858026</v>
      </c>
      <c r="N218">
        <v>-9.1479331772804998E-3</v>
      </c>
      <c r="O218">
        <f t="shared" si="44"/>
        <v>-6.9715210263352964E-2</v>
      </c>
      <c r="P218">
        <v>-3.62839445193072E-2</v>
      </c>
      <c r="Q218">
        <f t="shared" si="45"/>
        <v>-0.14954450437041822</v>
      </c>
      <c r="R218">
        <v>-9.0998366251267594E-3</v>
      </c>
      <c r="S218">
        <f t="shared" si="46"/>
        <v>-6.8756252499509118E-2</v>
      </c>
      <c r="T218">
        <v>-3.2442680215419899E-2</v>
      </c>
      <c r="U218">
        <f t="shared" si="47"/>
        <v>-0.17713382101929917</v>
      </c>
      <c r="V218" s="2">
        <f t="shared" si="48"/>
        <v>-8.9856231906986522E-2</v>
      </c>
      <c r="W218" s="3">
        <f t="shared" si="49"/>
        <v>1.612672277548937E-2</v>
      </c>
    </row>
    <row r="219" spans="2:23" x14ac:dyDescent="0.25">
      <c r="B219">
        <v>-4.5725464014027802E-3</v>
      </c>
      <c r="C219">
        <f t="shared" si="38"/>
        <v>-4.9711241174011364E-2</v>
      </c>
      <c r="D219">
        <v>-2.02437678876418E-2</v>
      </c>
      <c r="E219">
        <f t="shared" si="39"/>
        <v>-6.1685048094608001E-2</v>
      </c>
      <c r="F219">
        <v>-2.9752500052985801E-2</v>
      </c>
      <c r="G219">
        <f t="shared" si="40"/>
        <v>-0.12827264120690735</v>
      </c>
      <c r="H219" s="1">
        <v>-3.4394632833153701E-3</v>
      </c>
      <c r="I219">
        <f t="shared" si="41"/>
        <v>-7.9856505102741948E-2</v>
      </c>
      <c r="J219">
        <v>-2.3877351576159601E-2</v>
      </c>
      <c r="K219">
        <f t="shared" si="42"/>
        <v>-0.10595231510018076</v>
      </c>
      <c r="L219">
        <v>-3.4268686453762499E-2</v>
      </c>
      <c r="M219">
        <f t="shared" si="43"/>
        <v>-0.14624525191804869</v>
      </c>
      <c r="N219">
        <v>-1.7644129162297899E-2</v>
      </c>
      <c r="O219">
        <f t="shared" si="44"/>
        <v>-9.7555272069077145E-2</v>
      </c>
      <c r="P219">
        <v>-2.0512726073539201E-2</v>
      </c>
      <c r="Q219">
        <f t="shared" si="45"/>
        <v>-9.7726706547402037E-2</v>
      </c>
      <c r="R219" s="1">
        <v>-1.55690556894285E-2</v>
      </c>
      <c r="S219">
        <f t="shared" si="46"/>
        <v>-8.8785052505027343E-2</v>
      </c>
      <c r="T219" s="1">
        <v>-5.8977194014537301E-4</v>
      </c>
      <c r="U219">
        <f t="shared" si="47"/>
        <v>-7.1915542050432463E-2</v>
      </c>
      <c r="V219" s="2">
        <f t="shared" si="48"/>
        <v>-9.2770557576843701E-2</v>
      </c>
      <c r="W219" s="3">
        <f t="shared" si="49"/>
        <v>8.8199539778807973E-3</v>
      </c>
    </row>
    <row r="220" spans="2:23" x14ac:dyDescent="0.25">
      <c r="B220">
        <v>-1.3527065697322401E-2</v>
      </c>
      <c r="C220">
        <f t="shared" si="38"/>
        <v>-7.9373769552932752E-2</v>
      </c>
      <c r="D220">
        <v>-4.2592647574213098E-2</v>
      </c>
      <c r="E220">
        <f t="shared" si="39"/>
        <v>-0.13187666032856152</v>
      </c>
      <c r="F220">
        <v>-4.4768949652242603E-2</v>
      </c>
      <c r="G220">
        <f t="shared" si="40"/>
        <v>-0.17615460191310819</v>
      </c>
      <c r="H220">
        <v>-1.0119112748987099E-2</v>
      </c>
      <c r="I220">
        <f t="shared" si="41"/>
        <v>-0.10175000756420452</v>
      </c>
      <c r="J220">
        <v>-2.7464404155504399E-2</v>
      </c>
      <c r="K220">
        <f t="shared" si="42"/>
        <v>-0.11742643608986926</v>
      </c>
      <c r="L220">
        <v>-3.1601918556498403E-2</v>
      </c>
      <c r="M220">
        <f t="shared" si="43"/>
        <v>-0.13737726040248546</v>
      </c>
      <c r="N220">
        <v>-2.48394854037274E-2</v>
      </c>
      <c r="O220">
        <f t="shared" si="44"/>
        <v>-0.121132784031943</v>
      </c>
      <c r="P220">
        <v>-1.0638093398416201E-2</v>
      </c>
      <c r="Q220">
        <f t="shared" si="45"/>
        <v>-6.5282687000302556E-2</v>
      </c>
      <c r="R220">
        <v>-1.5345953331165599E-2</v>
      </c>
      <c r="S220">
        <f t="shared" si="46"/>
        <v>-8.8094324231646565E-2</v>
      </c>
      <c r="T220">
        <v>-5.4252814005075603E-2</v>
      </c>
      <c r="U220">
        <f t="shared" si="47"/>
        <v>-0.24917825481467831</v>
      </c>
      <c r="V220" s="2">
        <f t="shared" si="48"/>
        <v>-0.12676467859297322</v>
      </c>
      <c r="W220" s="3">
        <f t="shared" si="49"/>
        <v>1.6071462923837578E-2</v>
      </c>
    </row>
    <row r="221" spans="2:23" x14ac:dyDescent="0.25">
      <c r="B221">
        <v>-2.1519474291333399E-2</v>
      </c>
      <c r="C221">
        <f t="shared" si="38"/>
        <v>-0.10584923282473746</v>
      </c>
      <c r="D221">
        <v>-2.02010651754891E-2</v>
      </c>
      <c r="E221">
        <f t="shared" si="39"/>
        <v>-6.1550930758312104E-2</v>
      </c>
      <c r="F221">
        <v>7.1040759446901096E-3</v>
      </c>
      <c r="G221">
        <f t="shared" si="40"/>
        <v>-1.075051242267298E-2</v>
      </c>
      <c r="H221" s="1">
        <v>-1.0543314350921601E-2</v>
      </c>
      <c r="I221">
        <f t="shared" si="41"/>
        <v>-0.1031403887307371</v>
      </c>
      <c r="J221">
        <v>-3.2657226339445899E-2</v>
      </c>
      <c r="K221">
        <f t="shared" si="42"/>
        <v>-0.1340370289648046</v>
      </c>
      <c r="L221" s="1">
        <v>-3.1810216110735598E-4</v>
      </c>
      <c r="M221">
        <f t="shared" si="43"/>
        <v>-3.3346977657076136E-2</v>
      </c>
      <c r="N221">
        <v>-2.4752277571361302E-2</v>
      </c>
      <c r="O221">
        <f t="shared" si="44"/>
        <v>-0.12084702421104235</v>
      </c>
      <c r="P221" s="1">
        <v>-2.41481547199618E-2</v>
      </c>
      <c r="Q221">
        <f t="shared" si="45"/>
        <v>-0.10967124382257225</v>
      </c>
      <c r="R221" s="1">
        <v>6.1879250814470601E-5</v>
      </c>
      <c r="S221">
        <f t="shared" si="46"/>
        <v>-4.0391441667985042E-2</v>
      </c>
      <c r="T221">
        <v>7.7715099048454098E-3</v>
      </c>
      <c r="U221">
        <f t="shared" si="47"/>
        <v>-4.4296095873002421E-2</v>
      </c>
      <c r="V221" s="2">
        <f t="shared" si="48"/>
        <v>-7.6388087693294235E-2</v>
      </c>
      <c r="W221" s="3">
        <f t="shared" si="49"/>
        <v>1.2922087587433276E-2</v>
      </c>
    </row>
    <row r="222" spans="2:23" x14ac:dyDescent="0.25">
      <c r="B222">
        <v>-2.1224250638538399E-2</v>
      </c>
      <c r="C222">
        <f t="shared" si="38"/>
        <v>-0.10487128194990369</v>
      </c>
      <c r="D222">
        <v>3.58787915394482E-3</v>
      </c>
      <c r="E222">
        <f t="shared" si="39"/>
        <v>1.3163523802470692E-2</v>
      </c>
      <c r="F222">
        <v>-8.5104951035631995E-3</v>
      </c>
      <c r="G222">
        <f t="shared" si="40"/>
        <v>-6.0539663475638876E-2</v>
      </c>
      <c r="H222">
        <v>-1.5272259218858599E-2</v>
      </c>
      <c r="I222">
        <f t="shared" si="41"/>
        <v>-0.11864017904733686</v>
      </c>
      <c r="J222">
        <v>-3.2537826112474799E-2</v>
      </c>
      <c r="K222">
        <f t="shared" si="42"/>
        <v>-0.133655096272111</v>
      </c>
      <c r="L222">
        <v>1.27966241222007E-2</v>
      </c>
      <c r="M222">
        <f t="shared" si="43"/>
        <v>1.0264347321234086E-2</v>
      </c>
      <c r="N222">
        <v>-1.11487603844951E-2</v>
      </c>
      <c r="O222">
        <f t="shared" si="44"/>
        <v>-7.6271456518695782E-2</v>
      </c>
      <c r="P222">
        <v>-6.8394507407078496E-3</v>
      </c>
      <c r="Q222">
        <f t="shared" si="45"/>
        <v>-5.280189498566687E-2</v>
      </c>
      <c r="R222">
        <v>-3.8618814990582499E-2</v>
      </c>
      <c r="S222">
        <f t="shared" si="46"/>
        <v>-0.16014745569920275</v>
      </c>
      <c r="T222">
        <v>5.5230737644799601E-3</v>
      </c>
      <c r="U222">
        <f t="shared" si="47"/>
        <v>-5.1723253827188148E-2</v>
      </c>
      <c r="V222" s="2">
        <f t="shared" si="48"/>
        <v>-7.3522241065203914E-2</v>
      </c>
      <c r="W222" s="3">
        <f t="shared" si="49"/>
        <v>1.7249210734042675E-2</v>
      </c>
    </row>
    <row r="223" spans="2:23" x14ac:dyDescent="0.25">
      <c r="B223">
        <v>1.5569512911130999E-2</v>
      </c>
      <c r="C223">
        <f t="shared" si="38"/>
        <v>1.7010867095966078E-2</v>
      </c>
      <c r="D223">
        <v>1.3710083533991901E-2</v>
      </c>
      <c r="E223">
        <f t="shared" si="39"/>
        <v>4.4954551127388581E-2</v>
      </c>
      <c r="F223" s="1">
        <v>1.5469750254927099E-2</v>
      </c>
      <c r="G223">
        <f t="shared" si="40"/>
        <v>1.5924560533551381E-2</v>
      </c>
      <c r="H223">
        <v>1.9941723742614902E-2</v>
      </c>
      <c r="I223">
        <f t="shared" si="41"/>
        <v>-3.2213345994282537E-3</v>
      </c>
      <c r="J223">
        <v>2.8989815850196499E-2</v>
      </c>
      <c r="K223">
        <f t="shared" si="42"/>
        <v>6.3157075413110414E-2</v>
      </c>
      <c r="L223">
        <v>-3.2044356540660297E-2</v>
      </c>
      <c r="M223">
        <f t="shared" si="43"/>
        <v>-0.13884853065953928</v>
      </c>
      <c r="N223">
        <v>2.4576800936993E-2</v>
      </c>
      <c r="O223">
        <f t="shared" si="44"/>
        <v>4.0792914052362919E-2</v>
      </c>
      <c r="P223" s="1">
        <v>-2.4517563288482098E-4</v>
      </c>
      <c r="Q223">
        <f t="shared" si="45"/>
        <v>-3.1135793821605393E-2</v>
      </c>
      <c r="R223">
        <v>2.7628759563425101E-2</v>
      </c>
      <c r="S223">
        <f t="shared" si="46"/>
        <v>4.4956036454079536E-2</v>
      </c>
      <c r="T223">
        <v>1.1014704774562299E-3</v>
      </c>
      <c r="U223">
        <f t="shared" si="47"/>
        <v>-6.6328937054702206E-2</v>
      </c>
      <c r="V223" s="2">
        <f t="shared" si="48"/>
        <v>-1.2738591458816228E-3</v>
      </c>
      <c r="W223" s="3">
        <f t="shared" si="49"/>
        <v>1.8676141453543574E-2</v>
      </c>
    </row>
    <row r="224" spans="2:23" x14ac:dyDescent="0.25">
      <c r="B224">
        <v>-1.50957492078492E-2</v>
      </c>
      <c r="C224">
        <f t="shared" si="38"/>
        <v>-8.4570153368840162E-2</v>
      </c>
      <c r="D224">
        <v>-2.3709917803970502E-3</v>
      </c>
      <c r="E224">
        <f t="shared" si="39"/>
        <v>-5.5516316702584872E-3</v>
      </c>
      <c r="F224">
        <v>4.4267735637596702E-3</v>
      </c>
      <c r="G224">
        <f t="shared" si="40"/>
        <v>-1.928744963642515E-2</v>
      </c>
      <c r="H224">
        <v>4.9720700293974102E-3</v>
      </c>
      <c r="I224">
        <f t="shared" si="41"/>
        <v>-5.2286506671988642E-2</v>
      </c>
      <c r="J224">
        <v>3.6053832956178498E-2</v>
      </c>
      <c r="K224">
        <f t="shared" si="42"/>
        <v>8.5753172112108783E-2</v>
      </c>
      <c r="L224">
        <v>1.28572454302585E-2</v>
      </c>
      <c r="M224">
        <f t="shared" si="43"/>
        <v>1.0465935635714114E-2</v>
      </c>
      <c r="N224">
        <v>-1.0273551542691E-2</v>
      </c>
      <c r="O224">
        <f t="shared" si="44"/>
        <v>-7.340360032850074E-2</v>
      </c>
      <c r="P224">
        <v>9.6040017317309198E-3</v>
      </c>
      <c r="Q224">
        <f t="shared" si="45"/>
        <v>1.2245899469445164E-3</v>
      </c>
      <c r="R224">
        <v>2.39001468482694E-2</v>
      </c>
      <c r="S224">
        <f t="shared" si="46"/>
        <v>3.3412195129864555E-2</v>
      </c>
      <c r="T224">
        <v>3.1923275317600801E-2</v>
      </c>
      <c r="U224">
        <f t="shared" si="47"/>
        <v>3.5483344322180879E-2</v>
      </c>
      <c r="V224" s="2">
        <f t="shared" si="48"/>
        <v>-6.8760104529200314E-3</v>
      </c>
      <c r="W224" s="3">
        <f t="shared" si="49"/>
        <v>1.5825357422949136E-2</v>
      </c>
    </row>
    <row r="225" spans="2:23" x14ac:dyDescent="0.25">
      <c r="B225">
        <v>-7.2476126574579003E-3</v>
      </c>
      <c r="C225">
        <f t="shared" si="38"/>
        <v>-5.8572602249182398E-2</v>
      </c>
      <c r="D225">
        <v>-1.13341194795745E-2</v>
      </c>
      <c r="E225">
        <f t="shared" si="39"/>
        <v>-3.3702321668473416E-2</v>
      </c>
      <c r="F225">
        <v>8.0393817840721804E-3</v>
      </c>
      <c r="G225">
        <f t="shared" si="40"/>
        <v>-7.76816448792621E-3</v>
      </c>
      <c r="H225">
        <v>-1.6252694584201501E-3</v>
      </c>
      <c r="I225">
        <f t="shared" si="41"/>
        <v>-7.3910226458175465E-2</v>
      </c>
      <c r="J225" s="1">
        <v>8.8775863438687806E-5</v>
      </c>
      <c r="K225">
        <f t="shared" si="42"/>
        <v>-2.929042074164508E-2</v>
      </c>
      <c r="L225">
        <v>3.64624632401973E-3</v>
      </c>
      <c r="M225">
        <f t="shared" si="43"/>
        <v>-2.0164049826382646E-2</v>
      </c>
      <c r="N225">
        <v>8.0388808227485498E-3</v>
      </c>
      <c r="O225">
        <f t="shared" si="44"/>
        <v>-1.3398010795723867E-2</v>
      </c>
      <c r="P225">
        <v>1.09315999335486E-3</v>
      </c>
      <c r="Q225">
        <f t="shared" si="45"/>
        <v>-2.6738568259211601E-2</v>
      </c>
      <c r="R225">
        <v>1.3723161196172199E-2</v>
      </c>
      <c r="S225">
        <f t="shared" si="46"/>
        <v>1.9040937255285001E-3</v>
      </c>
      <c r="T225">
        <v>6.85106961379074E-3</v>
      </c>
      <c r="U225">
        <f t="shared" si="47"/>
        <v>-4.7336544879461012E-2</v>
      </c>
      <c r="V225" s="2">
        <f t="shared" si="48"/>
        <v>-3.0897681564065315E-2</v>
      </c>
      <c r="W225" s="3">
        <f t="shared" si="49"/>
        <v>7.0330252003328771E-3</v>
      </c>
    </row>
    <row r="226" spans="2:23" x14ac:dyDescent="0.25">
      <c r="B226">
        <v>1.14229631542557E-2</v>
      </c>
      <c r="C226">
        <f t="shared" si="38"/>
        <v>3.2751046531992963E-3</v>
      </c>
      <c r="D226">
        <v>-7.36125420195957E-3</v>
      </c>
      <c r="E226">
        <f t="shared" si="39"/>
        <v>-2.1224657332052831E-2</v>
      </c>
      <c r="F226">
        <v>-2.5217919890001599E-2</v>
      </c>
      <c r="G226">
        <f t="shared" si="40"/>
        <v>-0.11381352503913669</v>
      </c>
      <c r="H226">
        <v>-5.4627078855772502E-3</v>
      </c>
      <c r="I226">
        <f t="shared" si="41"/>
        <v>-8.6487977443829342E-2</v>
      </c>
      <c r="J226">
        <v>-3.6279006575092899E-2</v>
      </c>
      <c r="K226">
        <f t="shared" si="42"/>
        <v>-0.14562223539895919</v>
      </c>
      <c r="L226">
        <v>-8.7902642692219597E-3</v>
      </c>
      <c r="M226">
        <f t="shared" si="43"/>
        <v>-6.1520056300446317E-2</v>
      </c>
      <c r="N226">
        <v>-9.6927200749934404E-3</v>
      </c>
      <c r="O226">
        <f t="shared" si="44"/>
        <v>-7.1500350451976558E-2</v>
      </c>
      <c r="P226">
        <v>-3.8186410910448299E-3</v>
      </c>
      <c r="Q226">
        <f t="shared" si="45"/>
        <v>-4.287674530707257E-2</v>
      </c>
      <c r="R226">
        <v>-1.6608812078754798E-2</v>
      </c>
      <c r="S226">
        <f t="shared" si="46"/>
        <v>-9.2004154002330543E-2</v>
      </c>
      <c r="T226">
        <v>-1.9084443587244801E-2</v>
      </c>
      <c r="U226">
        <f t="shared" si="47"/>
        <v>-0.13300815889988482</v>
      </c>
      <c r="V226" s="2">
        <f t="shared" si="48"/>
        <v>-7.6478275552248953E-2</v>
      </c>
      <c r="W226" s="3">
        <f t="shared" si="49"/>
        <v>1.4318811982618657E-2</v>
      </c>
    </row>
    <row r="227" spans="2:23" x14ac:dyDescent="0.25">
      <c r="B227">
        <v>-2.3811064024681101E-2</v>
      </c>
      <c r="C227">
        <f t="shared" si="38"/>
        <v>-0.1134402986599795</v>
      </c>
      <c r="D227">
        <v>-1.7419806445187602E-2</v>
      </c>
      <c r="E227">
        <f t="shared" si="39"/>
        <v>-5.2815771007243127E-2</v>
      </c>
      <c r="F227">
        <v>-4.1222701967029401E-2</v>
      </c>
      <c r="G227">
        <f t="shared" si="40"/>
        <v>-0.16484691621846584</v>
      </c>
      <c r="H227">
        <v>-2.3819734488291701E-2</v>
      </c>
      <c r="I227">
        <f t="shared" si="41"/>
        <v>-0.14665574660254316</v>
      </c>
      <c r="J227">
        <v>-1.8340836424985098E-2</v>
      </c>
      <c r="K227">
        <f t="shared" si="42"/>
        <v>-8.8242330844130842E-2</v>
      </c>
      <c r="L227">
        <v>-1.83194514391282E-2</v>
      </c>
      <c r="M227">
        <f t="shared" si="43"/>
        <v>-9.3208134989123254E-2</v>
      </c>
      <c r="N227">
        <v>-1.09159536681261E-2</v>
      </c>
      <c r="O227">
        <f t="shared" si="44"/>
        <v>-7.5508602956474505E-2</v>
      </c>
      <c r="P227">
        <v>-3.2466525602139799E-2</v>
      </c>
      <c r="Q227">
        <f t="shared" si="45"/>
        <v>-0.13700202121759514</v>
      </c>
      <c r="R227">
        <v>-4.8125715533072197E-2</v>
      </c>
      <c r="S227">
        <f t="shared" si="46"/>
        <v>-0.18958096347583744</v>
      </c>
      <c r="T227">
        <v>-2.79157855089045E-2</v>
      </c>
      <c r="U227">
        <f t="shared" si="47"/>
        <v>-0.16218033338242441</v>
      </c>
      <c r="V227" s="2">
        <f t="shared" si="48"/>
        <v>-0.12234811193538171</v>
      </c>
      <c r="W227" s="3">
        <f t="shared" si="49"/>
        <v>1.3356266862966201E-2</v>
      </c>
    </row>
    <row r="228" spans="2:23" x14ac:dyDescent="0.25">
      <c r="B228">
        <v>-2.7128873303619499E-2</v>
      </c>
      <c r="C228">
        <f t="shared" si="38"/>
        <v>-0.12443079503840648</v>
      </c>
      <c r="D228">
        <v>-2.74897787211358E-2</v>
      </c>
      <c r="E228">
        <f t="shared" si="39"/>
        <v>-8.4442751827437337E-2</v>
      </c>
      <c r="F228">
        <v>-7.8610318681502506E-3</v>
      </c>
      <c r="G228">
        <f t="shared" si="40"/>
        <v>-5.8468762966659441E-2</v>
      </c>
      <c r="H228">
        <v>-4.3128672365142701E-2</v>
      </c>
      <c r="I228">
        <f t="shared" si="41"/>
        <v>-0.20994354053658501</v>
      </c>
      <c r="J228">
        <v>7.6631898106302096E-3</v>
      </c>
      <c r="K228">
        <f t="shared" si="42"/>
        <v>-5.0616869459631222E-3</v>
      </c>
      <c r="L228">
        <v>-2.4916723771004402E-3</v>
      </c>
      <c r="M228">
        <f t="shared" si="43"/>
        <v>-4.0574904112049004E-2</v>
      </c>
      <c r="N228">
        <v>-7.5482988569501603E-3</v>
      </c>
      <c r="O228">
        <f t="shared" si="44"/>
        <v>-6.4473579959263047E-2</v>
      </c>
      <c r="P228">
        <v>-2.8903940683782801E-2</v>
      </c>
      <c r="Q228">
        <f t="shared" si="45"/>
        <v>-0.12529681875263998</v>
      </c>
      <c r="R228" s="1">
        <v>-4.5178583235763098E-2</v>
      </c>
      <c r="S228">
        <f t="shared" si="46"/>
        <v>-0.18045659733737549</v>
      </c>
      <c r="T228">
        <v>-2.19770618180632E-2</v>
      </c>
      <c r="U228">
        <f t="shared" si="47"/>
        <v>-0.14256321457424953</v>
      </c>
      <c r="V228" s="2">
        <f t="shared" si="48"/>
        <v>-0.10357126520506284</v>
      </c>
      <c r="W228" s="3">
        <f t="shared" si="49"/>
        <v>1.9301645079437438E-2</v>
      </c>
    </row>
    <row r="229" spans="2:23" x14ac:dyDescent="0.25">
      <c r="B229">
        <v>-3.6090447328471498E-2</v>
      </c>
      <c r="C229">
        <f t="shared" si="38"/>
        <v>-0.1541166927451775</v>
      </c>
      <c r="D229">
        <v>-3.10853483894694E-2</v>
      </c>
      <c r="E229">
        <f t="shared" si="39"/>
        <v>-9.573543564243335E-2</v>
      </c>
      <c r="F229">
        <v>-4.5366498010868499E-2</v>
      </c>
      <c r="G229">
        <f t="shared" si="40"/>
        <v>-0.17805996488447234</v>
      </c>
      <c r="H229">
        <v>-2.45798160077281E-2</v>
      </c>
      <c r="I229">
        <f t="shared" si="41"/>
        <v>-0.14914702203581465</v>
      </c>
      <c r="J229">
        <v>-4.2952264338399403E-2</v>
      </c>
      <c r="K229">
        <f t="shared" si="42"/>
        <v>-0.16696838666879724</v>
      </c>
      <c r="L229">
        <v>-4.6839056076441003E-2</v>
      </c>
      <c r="M229">
        <f t="shared" si="43"/>
        <v>-0.18804638927078574</v>
      </c>
      <c r="N229">
        <v>-2.14694132843808E-2</v>
      </c>
      <c r="O229">
        <f t="shared" si="44"/>
        <v>-0.11008984007704728</v>
      </c>
      <c r="P229">
        <v>-2.13666703648932E-2</v>
      </c>
      <c r="Q229">
        <f t="shared" si="45"/>
        <v>-0.1005324195488204</v>
      </c>
      <c r="R229">
        <v>-2.39327184943617E-2</v>
      </c>
      <c r="S229">
        <f t="shared" si="46"/>
        <v>-0.11467907896611447</v>
      </c>
      <c r="T229">
        <v>-1.4603673439086799E-2</v>
      </c>
      <c r="U229">
        <f t="shared" si="47"/>
        <v>-0.1182070324416699</v>
      </c>
      <c r="V229" s="2">
        <f t="shared" si="48"/>
        <v>-0.13755822622811331</v>
      </c>
      <c r="W229" s="3">
        <f t="shared" si="49"/>
        <v>1.0117004730252087E-2</v>
      </c>
    </row>
    <row r="230" spans="2:23" x14ac:dyDescent="0.25">
      <c r="B230">
        <v>5.2503049792846597E-2</v>
      </c>
      <c r="C230">
        <f t="shared" si="38"/>
        <v>0.13935602596865324</v>
      </c>
      <c r="D230">
        <v>6.8365595002508606E-2</v>
      </c>
      <c r="E230">
        <f t="shared" si="39"/>
        <v>0.21661230405500689</v>
      </c>
      <c r="F230">
        <v>4.9414801116449102E-2</v>
      </c>
      <c r="G230">
        <f t="shared" si="40"/>
        <v>0.12416290147945831</v>
      </c>
      <c r="H230">
        <v>4.2377175808011598E-2</v>
      </c>
      <c r="I230">
        <f t="shared" si="41"/>
        <v>7.0314054876042101E-2</v>
      </c>
      <c r="J230">
        <v>7.0657589820837502E-2</v>
      </c>
      <c r="K230">
        <f t="shared" si="42"/>
        <v>0.19644229198985103</v>
      </c>
      <c r="L230">
        <v>4.0685561759086199E-2</v>
      </c>
      <c r="M230">
        <f t="shared" si="43"/>
        <v>0.10300540011240587</v>
      </c>
      <c r="N230">
        <v>4.8137645497381497E-2</v>
      </c>
      <c r="O230">
        <f t="shared" si="44"/>
        <v>0.11799633190112536</v>
      </c>
      <c r="P230">
        <v>3.3532988321841699E-2</v>
      </c>
      <c r="Q230">
        <f t="shared" si="45"/>
        <v>7.984549000611206E-2</v>
      </c>
      <c r="R230">
        <v>5.0210378062801E-2</v>
      </c>
      <c r="S230">
        <f t="shared" si="46"/>
        <v>0.11486906864998768</v>
      </c>
      <c r="T230">
        <v>2.83355751326476E-2</v>
      </c>
      <c r="U230">
        <f t="shared" si="47"/>
        <v>2.3632255697721288E-2</v>
      </c>
      <c r="V230" s="2">
        <f t="shared" si="48"/>
        <v>0.11862361247363637</v>
      </c>
      <c r="W230" s="3">
        <f t="shared" si="49"/>
        <v>1.709894145513291E-2</v>
      </c>
    </row>
    <row r="231" spans="2:23" x14ac:dyDescent="0.25">
      <c r="B231">
        <v>-1.32593348092113E-2</v>
      </c>
      <c r="C231">
        <f t="shared" si="38"/>
        <v>-7.8486890558755129E-2</v>
      </c>
      <c r="D231">
        <v>-4.3690907811563602E-2</v>
      </c>
      <c r="E231">
        <f t="shared" si="39"/>
        <v>-0.13532599012912402</v>
      </c>
      <c r="F231">
        <v>-1.6302768759741199E-2</v>
      </c>
      <c r="G231">
        <f t="shared" si="40"/>
        <v>-8.5386371650622184E-2</v>
      </c>
      <c r="H231">
        <v>-2.6923049547042999E-2</v>
      </c>
      <c r="I231">
        <f t="shared" si="41"/>
        <v>-0.1568273036919739</v>
      </c>
      <c r="J231">
        <v>-4.7177756595605198E-2</v>
      </c>
      <c r="K231">
        <f t="shared" si="42"/>
        <v>-0.18048472308364485</v>
      </c>
      <c r="L231">
        <v>-3.06850272497209E-2</v>
      </c>
      <c r="M231">
        <f t="shared" si="43"/>
        <v>-0.13432825702369938</v>
      </c>
      <c r="N231">
        <v>-3.3190862466841602E-2</v>
      </c>
      <c r="O231">
        <f t="shared" si="44"/>
        <v>-0.14849830785107493</v>
      </c>
      <c r="P231">
        <v>-2.3961758502169202E-2</v>
      </c>
      <c r="Q231">
        <f t="shared" si="45"/>
        <v>-0.10905882179812532</v>
      </c>
      <c r="R231" s="1">
        <v>-5.7287621879154899E-2</v>
      </c>
      <c r="S231">
        <f t="shared" si="46"/>
        <v>-0.21794636400579848</v>
      </c>
      <c r="T231">
        <v>-2.2402724698720899E-2</v>
      </c>
      <c r="U231">
        <f t="shared" si="47"/>
        <v>-0.14396928761903016</v>
      </c>
      <c r="V231" s="2">
        <f t="shared" si="48"/>
        <v>-0.13903123174118481</v>
      </c>
      <c r="W231" s="3">
        <f t="shared" si="49"/>
        <v>1.2591378222960397E-2</v>
      </c>
    </row>
    <row r="232" spans="2:23" x14ac:dyDescent="0.25">
      <c r="B232">
        <v>-1.2059733432682501E-2</v>
      </c>
      <c r="C232">
        <f t="shared" si="38"/>
        <v>-7.4513119471914857E-2</v>
      </c>
      <c r="D232">
        <v>-7.9736802283841401E-3</v>
      </c>
      <c r="E232">
        <f t="shared" si="39"/>
        <v>-2.3148117065678937E-2</v>
      </c>
      <c r="F232">
        <v>-4.4565844885167804E-3</v>
      </c>
      <c r="G232">
        <f t="shared" si="40"/>
        <v>-4.7613226537728467E-2</v>
      </c>
      <c r="H232">
        <v>-3.4922807985540501E-3</v>
      </c>
      <c r="I232">
        <f t="shared" si="41"/>
        <v>-8.0029622031381559E-2</v>
      </c>
      <c r="J232">
        <v>-1.4260052224468699E-2</v>
      </c>
      <c r="K232">
        <f t="shared" si="42"/>
        <v>-7.5188880800171068E-2</v>
      </c>
      <c r="L232">
        <v>1.03576472642311E-2</v>
      </c>
      <c r="M232">
        <f t="shared" si="43"/>
        <v>2.153845426667651E-3</v>
      </c>
      <c r="N232">
        <v>-4.5608138228613497E-3</v>
      </c>
      <c r="O232">
        <f t="shared" si="44"/>
        <v>-5.4684285063126281E-2</v>
      </c>
      <c r="P232">
        <v>-2.7691818663973401E-3</v>
      </c>
      <c r="Q232">
        <f t="shared" si="45"/>
        <v>-3.9428649897495942E-2</v>
      </c>
      <c r="R232">
        <v>2.15741419924208E-2</v>
      </c>
      <c r="S232">
        <f t="shared" si="46"/>
        <v>2.6210848938524187E-2</v>
      </c>
      <c r="T232">
        <v>6.3830992882983701E-3</v>
      </c>
      <c r="U232">
        <f t="shared" si="47"/>
        <v>-4.8882370203518745E-2</v>
      </c>
      <c r="V232" s="2">
        <f t="shared" si="48"/>
        <v>-4.1512357670582409E-2</v>
      </c>
      <c r="W232" s="3">
        <f t="shared" si="49"/>
        <v>1.0395447406311245E-2</v>
      </c>
    </row>
    <row r="233" spans="2:23" x14ac:dyDescent="0.25">
      <c r="B233">
        <v>5.9197046548903898E-2</v>
      </c>
      <c r="C233">
        <f t="shared" si="38"/>
        <v>0.16153040096111512</v>
      </c>
      <c r="D233">
        <v>4.72121524406642E-2</v>
      </c>
      <c r="E233">
        <f t="shared" si="39"/>
        <v>0.15017522718415352</v>
      </c>
      <c r="F233">
        <v>3.6744253621231203E-2</v>
      </c>
      <c r="G233">
        <f t="shared" si="40"/>
        <v>8.3761163819572229E-2</v>
      </c>
      <c r="H233">
        <v>3.4934023649026702E-2</v>
      </c>
      <c r="I233">
        <f t="shared" si="41"/>
        <v>4.5918063596672061E-2</v>
      </c>
      <c r="J233">
        <v>4.8484421815995098E-2</v>
      </c>
      <c r="K233">
        <f t="shared" si="42"/>
        <v>0.1255156448932192</v>
      </c>
      <c r="L233">
        <v>2.5636456630753399E-2</v>
      </c>
      <c r="M233">
        <f t="shared" si="43"/>
        <v>5.2961548627696975E-2</v>
      </c>
      <c r="N233">
        <v>2.23231747724238E-2</v>
      </c>
      <c r="O233">
        <f t="shared" si="44"/>
        <v>3.3408304302394311E-2</v>
      </c>
      <c r="P233">
        <v>5.7153075825909103E-2</v>
      </c>
      <c r="Q233">
        <f t="shared" si="45"/>
        <v>0.15745147352960728</v>
      </c>
      <c r="R233">
        <v>4.6535383593069801E-2</v>
      </c>
      <c r="S233">
        <f t="shared" si="46"/>
        <v>0.10349123022404835</v>
      </c>
      <c r="T233">
        <v>3.3924182313664501E-2</v>
      </c>
      <c r="U233">
        <f t="shared" si="47"/>
        <v>4.2092850389355618E-2</v>
      </c>
      <c r="V233" s="2">
        <f t="shared" si="48"/>
        <v>9.5630590752783462E-2</v>
      </c>
      <c r="W233" s="3">
        <f t="shared" si="49"/>
        <v>1.5252999177959305E-2</v>
      </c>
    </row>
    <row r="234" spans="2:23" x14ac:dyDescent="0.25">
      <c r="B234" s="1">
        <v>6.1086774035142401E-3</v>
      </c>
      <c r="C234">
        <f t="shared" si="38"/>
        <v>-1.4328872365075377E-2</v>
      </c>
      <c r="D234" s="1">
        <v>5.9948212261629902E-3</v>
      </c>
      <c r="E234">
        <f t="shared" si="39"/>
        <v>2.0723059088896753E-2</v>
      </c>
      <c r="F234">
        <v>5.2438844743405103E-3</v>
      </c>
      <c r="G234">
        <f t="shared" si="40"/>
        <v>-1.6681982062054165E-2</v>
      </c>
      <c r="H234">
        <v>2.5007624939470301E-3</v>
      </c>
      <c r="I234">
        <f t="shared" si="41"/>
        <v>-6.0386569091203164E-2</v>
      </c>
      <c r="J234">
        <v>-3.2541732081595499E-3</v>
      </c>
      <c r="K234">
        <f t="shared" si="42"/>
        <v>-3.9983713148552376E-2</v>
      </c>
      <c r="L234">
        <v>8.9911173144239104E-3</v>
      </c>
      <c r="M234">
        <f t="shared" si="43"/>
        <v>-2.3903730683448705E-3</v>
      </c>
      <c r="N234">
        <v>-3.2363241672444601E-3</v>
      </c>
      <c r="O234">
        <f t="shared" si="44"/>
        <v>-5.034423994900207E-2</v>
      </c>
      <c r="P234">
        <v>-2.9346807406506002E-3</v>
      </c>
      <c r="Q234">
        <f t="shared" si="45"/>
        <v>-3.9972411765704256E-2</v>
      </c>
      <c r="R234">
        <v>7.3205280864345103E-3</v>
      </c>
      <c r="S234">
        <f t="shared" si="46"/>
        <v>-1.7918555158210718E-2</v>
      </c>
      <c r="T234">
        <v>-2.8304452354271899E-3</v>
      </c>
      <c r="U234">
        <f t="shared" si="47"/>
        <v>-7.9317057347673248E-2</v>
      </c>
      <c r="V234" s="2">
        <f t="shared" si="48"/>
        <v>-3.0060071486692354E-2</v>
      </c>
      <c r="W234" s="3">
        <f t="shared" si="49"/>
        <v>8.8727259845802486E-3</v>
      </c>
    </row>
    <row r="235" spans="2:23" x14ac:dyDescent="0.25">
      <c r="B235">
        <v>3.8344479892663801E-3</v>
      </c>
      <c r="C235">
        <f t="shared" si="38"/>
        <v>-2.1862430818742978E-2</v>
      </c>
      <c r="D235">
        <v>1.21975064559938E-2</v>
      </c>
      <c r="E235">
        <f t="shared" si="39"/>
        <v>4.0203967419311114E-2</v>
      </c>
      <c r="F235">
        <v>2.1815563083953798E-2</v>
      </c>
      <c r="G235">
        <f t="shared" si="40"/>
        <v>3.6159034636098215E-2</v>
      </c>
      <c r="H235">
        <v>1.4823899015037501E-2</v>
      </c>
      <c r="I235">
        <f t="shared" si="41"/>
        <v>-1.9995734041552568E-2</v>
      </c>
      <c r="J235">
        <v>7.7313303479357E-3</v>
      </c>
      <c r="K235">
        <f t="shared" si="42"/>
        <v>-4.8437217079156806E-3</v>
      </c>
      <c r="L235">
        <v>1.3849610571912E-2</v>
      </c>
      <c r="M235">
        <f t="shared" si="43"/>
        <v>1.3765917484735298E-2</v>
      </c>
      <c r="N235">
        <v>1.1611648457912099E-2</v>
      </c>
      <c r="O235">
        <f t="shared" si="44"/>
        <v>-1.6908806923402473E-3</v>
      </c>
      <c r="P235">
        <v>1.41621590349997E-2</v>
      </c>
      <c r="Q235">
        <f t="shared" si="45"/>
        <v>1.6200837622320909E-2</v>
      </c>
      <c r="R235">
        <v>1.2112758582148799E-2</v>
      </c>
      <c r="S235">
        <f t="shared" si="46"/>
        <v>-3.0817371087717197E-3</v>
      </c>
      <c r="T235">
        <v>-2.9646422981222699E-3</v>
      </c>
      <c r="U235">
        <f t="shared" si="47"/>
        <v>-7.9760344467876776E-2</v>
      </c>
      <c r="V235" s="2">
        <f t="shared" si="48"/>
        <v>-2.4905091674734432E-3</v>
      </c>
      <c r="W235" s="3">
        <f t="shared" si="49"/>
        <v>1.0290336087175417E-2</v>
      </c>
    </row>
    <row r="236" spans="2:23" x14ac:dyDescent="0.25">
      <c r="B236">
        <v>3.4139279536186201E-2</v>
      </c>
      <c r="C236">
        <f t="shared" si="38"/>
        <v>7.8524635876010662E-2</v>
      </c>
      <c r="D236">
        <v>3.6352638021877701E-2</v>
      </c>
      <c r="E236">
        <f t="shared" si="39"/>
        <v>0.116068514193502</v>
      </c>
      <c r="F236" s="1">
        <v>4.6789703274234602E-2</v>
      </c>
      <c r="G236">
        <f t="shared" si="40"/>
        <v>0.11579242542917621</v>
      </c>
      <c r="H236">
        <v>3.3678806309584601E-3</v>
      </c>
      <c r="I236">
        <f t="shared" si="41"/>
        <v>-5.7544465899321155E-2</v>
      </c>
      <c r="J236">
        <v>3.46027521313046E-2</v>
      </c>
      <c r="K236">
        <f t="shared" si="42"/>
        <v>8.1111512537254904E-2</v>
      </c>
      <c r="L236" s="1">
        <v>2.7560920740735999E-2</v>
      </c>
      <c r="M236">
        <f t="shared" si="43"/>
        <v>5.936110496585454E-2</v>
      </c>
      <c r="N236">
        <v>1.9697780876584001E-2</v>
      </c>
      <c r="O236">
        <f t="shared" si="44"/>
        <v>2.4805498004912073E-2</v>
      </c>
      <c r="P236">
        <v>1.7597190071631501E-2</v>
      </c>
      <c r="Q236">
        <f t="shared" si="45"/>
        <v>2.7486950003811329E-2</v>
      </c>
      <c r="R236">
        <v>2.55234508004493E-2</v>
      </c>
      <c r="S236">
        <f t="shared" si="46"/>
        <v>3.8437968702101415E-2</v>
      </c>
      <c r="T236">
        <v>3.66988609258216E-2</v>
      </c>
      <c r="U236">
        <f t="shared" si="47"/>
        <v>5.1258321427035222E-2</v>
      </c>
      <c r="V236" s="2">
        <f t="shared" si="48"/>
        <v>5.3530246524033723E-2</v>
      </c>
      <c r="W236" s="3">
        <f t="shared" si="49"/>
        <v>1.5258097258115652E-2</v>
      </c>
    </row>
    <row r="237" spans="2:23" x14ac:dyDescent="0.25">
      <c r="B237">
        <v>-3.0263182461050899E-3</v>
      </c>
      <c r="C237">
        <f t="shared" si="38"/>
        <v>-4.4589242435597268E-2</v>
      </c>
      <c r="D237" s="1">
        <v>2.13773965049909E-3</v>
      </c>
      <c r="E237">
        <f t="shared" si="39"/>
        <v>8.6090391420086555E-3</v>
      </c>
      <c r="F237">
        <v>-3.8995087007307801E-3</v>
      </c>
      <c r="G237">
        <f t="shared" si="40"/>
        <v>-4.5836915778994569E-2</v>
      </c>
      <c r="H237">
        <v>1.54894390278341E-2</v>
      </c>
      <c r="I237">
        <f t="shared" si="41"/>
        <v>-1.7814331861206439E-2</v>
      </c>
      <c r="J237">
        <v>1.07291330497964E-2</v>
      </c>
      <c r="K237">
        <f t="shared" si="42"/>
        <v>4.7455302318057061E-3</v>
      </c>
      <c r="L237">
        <v>0</v>
      </c>
      <c r="M237">
        <f t="shared" si="43"/>
        <v>-3.2289170088342312E-2</v>
      </c>
      <c r="N237">
        <v>2.1323601336233201E-3</v>
      </c>
      <c r="O237">
        <f t="shared" si="44"/>
        <v>-3.2752307863730852E-2</v>
      </c>
      <c r="P237">
        <v>1.3466612077855799E-2</v>
      </c>
      <c r="Q237">
        <f t="shared" si="45"/>
        <v>1.3915553722054594E-2</v>
      </c>
      <c r="R237" s="1">
        <v>8.8201197528849397E-3</v>
      </c>
      <c r="S237">
        <f t="shared" si="46"/>
        <v>-1.3275796692507209E-2</v>
      </c>
      <c r="T237">
        <v>-1.1561548065755101E-2</v>
      </c>
      <c r="U237">
        <f t="shared" si="47"/>
        <v>-0.10815811654917834</v>
      </c>
      <c r="V237" s="2">
        <f t="shared" si="48"/>
        <v>-2.6744575817368797E-2</v>
      </c>
      <c r="W237" s="3">
        <f t="shared" si="49"/>
        <v>1.073957998641677E-2</v>
      </c>
    </row>
    <row r="238" spans="2:23" x14ac:dyDescent="0.25">
      <c r="B238">
        <v>-1.03684408255294E-2</v>
      </c>
      <c r="C238">
        <f t="shared" si="38"/>
        <v>-6.8910583668613926E-2</v>
      </c>
      <c r="D238" s="1">
        <v>4.7132022991353601E-5</v>
      </c>
      <c r="E238">
        <f t="shared" si="39"/>
        <v>2.0430223223135888E-3</v>
      </c>
      <c r="F238">
        <v>4.0657384647687896E-3</v>
      </c>
      <c r="G238">
        <f t="shared" si="40"/>
        <v>-2.0438658403129646E-2</v>
      </c>
      <c r="H238">
        <v>2.9735041468115899E-3</v>
      </c>
      <c r="I238">
        <f t="shared" si="41"/>
        <v>-5.8837090994513057E-2</v>
      </c>
      <c r="J238">
        <v>1.84004390738556E-2</v>
      </c>
      <c r="K238">
        <f t="shared" si="42"/>
        <v>2.9284198545683381E-2</v>
      </c>
      <c r="L238">
        <v>-2.7289658013667198E-3</v>
      </c>
      <c r="M238">
        <f t="shared" si="43"/>
        <v>-4.1363992684493263E-2</v>
      </c>
      <c r="N238">
        <v>3.39917612732319E-3</v>
      </c>
      <c r="O238">
        <f t="shared" si="44"/>
        <v>-2.8601245950460725E-2</v>
      </c>
      <c r="P238">
        <v>-4.9404347904451196E-3</v>
      </c>
      <c r="Q238">
        <f t="shared" si="45"/>
        <v>-4.6562502327973883E-2</v>
      </c>
      <c r="R238">
        <v>-7.4353809710795598E-3</v>
      </c>
      <c r="S238">
        <f t="shared" si="46"/>
        <v>-6.3603072636281899E-2</v>
      </c>
      <c r="T238">
        <v>1.2446748755465401E-2</v>
      </c>
      <c r="U238">
        <f t="shared" si="47"/>
        <v>-2.8852589698325552E-2</v>
      </c>
      <c r="V238" s="2">
        <f t="shared" si="48"/>
        <v>-3.2584251549579495E-2</v>
      </c>
      <c r="W238" s="3">
        <f t="shared" si="49"/>
        <v>9.19103632601646E-3</v>
      </c>
    </row>
    <row r="239" spans="2:23" x14ac:dyDescent="0.25">
      <c r="B239">
        <v>1.1629949188975201E-2</v>
      </c>
      <c r="C239">
        <f t="shared" si="38"/>
        <v>3.960761685811348E-3</v>
      </c>
      <c r="D239">
        <v>4.1799720995339303E-3</v>
      </c>
      <c r="E239">
        <f t="shared" si="39"/>
        <v>1.5023122987132381E-2</v>
      </c>
      <c r="F239" s="1">
        <v>-7.0926259444158797E-4</v>
      </c>
      <c r="G239">
        <f t="shared" si="40"/>
        <v>-3.5664388798182178E-2</v>
      </c>
      <c r="H239">
        <v>-8.7745658737770696E-3</v>
      </c>
      <c r="I239">
        <f t="shared" si="41"/>
        <v>-9.7343063685899914E-2</v>
      </c>
      <c r="J239" s="1">
        <v>-2.5669642857142801E-2</v>
      </c>
      <c r="K239">
        <f t="shared" si="42"/>
        <v>-0.11168542509839589</v>
      </c>
      <c r="L239">
        <v>-3.8627239450356901E-3</v>
      </c>
      <c r="M239">
        <f t="shared" si="43"/>
        <v>-4.5134158662969277E-2</v>
      </c>
      <c r="N239">
        <v>-7.4483739270925801E-3</v>
      </c>
      <c r="O239">
        <f t="shared" si="44"/>
        <v>-6.4146149162224775E-2</v>
      </c>
      <c r="P239">
        <v>-2.5038866474731999E-3</v>
      </c>
      <c r="Q239">
        <f t="shared" si="45"/>
        <v>-3.8556997902762923E-2</v>
      </c>
      <c r="R239">
        <v>-8.61354532611802E-3</v>
      </c>
      <c r="S239">
        <f t="shared" si="46"/>
        <v>-6.7250687287470509E-2</v>
      </c>
      <c r="T239">
        <v>-2.3776370609825698E-3</v>
      </c>
      <c r="U239">
        <f t="shared" si="47"/>
        <v>-7.7821316475086097E-2</v>
      </c>
      <c r="V239" s="2">
        <f t="shared" si="48"/>
        <v>-5.1861830240004778E-2</v>
      </c>
      <c r="W239" s="3">
        <f t="shared" si="49"/>
        <v>1.2158707748311418E-2</v>
      </c>
    </row>
    <row r="240" spans="2:23" x14ac:dyDescent="0.25">
      <c r="B240">
        <v>-5.0489393720999198E-2</v>
      </c>
      <c r="C240">
        <f t="shared" si="38"/>
        <v>-0.20181430128007061</v>
      </c>
      <c r="D240">
        <v>-3.1512750358318797E-2</v>
      </c>
      <c r="E240">
        <f t="shared" si="39"/>
        <v>-9.7077786296525914E-2</v>
      </c>
      <c r="F240">
        <v>-3.1890107686527502E-2</v>
      </c>
      <c r="G240">
        <f t="shared" si="40"/>
        <v>-0.13508868943708185</v>
      </c>
      <c r="H240">
        <v>-2.0068802949214499E-2</v>
      </c>
      <c r="I240">
        <f t="shared" si="41"/>
        <v>-0.13436153426316766</v>
      </c>
      <c r="J240">
        <v>-3.24783214488331E-2</v>
      </c>
      <c r="K240">
        <f t="shared" si="42"/>
        <v>-0.13346475512294384</v>
      </c>
      <c r="L240">
        <v>-3.8172072947933601E-2</v>
      </c>
      <c r="M240">
        <f t="shared" si="43"/>
        <v>-0.1592254585373746</v>
      </c>
      <c r="N240">
        <v>-3.1779697886868102E-2</v>
      </c>
      <c r="O240">
        <f t="shared" si="44"/>
        <v>-0.14387424913187971</v>
      </c>
      <c r="P240">
        <v>-3.3816449511959397E-2</v>
      </c>
      <c r="Q240">
        <f t="shared" si="45"/>
        <v>-0.14143732115818136</v>
      </c>
      <c r="R240">
        <v>-3.4856712542973102E-2</v>
      </c>
      <c r="S240">
        <f t="shared" si="46"/>
        <v>-0.14849992965711281</v>
      </c>
      <c r="T240">
        <v>-3.344244449152E-2</v>
      </c>
      <c r="U240">
        <f t="shared" si="47"/>
        <v>-0.18043629737708478</v>
      </c>
      <c r="V240" s="2">
        <f t="shared" si="48"/>
        <v>-0.1475280322261423</v>
      </c>
      <c r="W240" s="3">
        <f t="shared" si="49"/>
        <v>8.537722867983856E-3</v>
      </c>
    </row>
    <row r="241" spans="2:23" x14ac:dyDescent="0.25">
      <c r="B241">
        <v>2.7582254974771701E-2</v>
      </c>
      <c r="C241">
        <f t="shared" si="38"/>
        <v>5.6803991728996472E-2</v>
      </c>
      <c r="D241" s="1">
        <v>5.04410022991678E-2</v>
      </c>
      <c r="E241">
        <f t="shared" si="39"/>
        <v>0.16031614612095016</v>
      </c>
      <c r="F241" s="1">
        <v>1.9139525058812602E-2</v>
      </c>
      <c r="G241">
        <f t="shared" si="40"/>
        <v>2.7626128990115711E-2</v>
      </c>
      <c r="H241">
        <v>3.1197449034916301E-2</v>
      </c>
      <c r="I241">
        <f t="shared" si="41"/>
        <v>3.36709081236359E-2</v>
      </c>
      <c r="J241">
        <v>3.45539477823169E-2</v>
      </c>
      <c r="K241">
        <f t="shared" si="42"/>
        <v>8.0955399128621763E-2</v>
      </c>
      <c r="L241">
        <v>2.59466510138745E-2</v>
      </c>
      <c r="M241">
        <f t="shared" si="43"/>
        <v>5.3993059904143416E-2</v>
      </c>
      <c r="N241">
        <v>2.1763645499660599E-2</v>
      </c>
      <c r="O241">
        <f t="shared" si="44"/>
        <v>3.1574856773251947E-2</v>
      </c>
      <c r="P241">
        <v>8.4263307661013396E-3</v>
      </c>
      <c r="Q241">
        <f t="shared" si="45"/>
        <v>-2.644757003569944E-3</v>
      </c>
      <c r="R241">
        <v>2.6351252906852699E-2</v>
      </c>
      <c r="S241">
        <f t="shared" si="46"/>
        <v>4.1000856535779985E-2</v>
      </c>
      <c r="T241">
        <v>1.812273578306E-2</v>
      </c>
      <c r="U241">
        <f t="shared" si="47"/>
        <v>-1.0103357090366147E-2</v>
      </c>
      <c r="V241" s="2">
        <f t="shared" si="48"/>
        <v>4.7319323321155932E-2</v>
      </c>
      <c r="W241" s="3">
        <f t="shared" si="49"/>
        <v>1.4383967182755567E-2</v>
      </c>
    </row>
    <row r="242" spans="2:23" x14ac:dyDescent="0.25">
      <c r="B242">
        <v>-1.7683816693115299E-2</v>
      </c>
      <c r="C242">
        <f t="shared" si="38"/>
        <v>-9.3143324377947381E-2</v>
      </c>
      <c r="D242">
        <v>-1.16283782255598E-3</v>
      </c>
      <c r="E242">
        <f t="shared" si="39"/>
        <v>-1.7571562729681485E-3</v>
      </c>
      <c r="F242">
        <v>-4.38326457076487E-2</v>
      </c>
      <c r="G242">
        <f t="shared" si="40"/>
        <v>-0.17316907138621687</v>
      </c>
      <c r="H242">
        <v>-5.44753124420395E-2</v>
      </c>
      <c r="I242">
        <f t="shared" si="41"/>
        <v>-0.24713376941454429</v>
      </c>
      <c r="J242">
        <v>-4.4458393840228302E-2</v>
      </c>
      <c r="K242">
        <f t="shared" si="42"/>
        <v>-0.17178613375999841</v>
      </c>
      <c r="L242">
        <v>-3.6661882196050502E-2</v>
      </c>
      <c r="M242">
        <f t="shared" si="43"/>
        <v>-0.15420351463729956</v>
      </c>
      <c r="N242">
        <v>-4.2775335970141597E-2</v>
      </c>
      <c r="O242">
        <f t="shared" si="44"/>
        <v>-0.17990440243478539</v>
      </c>
      <c r="P242">
        <v>-3.36035645260645E-2</v>
      </c>
      <c r="Q242">
        <f t="shared" si="45"/>
        <v>-0.14073786783461031</v>
      </c>
      <c r="R242">
        <v>-2.0622602863384801E-2</v>
      </c>
      <c r="S242">
        <f t="shared" si="46"/>
        <v>-0.10443091094011303</v>
      </c>
      <c r="T242">
        <v>-2.68225985771402E-2</v>
      </c>
      <c r="U242">
        <f t="shared" si="47"/>
        <v>-0.15856925816890047</v>
      </c>
      <c r="V242" s="2">
        <f t="shared" si="48"/>
        <v>-0.14248354092273838</v>
      </c>
      <c r="W242" s="3">
        <f t="shared" si="49"/>
        <v>1.9554479113007055E-2</v>
      </c>
    </row>
    <row r="243" spans="2:23" x14ac:dyDescent="0.25">
      <c r="B243">
        <v>-9.5541168655483306E-3</v>
      </c>
      <c r="C243">
        <f t="shared" si="38"/>
        <v>-6.6213073419953111E-2</v>
      </c>
      <c r="D243">
        <v>-2.4372359003029202E-2</v>
      </c>
      <c r="E243">
        <f t="shared" si="39"/>
        <v>-7.4651803954766172E-2</v>
      </c>
      <c r="F243">
        <v>1.5156557466823799E-2</v>
      </c>
      <c r="G243">
        <f t="shared" si="40"/>
        <v>1.4925903382651351E-2</v>
      </c>
      <c r="H243">
        <v>1.4124690710228901E-2</v>
      </c>
      <c r="I243">
        <f t="shared" si="41"/>
        <v>-2.2287488844117305E-2</v>
      </c>
      <c r="J243">
        <v>-3.0985972963291E-3</v>
      </c>
      <c r="K243">
        <f t="shared" si="42"/>
        <v>-3.9486063115290321E-2</v>
      </c>
      <c r="L243">
        <v>7.4796925436165897E-3</v>
      </c>
      <c r="M243">
        <f t="shared" si="43"/>
        <v>-7.4164205386485866E-3</v>
      </c>
      <c r="N243">
        <v>1.4024460753495499E-2</v>
      </c>
      <c r="O243">
        <f t="shared" si="44"/>
        <v>6.2153450530532109E-3</v>
      </c>
      <c r="P243">
        <v>8.1521160327479407E-3</v>
      </c>
      <c r="Q243">
        <f t="shared" si="45"/>
        <v>-3.5457148884574983E-3</v>
      </c>
      <c r="R243">
        <v>1.1050991353519101E-2</v>
      </c>
      <c r="S243">
        <f t="shared" si="46"/>
        <v>-6.3689844972527471E-3</v>
      </c>
      <c r="T243">
        <v>6.2803496444152201E-3</v>
      </c>
      <c r="U243">
        <f t="shared" si="47"/>
        <v>-4.9221778479856294E-2</v>
      </c>
      <c r="V243" s="2">
        <f t="shared" si="48"/>
        <v>-2.4805007930263748E-2</v>
      </c>
      <c r="W243" s="3">
        <f t="shared" si="49"/>
        <v>9.3018256349886377E-3</v>
      </c>
    </row>
    <row r="244" spans="2:23" x14ac:dyDescent="0.25">
      <c r="B244">
        <v>-1.08689667812707E-2</v>
      </c>
      <c r="C244">
        <f t="shared" si="38"/>
        <v>-7.0568614086095799E-2</v>
      </c>
      <c r="D244">
        <v>1.10763680035881E-2</v>
      </c>
      <c r="E244">
        <f t="shared" si="39"/>
        <v>3.6682783511416142E-2</v>
      </c>
      <c r="F244" s="1">
        <v>-2.36490922090708E-4</v>
      </c>
      <c r="G244">
        <f t="shared" si="40"/>
        <v>-3.4156893002396327E-2</v>
      </c>
      <c r="H244">
        <v>2.3986146144505501E-2</v>
      </c>
      <c r="I244">
        <f t="shared" si="41"/>
        <v>1.0034835842755519E-2</v>
      </c>
      <c r="J244" s="1">
        <v>3.1954156720142902E-3</v>
      </c>
      <c r="K244">
        <f t="shared" si="42"/>
        <v>-1.9353024997786166E-2</v>
      </c>
      <c r="L244">
        <v>-2.7094235371405598E-2</v>
      </c>
      <c r="M244">
        <f t="shared" si="43"/>
        <v>-0.12238754334414667</v>
      </c>
      <c r="N244">
        <v>1.3858416193895899E-2</v>
      </c>
      <c r="O244">
        <f t="shared" si="44"/>
        <v>5.6712555793747566E-3</v>
      </c>
      <c r="P244" s="1">
        <v>-1.4727346815432399E-2</v>
      </c>
      <c r="Q244">
        <f t="shared" si="45"/>
        <v>-7.8718307560544223E-2</v>
      </c>
      <c r="R244">
        <v>2.38837799379241E-3</v>
      </c>
      <c r="S244">
        <f t="shared" si="46"/>
        <v>-3.3188566394627118E-2</v>
      </c>
      <c r="T244">
        <v>-1.8593637328009401E-2</v>
      </c>
      <c r="U244">
        <f t="shared" si="47"/>
        <v>-0.13138690066319242</v>
      </c>
      <c r="V244" s="2">
        <f t="shared" si="48"/>
        <v>-4.3737097511524228E-2</v>
      </c>
      <c r="W244" s="3">
        <f t="shared" si="49"/>
        <v>1.6855145865715213E-2</v>
      </c>
    </row>
    <row r="245" spans="2:23" x14ac:dyDescent="0.25">
      <c r="B245">
        <v>-1.0175556374387501E-2</v>
      </c>
      <c r="C245">
        <f t="shared" si="38"/>
        <v>-6.827163920752416E-2</v>
      </c>
      <c r="D245">
        <v>-1.19944313568677E-2</v>
      </c>
      <c r="E245">
        <f t="shared" si="39"/>
        <v>-3.5776177534827536E-2</v>
      </c>
      <c r="F245">
        <v>-2.0226427518969001E-2</v>
      </c>
      <c r="G245">
        <f t="shared" si="40"/>
        <v>-9.7897483101572924E-2</v>
      </c>
      <c r="H245" s="1">
        <v>-3.7462412292178199E-2</v>
      </c>
      <c r="I245">
        <f t="shared" si="41"/>
        <v>-0.19137156613998246</v>
      </c>
      <c r="J245">
        <v>-9.9378156668273702E-3</v>
      </c>
      <c r="K245">
        <f t="shared" si="42"/>
        <v>-6.1363082568495868E-2</v>
      </c>
      <c r="L245">
        <v>1.8771007974885699E-2</v>
      </c>
      <c r="M245">
        <f t="shared" si="43"/>
        <v>3.0131387632722256E-2</v>
      </c>
      <c r="N245">
        <v>-2.4305355275936701E-2</v>
      </c>
      <c r="O245">
        <f t="shared" si="44"/>
        <v>-0.11938256360432867</v>
      </c>
      <c r="P245">
        <v>-4.81003072688481E-3</v>
      </c>
      <c r="Q245">
        <f t="shared" si="45"/>
        <v>-4.6134047708306807E-2</v>
      </c>
      <c r="R245">
        <v>-9.1579281710158101E-3</v>
      </c>
      <c r="S245">
        <f t="shared" si="46"/>
        <v>-6.8936104803637072E-2</v>
      </c>
      <c r="T245">
        <v>-2.0973356517713801E-2</v>
      </c>
      <c r="U245">
        <f t="shared" si="47"/>
        <v>-0.13924772000835237</v>
      </c>
      <c r="V245" s="2">
        <f t="shared" si="48"/>
        <v>-7.982489970443056E-2</v>
      </c>
      <c r="W245" s="3">
        <f t="shared" si="49"/>
        <v>1.8336790434002388E-2</v>
      </c>
    </row>
    <row r="246" spans="2:23" x14ac:dyDescent="0.25">
      <c r="B246">
        <v>-1.22449991582334E-2</v>
      </c>
      <c r="C246">
        <f t="shared" si="38"/>
        <v>-7.5126826323191523E-2</v>
      </c>
      <c r="D246">
        <v>9.4812026769156808E-3</v>
      </c>
      <c r="E246">
        <f t="shared" si="39"/>
        <v>3.1672813095488958E-2</v>
      </c>
      <c r="F246">
        <v>1.37616935926666E-2</v>
      </c>
      <c r="G246">
        <f t="shared" si="40"/>
        <v>1.0478193105236669E-2</v>
      </c>
      <c r="H246">
        <v>3.0842877039280799E-2</v>
      </c>
      <c r="I246">
        <f t="shared" si="41"/>
        <v>3.2508747908626637E-2</v>
      </c>
      <c r="J246">
        <v>-3.4050863368960101E-3</v>
      </c>
      <c r="K246">
        <f t="shared" si="42"/>
        <v>-4.0466448056879496E-2</v>
      </c>
      <c r="L246">
        <v>1.03941538938962E-2</v>
      </c>
      <c r="M246">
        <f t="shared" si="43"/>
        <v>2.2752434990173476E-3</v>
      </c>
      <c r="N246">
        <v>8.4490136137044293E-3</v>
      </c>
      <c r="O246">
        <f t="shared" si="44"/>
        <v>-1.2054100854274646E-2</v>
      </c>
      <c r="P246">
        <v>2.48228147133252E-2</v>
      </c>
      <c r="Q246">
        <f t="shared" si="45"/>
        <v>5.1227408492531164E-2</v>
      </c>
      <c r="R246" s="1">
        <v>2.0422585102709199E-2</v>
      </c>
      <c r="S246">
        <f t="shared" si="46"/>
        <v>2.2645611402160173E-2</v>
      </c>
      <c r="T246">
        <v>8.2691214005119803E-3</v>
      </c>
      <c r="U246">
        <f t="shared" si="47"/>
        <v>-4.2652358204947713E-2</v>
      </c>
      <c r="V246" s="2">
        <f t="shared" si="48"/>
        <v>-1.9491715936232428E-3</v>
      </c>
      <c r="W246" s="3">
        <f t="shared" si="49"/>
        <v>1.204995099612716E-2</v>
      </c>
    </row>
    <row r="247" spans="2:23" x14ac:dyDescent="0.25">
      <c r="B247">
        <v>3.7593613956757199E-2</v>
      </c>
      <c r="C247">
        <f t="shared" si="38"/>
        <v>8.9967382202679816E-2</v>
      </c>
      <c r="D247">
        <v>-1.07415263830403E-2</v>
      </c>
      <c r="E247">
        <f t="shared" si="39"/>
        <v>-3.1841151648866597E-2</v>
      </c>
      <c r="F247">
        <v>1.4763260976418601E-2</v>
      </c>
      <c r="G247">
        <f t="shared" si="40"/>
        <v>1.3671824848641524E-2</v>
      </c>
      <c r="H247">
        <v>-2.7545692957323801E-3</v>
      </c>
      <c r="I247">
        <f t="shared" si="41"/>
        <v>-7.7611667513576454E-2</v>
      </c>
      <c r="J247">
        <v>1.44478241436921E-2</v>
      </c>
      <c r="K247">
        <f t="shared" si="42"/>
        <v>1.664073126128993E-2</v>
      </c>
      <c r="L247">
        <v>-3.2810064518530198E-3</v>
      </c>
      <c r="M247">
        <f t="shared" si="43"/>
        <v>-4.3199732423891246E-2</v>
      </c>
      <c r="N247">
        <v>5.18060181503017E-3</v>
      </c>
      <c r="O247">
        <f t="shared" si="44"/>
        <v>-2.2763927539312345E-2</v>
      </c>
      <c r="P247">
        <v>-9.1197223062003795E-3</v>
      </c>
      <c r="Q247">
        <f t="shared" si="45"/>
        <v>-6.0293938252239651E-2</v>
      </c>
      <c r="R247">
        <v>1.29917576407693E-2</v>
      </c>
      <c r="S247">
        <f t="shared" si="46"/>
        <v>-3.6034273718553537E-4</v>
      </c>
      <c r="T247" s="1">
        <v>2.57817750672261E-2</v>
      </c>
      <c r="U247">
        <f t="shared" si="47"/>
        <v>1.5196402827017801E-2</v>
      </c>
      <c r="V247" s="2">
        <f t="shared" si="48"/>
        <v>-1.0059441897544277E-2</v>
      </c>
      <c r="W247" s="3">
        <f t="shared" si="49"/>
        <v>1.4434092117592235E-2</v>
      </c>
    </row>
    <row r="248" spans="2:23" x14ac:dyDescent="0.25">
      <c r="B248">
        <v>1.6885685561278702E-2</v>
      </c>
      <c r="C248">
        <f t="shared" si="38"/>
        <v>2.1370789420814551E-2</v>
      </c>
      <c r="D248">
        <v>1.0930887142347899E-2</v>
      </c>
      <c r="E248">
        <f t="shared" si="39"/>
        <v>3.6225868608170696E-2</v>
      </c>
      <c r="F248">
        <v>4.3248828773718599E-2</v>
      </c>
      <c r="G248">
        <f t="shared" si="40"/>
        <v>0.1045018728535736</v>
      </c>
      <c r="H248">
        <v>3.2775314191595198E-2</v>
      </c>
      <c r="I248">
        <f t="shared" si="41"/>
        <v>3.8842585899414431E-2</v>
      </c>
      <c r="J248">
        <v>2.2232253928293099E-2</v>
      </c>
      <c r="K248">
        <f t="shared" si="42"/>
        <v>4.1541255356914254E-2</v>
      </c>
      <c r="L248">
        <v>4.7853540008070801E-2</v>
      </c>
      <c r="M248">
        <f t="shared" si="43"/>
        <v>0.12684158411662705</v>
      </c>
      <c r="N248">
        <v>5.9687005858453102E-2</v>
      </c>
      <c r="O248">
        <f t="shared" si="44"/>
        <v>0.15584090455879762</v>
      </c>
      <c r="P248">
        <v>3.7793930082681199E-2</v>
      </c>
      <c r="Q248">
        <f t="shared" si="45"/>
        <v>9.3845208509667155E-2</v>
      </c>
      <c r="R248">
        <v>2.97720660638317E-2</v>
      </c>
      <c r="S248">
        <f t="shared" si="46"/>
        <v>5.1591745775480355E-2</v>
      </c>
      <c r="T248">
        <v>8.5210925925736595E-3</v>
      </c>
      <c r="U248">
        <f t="shared" si="47"/>
        <v>-4.1820033101401567E-2</v>
      </c>
      <c r="V248" s="2">
        <f t="shared" si="48"/>
        <v>6.2878178199805818E-2</v>
      </c>
      <c r="W248" s="3">
        <f t="shared" si="49"/>
        <v>1.7314778838152325E-2</v>
      </c>
    </row>
    <row r="249" spans="2:23" x14ac:dyDescent="0.25">
      <c r="B249">
        <v>9.9796883014180403E-3</v>
      </c>
      <c r="C249">
        <f t="shared" si="38"/>
        <v>-1.5058534156932228E-3</v>
      </c>
      <c r="D249">
        <v>2.6774442807407299E-3</v>
      </c>
      <c r="E249">
        <f t="shared" si="39"/>
        <v>1.030410120588262E-2</v>
      </c>
      <c r="F249">
        <v>-6.6263145142801102E-3</v>
      </c>
      <c r="G249">
        <f t="shared" si="40"/>
        <v>-5.4531701317666166E-2</v>
      </c>
      <c r="H249">
        <v>-3.0761823923299899E-3</v>
      </c>
      <c r="I249">
        <f t="shared" si="41"/>
        <v>-7.866580024287384E-2</v>
      </c>
      <c r="J249">
        <v>-2.77216934455058E-3</v>
      </c>
      <c r="K249">
        <f t="shared" si="42"/>
        <v>-3.844189837828859E-2</v>
      </c>
      <c r="L249">
        <v>-2.18700324047621E-2</v>
      </c>
      <c r="M249">
        <f t="shared" si="43"/>
        <v>-0.10501513248255505</v>
      </c>
      <c r="N249">
        <v>-1.2324723451293099E-2</v>
      </c>
      <c r="O249">
        <f t="shared" si="44"/>
        <v>-8.012481448249964E-2</v>
      </c>
      <c r="P249">
        <v>-1.71764231490205E-2</v>
      </c>
      <c r="Q249">
        <f t="shared" si="45"/>
        <v>-8.6764974515503274E-2</v>
      </c>
      <c r="R249">
        <v>-3.1936026079937903E-2</v>
      </c>
      <c r="S249">
        <f t="shared" si="46"/>
        <v>-0.13945744022129242</v>
      </c>
      <c r="T249">
        <v>-3.3455641644921097E-2</v>
      </c>
      <c r="U249">
        <f t="shared" si="47"/>
        <v>-0.18047989094022668</v>
      </c>
      <c r="V249" s="2">
        <f t="shared" si="48"/>
        <v>-7.5468340479071611E-2</v>
      </c>
      <c r="W249" s="3">
        <f t="shared" si="49"/>
        <v>1.7547428726918467E-2</v>
      </c>
    </row>
    <row r="250" spans="2:23" x14ac:dyDescent="0.25">
      <c r="B250">
        <v>1.7184038492498201E-3</v>
      </c>
      <c r="C250">
        <f t="shared" si="38"/>
        <v>-2.8871988482312164E-2</v>
      </c>
      <c r="D250">
        <v>-1.7160273111639E-2</v>
      </c>
      <c r="E250">
        <f t="shared" si="39"/>
        <v>-5.2000649025035907E-2</v>
      </c>
      <c r="F250">
        <v>-5.28813812097448E-3</v>
      </c>
      <c r="G250">
        <f t="shared" si="40"/>
        <v>-5.0264746665123206E-2</v>
      </c>
      <c r="H250">
        <v>1.15637046439982E-2</v>
      </c>
      <c r="I250">
        <f t="shared" si="41"/>
        <v>-3.0681485420276666E-2</v>
      </c>
      <c r="J250">
        <v>1.8708600222949401E-2</v>
      </c>
      <c r="K250">
        <f t="shared" si="42"/>
        <v>3.0269932161461482E-2</v>
      </c>
      <c r="L250">
        <v>-8.5064192023847993E-3</v>
      </c>
      <c r="M250">
        <f t="shared" si="43"/>
        <v>-6.0576166265235973E-2</v>
      </c>
      <c r="N250">
        <v>1.0217234929757501E-2</v>
      </c>
      <c r="O250">
        <f t="shared" si="44"/>
        <v>-6.2600501035708711E-3</v>
      </c>
      <c r="P250">
        <v>2.7491676524919299E-2</v>
      </c>
      <c r="Q250">
        <f t="shared" si="45"/>
        <v>5.9996200976529843E-2</v>
      </c>
      <c r="R250">
        <v>-2.0084473828849299E-3</v>
      </c>
      <c r="S250">
        <f t="shared" si="46"/>
        <v>-4.6801204218967503E-2</v>
      </c>
      <c r="T250" s="1">
        <v>3.7738086072924601E-2</v>
      </c>
      <c r="U250">
        <f t="shared" si="47"/>
        <v>5.4691147104815589E-2</v>
      </c>
      <c r="V250" s="2">
        <f t="shared" si="48"/>
        <v>-1.3049900993771535E-2</v>
      </c>
      <c r="W250" s="3">
        <f t="shared" si="49"/>
        <v>1.3677903977851815E-2</v>
      </c>
    </row>
    <row r="251" spans="2:23" x14ac:dyDescent="0.25">
      <c r="B251" s="1">
        <v>-8.0504948944087505E-4</v>
      </c>
      <c r="C251">
        <f t="shared" si="38"/>
        <v>-3.7231120200963454E-2</v>
      </c>
      <c r="D251">
        <v>-1.2920053797926101E-3</v>
      </c>
      <c r="E251">
        <f t="shared" si="39"/>
        <v>-2.1628356277238266E-3</v>
      </c>
      <c r="F251">
        <v>-2.2786075129354301E-2</v>
      </c>
      <c r="G251">
        <f t="shared" si="40"/>
        <v>-0.10605926232189246</v>
      </c>
      <c r="H251">
        <v>-1.6617471337471299E-2</v>
      </c>
      <c r="I251">
        <f t="shared" si="41"/>
        <v>-0.12304930335563985</v>
      </c>
      <c r="J251">
        <v>-9.5870826773623696E-3</v>
      </c>
      <c r="K251">
        <f t="shared" si="42"/>
        <v>-6.0241171844529949E-2</v>
      </c>
      <c r="L251">
        <v>2.2984661074239701E-2</v>
      </c>
      <c r="M251">
        <f t="shared" si="43"/>
        <v>4.4143345693614326E-2</v>
      </c>
      <c r="N251">
        <v>-2.3018599399538601E-2</v>
      </c>
      <c r="O251">
        <f t="shared" si="44"/>
        <v>-0.11516616332460645</v>
      </c>
      <c r="P251">
        <v>2.5549517937732201E-3</v>
      </c>
      <c r="Q251">
        <f t="shared" si="45"/>
        <v>-2.1935716010738238E-2</v>
      </c>
      <c r="R251">
        <v>-1.32331384438279E-3</v>
      </c>
      <c r="S251">
        <f t="shared" si="46"/>
        <v>-4.4680020427950912E-2</v>
      </c>
      <c r="T251">
        <v>7.7539475682263E-3</v>
      </c>
      <c r="U251">
        <f t="shared" si="47"/>
        <v>-4.4354108749495989E-2</v>
      </c>
      <c r="V251" s="2">
        <f t="shared" si="48"/>
        <v>-5.1073635616992671E-2</v>
      </c>
      <c r="W251" s="3">
        <f t="shared" si="49"/>
        <v>1.5805383751436104E-2</v>
      </c>
    </row>
    <row r="252" spans="2:23" x14ac:dyDescent="0.25">
      <c r="B252">
        <v>3.0431294071485201E-3</v>
      </c>
      <c r="C252">
        <f t="shared" si="38"/>
        <v>-2.4483733997969447E-2</v>
      </c>
      <c r="D252">
        <v>-1.29290673665431E-2</v>
      </c>
      <c r="E252">
        <f t="shared" si="39"/>
        <v>-3.8711609166796286E-2</v>
      </c>
      <c r="F252">
        <v>1.6372724414161401E-2</v>
      </c>
      <c r="G252">
        <f t="shared" si="40"/>
        <v>1.8803814575952416E-2</v>
      </c>
      <c r="H252">
        <v>2.35744552890715E-2</v>
      </c>
      <c r="I252">
        <f t="shared" si="41"/>
        <v>8.6854604297001408E-3</v>
      </c>
      <c r="J252">
        <v>1.4139416009073201E-2</v>
      </c>
      <c r="K252">
        <f t="shared" si="42"/>
        <v>1.5654207598046678E-2</v>
      </c>
      <c r="L252">
        <v>1.08551373532012E-2</v>
      </c>
      <c r="M252">
        <f t="shared" si="43"/>
        <v>3.8081843335480512E-3</v>
      </c>
      <c r="N252">
        <v>1.70245673929823E-2</v>
      </c>
      <c r="O252">
        <f t="shared" si="44"/>
        <v>1.6045998019906232E-2</v>
      </c>
      <c r="P252">
        <v>-1.4180251175407501E-2</v>
      </c>
      <c r="Q252">
        <f t="shared" si="45"/>
        <v>-7.6920774201777578E-2</v>
      </c>
      <c r="R252">
        <v>1.7291017463332899E-2</v>
      </c>
      <c r="S252">
        <f t="shared" si="46"/>
        <v>1.2950230656912427E-2</v>
      </c>
      <c r="T252">
        <v>1.7603313890074902E-2</v>
      </c>
      <c r="U252">
        <f t="shared" si="47"/>
        <v>-1.1819140062719301E-2</v>
      </c>
      <c r="V252" s="2">
        <f t="shared" si="48"/>
        <v>-7.5987361815196665E-3</v>
      </c>
      <c r="W252" s="3">
        <f t="shared" si="49"/>
        <v>9.3224949719866064E-3</v>
      </c>
    </row>
    <row r="253" spans="2:23" x14ac:dyDescent="0.25">
      <c r="B253">
        <v>4.1206759971314601E-2</v>
      </c>
      <c r="C253">
        <f t="shared" si="38"/>
        <v>0.10193620405142305</v>
      </c>
      <c r="D253">
        <v>6.9820283554149296E-3</v>
      </c>
      <c r="E253">
        <f t="shared" si="39"/>
        <v>2.3823601978869121E-2</v>
      </c>
      <c r="F253">
        <v>2.6033275885645E-2</v>
      </c>
      <c r="G253">
        <f t="shared" si="40"/>
        <v>4.9607776784216462E-2</v>
      </c>
      <c r="H253">
        <v>-8.4001106549823502E-3</v>
      </c>
      <c r="I253">
        <f t="shared" si="41"/>
        <v>-9.6115733375152043E-2</v>
      </c>
      <c r="J253">
        <v>2.0589008641043401E-2</v>
      </c>
      <c r="K253">
        <f t="shared" si="42"/>
        <v>3.628490774990973E-2</v>
      </c>
      <c r="L253">
        <v>9.1052528264372601E-3</v>
      </c>
      <c r="M253">
        <f t="shared" si="43"/>
        <v>-2.0108301942922619E-3</v>
      </c>
      <c r="N253">
        <v>-1.6484471275016301E-3</v>
      </c>
      <c r="O253">
        <f t="shared" si="44"/>
        <v>-4.5141135523882082E-2</v>
      </c>
      <c r="P253" s="1">
        <v>4.5697512141096699E-2</v>
      </c>
      <c r="Q253">
        <f t="shared" si="45"/>
        <v>0.11981315883569214</v>
      </c>
      <c r="R253">
        <v>-2.2280151298324099E-3</v>
      </c>
      <c r="S253">
        <f t="shared" si="46"/>
        <v>-4.7480989282289977E-2</v>
      </c>
      <c r="T253">
        <v>1.7915629859072801E-2</v>
      </c>
      <c r="U253">
        <f t="shared" si="47"/>
        <v>-1.0787480772193506E-2</v>
      </c>
      <c r="V253" s="2">
        <f t="shared" si="48"/>
        <v>1.2992948025230062E-2</v>
      </c>
      <c r="W253" s="3">
        <f t="shared" si="49"/>
        <v>2.0261766863531667E-2</v>
      </c>
    </row>
    <row r="254" spans="2:23" x14ac:dyDescent="0.25">
      <c r="B254">
        <v>2.6830590622841901E-2</v>
      </c>
      <c r="C254">
        <f t="shared" si="38"/>
        <v>5.4314046212803196E-2</v>
      </c>
      <c r="D254" s="1">
        <v>2.48102896672126E-3</v>
      </c>
      <c r="E254">
        <f t="shared" si="39"/>
        <v>9.6872153596203204E-3</v>
      </c>
      <c r="F254">
        <v>-2.4768885715584901E-2</v>
      </c>
      <c r="G254">
        <f t="shared" si="40"/>
        <v>-0.11238171943468638</v>
      </c>
      <c r="H254">
        <v>-1.9677604153342101E-2</v>
      </c>
      <c r="I254">
        <f t="shared" si="41"/>
        <v>-0.13307932449387222</v>
      </c>
      <c r="J254">
        <v>-1.06695259447611E-2</v>
      </c>
      <c r="K254">
        <f t="shared" si="42"/>
        <v>-6.3703648276050615E-2</v>
      </c>
      <c r="L254">
        <v>-1.0455773679395101E-2</v>
      </c>
      <c r="M254">
        <f t="shared" si="43"/>
        <v>-6.7058492297691785E-2</v>
      </c>
      <c r="N254">
        <v>-1.7065622511639698E-2</v>
      </c>
      <c r="O254">
        <f t="shared" si="44"/>
        <v>-9.5659640078272282E-2</v>
      </c>
      <c r="P254">
        <v>2.0645457781178801E-3</v>
      </c>
      <c r="Q254">
        <f t="shared" si="45"/>
        <v>-2.3546990362038486E-2</v>
      </c>
      <c r="R254">
        <v>-9.7691784009934501E-3</v>
      </c>
      <c r="S254">
        <f t="shared" si="46"/>
        <v>-7.0828544754713396E-2</v>
      </c>
      <c r="T254">
        <v>-1.6017830666187099E-2</v>
      </c>
      <c r="U254">
        <f t="shared" si="47"/>
        <v>-0.12287835439258826</v>
      </c>
      <c r="V254" s="2">
        <f t="shared" si="48"/>
        <v>-6.2513545251748986E-2</v>
      </c>
      <c r="W254" s="3">
        <f t="shared" si="49"/>
        <v>1.8077659762004931E-2</v>
      </c>
    </row>
    <row r="255" spans="2:23" x14ac:dyDescent="0.25">
      <c r="B255">
        <v>-1.7335599371839702E-2</v>
      </c>
      <c r="C255">
        <f t="shared" si="38"/>
        <v>-9.1989827932965007E-2</v>
      </c>
      <c r="D255">
        <v>2.39320655065932E-2</v>
      </c>
      <c r="E255">
        <f t="shared" si="39"/>
        <v>7.7058952106128203E-2</v>
      </c>
      <c r="F255" s="1">
        <v>8.0568412911224702E-4</v>
      </c>
      <c r="G255">
        <f t="shared" si="40"/>
        <v>-3.0833778272723315E-2</v>
      </c>
      <c r="H255">
        <v>2.18587824845284E-2</v>
      </c>
      <c r="I255">
        <f t="shared" si="41"/>
        <v>3.0620984610266271E-3</v>
      </c>
      <c r="J255">
        <v>-5.0782185482105401E-3</v>
      </c>
      <c r="K255">
        <f t="shared" si="42"/>
        <v>-4.5818396766779526E-2</v>
      </c>
      <c r="L255">
        <v>-3.0638355008632399E-2</v>
      </c>
      <c r="M255">
        <f t="shared" si="43"/>
        <v>-0.13417305452617051</v>
      </c>
      <c r="N255">
        <v>-1.14023121551345E-2</v>
      </c>
      <c r="O255">
        <f t="shared" si="44"/>
        <v>-7.7102286807686243E-2</v>
      </c>
      <c r="P255" s="1">
        <v>3.2048301574370999E-3</v>
      </c>
      <c r="Q255">
        <f t="shared" si="45"/>
        <v>-1.9800480500959106E-2</v>
      </c>
      <c r="R255">
        <v>-1.5407971627394001E-2</v>
      </c>
      <c r="S255">
        <f t="shared" si="46"/>
        <v>-8.8286333814178108E-2</v>
      </c>
      <c r="T255">
        <v>1.8252407181853E-2</v>
      </c>
      <c r="U255">
        <f t="shared" si="47"/>
        <v>-9.6750193921385768E-3</v>
      </c>
      <c r="V255" s="2">
        <f t="shared" si="48"/>
        <v>-4.1755812744644558E-2</v>
      </c>
      <c r="W255" s="3">
        <f t="shared" si="49"/>
        <v>1.795869380927255E-2</v>
      </c>
    </row>
    <row r="256" spans="2:23" x14ac:dyDescent="0.25">
      <c r="B256">
        <v>-1.4130021213957599E-2</v>
      </c>
      <c r="C256">
        <f t="shared" si="38"/>
        <v>-8.1371105706038005E-2</v>
      </c>
      <c r="D256">
        <v>-2.59335785885111E-2</v>
      </c>
      <c r="E256">
        <f t="shared" si="39"/>
        <v>-7.955516024345051E-2</v>
      </c>
      <c r="F256">
        <v>-4.8796665262455597E-3</v>
      </c>
      <c r="G256">
        <f t="shared" si="40"/>
        <v>-4.8962280278569532E-2</v>
      </c>
      <c r="H256">
        <v>-3.7160411902785399E-2</v>
      </c>
      <c r="I256">
        <f t="shared" si="41"/>
        <v>-0.19038171685185531</v>
      </c>
      <c r="J256">
        <v>-9.6724826697227994E-3</v>
      </c>
      <c r="K256">
        <f t="shared" si="42"/>
        <v>-6.0514345940305546E-2</v>
      </c>
      <c r="L256">
        <v>-3.1209411890750698E-2</v>
      </c>
      <c r="M256">
        <f t="shared" si="43"/>
        <v>-0.13607203028282505</v>
      </c>
      <c r="N256" s="1">
        <v>-9.5529735914509802E-4</v>
      </c>
      <c r="O256">
        <f t="shared" si="44"/>
        <v>-4.2869844651390543E-2</v>
      </c>
      <c r="P256">
        <v>1.27958284697634E-2</v>
      </c>
      <c r="Q256">
        <f t="shared" si="45"/>
        <v>1.1711632096934231E-2</v>
      </c>
      <c r="R256">
        <v>5.9722022797214502E-3</v>
      </c>
      <c r="S256">
        <f t="shared" si="46"/>
        <v>-2.2092992235779329E-2</v>
      </c>
      <c r="T256">
        <v>-2.0725039156540199E-3</v>
      </c>
      <c r="U256">
        <f t="shared" si="47"/>
        <v>-7.6813383882860339E-2</v>
      </c>
      <c r="V256" s="2">
        <f t="shared" si="48"/>
        <v>-7.2692122797613973E-2</v>
      </c>
      <c r="W256" s="3">
        <f t="shared" si="49"/>
        <v>1.71149939657117E-2</v>
      </c>
    </row>
    <row r="257" spans="2:23" x14ac:dyDescent="0.25">
      <c r="B257">
        <v>1.38265336778595E-2</v>
      </c>
      <c r="C257">
        <f t="shared" si="38"/>
        <v>1.1237115400065931E-2</v>
      </c>
      <c r="D257">
        <v>3.00254082422905E-2</v>
      </c>
      <c r="E257">
        <f t="shared" si="39"/>
        <v>9.619644608841646E-2</v>
      </c>
      <c r="F257">
        <v>7.25446076287929E-3</v>
      </c>
      <c r="G257">
        <f t="shared" si="40"/>
        <v>-1.0270990288779236E-2</v>
      </c>
      <c r="H257">
        <v>3.1467286993971298E-2</v>
      </c>
      <c r="I257">
        <f t="shared" si="41"/>
        <v>3.4555340465651396E-2</v>
      </c>
      <c r="J257">
        <v>1.50631952620715E-2</v>
      </c>
      <c r="K257">
        <f t="shared" si="42"/>
        <v>1.8609155896742266E-2</v>
      </c>
      <c r="L257">
        <v>3.6688638414516098E-2</v>
      </c>
      <c r="M257">
        <f t="shared" si="43"/>
        <v>8.9714148802395838E-2</v>
      </c>
      <c r="N257">
        <v>1.26490956848895E-2</v>
      </c>
      <c r="O257">
        <f t="shared" si="44"/>
        <v>1.7085930215619458E-3</v>
      </c>
      <c r="P257">
        <v>1.05068636727752E-2</v>
      </c>
      <c r="Q257">
        <f t="shared" si="45"/>
        <v>4.1910264137276151E-3</v>
      </c>
      <c r="R257">
        <v>1.8464474647953599E-2</v>
      </c>
      <c r="S257">
        <f t="shared" si="46"/>
        <v>1.6583271837338626E-2</v>
      </c>
      <c r="T257">
        <v>6.6628918212068801E-3</v>
      </c>
      <c r="U257">
        <f t="shared" si="47"/>
        <v>-4.7958144116325777E-2</v>
      </c>
      <c r="V257" s="2">
        <f t="shared" si="48"/>
        <v>2.1456596352079509E-2</v>
      </c>
      <c r="W257" s="3">
        <f t="shared" si="49"/>
        <v>1.3063743794012301E-2</v>
      </c>
    </row>
    <row r="258" spans="2:23" x14ac:dyDescent="0.25">
      <c r="B258">
        <v>-1.9605911075180601E-2</v>
      </c>
      <c r="C258">
        <f t="shared" si="38"/>
        <v>-9.9510408670340111E-2</v>
      </c>
      <c r="D258">
        <v>-3.8704648457624197E-2</v>
      </c>
      <c r="E258">
        <f t="shared" si="39"/>
        <v>-0.11966553698882912</v>
      </c>
      <c r="F258">
        <v>-1.47956972125155E-2</v>
      </c>
      <c r="G258">
        <f t="shared" si="40"/>
        <v>-8.0580872179611032E-2</v>
      </c>
      <c r="H258">
        <v>-2.2391558145294099E-2</v>
      </c>
      <c r="I258">
        <f t="shared" si="41"/>
        <v>-0.14197469523277997</v>
      </c>
      <c r="J258">
        <v>-2.8225976909217101E-2</v>
      </c>
      <c r="K258">
        <f t="shared" si="42"/>
        <v>-0.11986252469611598</v>
      </c>
      <c r="L258">
        <v>-3.5077291043046598E-2</v>
      </c>
      <c r="M258">
        <f t="shared" si="43"/>
        <v>-0.1489341618320211</v>
      </c>
      <c r="N258">
        <v>-1.6867303426041098E-2</v>
      </c>
      <c r="O258">
        <f t="shared" si="44"/>
        <v>-9.5009794475598319E-2</v>
      </c>
      <c r="P258">
        <v>-2.16719006593101E-2</v>
      </c>
      <c r="Q258">
        <f t="shared" si="45"/>
        <v>-0.10153528193005884</v>
      </c>
      <c r="R258">
        <v>-3.3165471177126003E-2</v>
      </c>
      <c r="S258">
        <f t="shared" si="46"/>
        <v>-0.14326382082528624</v>
      </c>
      <c r="T258">
        <v>-5.8195282146302797E-3</v>
      </c>
      <c r="U258">
        <f t="shared" si="47"/>
        <v>-8.9190760685808113E-2</v>
      </c>
      <c r="V258" s="2">
        <f t="shared" si="48"/>
        <v>-0.11395278575164491</v>
      </c>
      <c r="W258" s="3">
        <f t="shared" si="49"/>
        <v>7.3376273262179799E-3</v>
      </c>
    </row>
    <row r="259" spans="2:23" x14ac:dyDescent="0.25">
      <c r="B259" s="1">
        <v>2.5304560691899398E-4</v>
      </c>
      <c r="C259">
        <f t="shared" si="38"/>
        <v>-3.3726099463817459E-2</v>
      </c>
      <c r="D259">
        <v>-7.0861551646586298E-3</v>
      </c>
      <c r="E259">
        <f t="shared" si="39"/>
        <v>-2.0360647805715632E-2</v>
      </c>
      <c r="F259">
        <v>2.11209005982579E-2</v>
      </c>
      <c r="G259">
        <f t="shared" si="40"/>
        <v>3.3944010264038323E-2</v>
      </c>
      <c r="H259">
        <v>1.26424157722898E-2</v>
      </c>
      <c r="I259">
        <f t="shared" si="41"/>
        <v>-2.7145856063701703E-2</v>
      </c>
      <c r="J259">
        <v>1.12713061608471E-2</v>
      </c>
      <c r="K259">
        <f t="shared" si="42"/>
        <v>6.479811995439024E-3</v>
      </c>
      <c r="L259">
        <v>3.3413143023947697E-2</v>
      </c>
      <c r="M259">
        <f t="shared" si="43"/>
        <v>7.882191278792039E-2</v>
      </c>
      <c r="N259" s="1">
        <v>-1.9701331651486801E-2</v>
      </c>
      <c r="O259">
        <f t="shared" si="44"/>
        <v>-0.10429624703562758</v>
      </c>
      <c r="P259">
        <v>5.5087758763849902E-3</v>
      </c>
      <c r="Q259">
        <f t="shared" si="45"/>
        <v>-1.2230653612176083E-2</v>
      </c>
      <c r="R259">
        <v>1.5387755064421201E-2</v>
      </c>
      <c r="S259">
        <f t="shared" si="46"/>
        <v>7.0577015020136117E-3</v>
      </c>
      <c r="T259">
        <v>6.3666381433938801E-3</v>
      </c>
      <c r="U259">
        <f t="shared" si="47"/>
        <v>-4.893674556295969E-2</v>
      </c>
      <c r="V259" s="2">
        <f t="shared" si="48"/>
        <v>-1.2039281299458679E-2</v>
      </c>
      <c r="W259" s="3">
        <f t="shared" si="49"/>
        <v>1.4737180973849419E-2</v>
      </c>
    </row>
    <row r="260" spans="2:23" x14ac:dyDescent="0.25">
      <c r="B260">
        <v>-2.3722913298755699E-2</v>
      </c>
      <c r="C260">
        <f t="shared" si="38"/>
        <v>-0.11314829265463468</v>
      </c>
      <c r="D260">
        <v>-3.1511759015916303E-2</v>
      </c>
      <c r="E260">
        <f t="shared" si="39"/>
        <v>-9.7074672765893377E-2</v>
      </c>
      <c r="F260">
        <v>-4.0213455453194102E-2</v>
      </c>
      <c r="G260">
        <f t="shared" si="40"/>
        <v>-0.16162879854032147</v>
      </c>
      <c r="H260">
        <v>-2.22577844677419E-2</v>
      </c>
      <c r="I260">
        <f t="shared" si="41"/>
        <v>-0.14153623295211396</v>
      </c>
      <c r="J260">
        <v>-2.2193336814167901E-2</v>
      </c>
      <c r="K260">
        <f t="shared" si="42"/>
        <v>-0.10056555572041063</v>
      </c>
      <c r="L260">
        <v>-3.4735913693085901E-2</v>
      </c>
      <c r="M260">
        <f t="shared" si="43"/>
        <v>-0.14779895563497533</v>
      </c>
      <c r="N260">
        <v>-3.6882332347875101E-2</v>
      </c>
      <c r="O260">
        <f t="shared" si="44"/>
        <v>-0.16059439765681535</v>
      </c>
      <c r="P260">
        <v>-4.5762171365707899E-2</v>
      </c>
      <c r="Q260">
        <f t="shared" si="45"/>
        <v>-0.1806860958800626</v>
      </c>
      <c r="R260">
        <v>-5.9761784052288602E-2</v>
      </c>
      <c r="S260">
        <f t="shared" si="46"/>
        <v>-0.22560640749085584</v>
      </c>
      <c r="T260">
        <v>-2.66253173509149E-2</v>
      </c>
      <c r="U260">
        <f t="shared" si="47"/>
        <v>-0.15791758796921557</v>
      </c>
      <c r="V260" s="2">
        <f t="shared" si="48"/>
        <v>-0.14865569972652989</v>
      </c>
      <c r="W260" s="3">
        <f t="shared" si="49"/>
        <v>1.1674517182953993E-2</v>
      </c>
    </row>
    <row r="261" spans="2:23" x14ac:dyDescent="0.25">
      <c r="B261">
        <v>-1.43355286556402E-2</v>
      </c>
      <c r="C261">
        <f t="shared" ref="C261:C324" si="50">(B261-(B$1+B$2)/2)/((B$1-B$2)/2)</f>
        <v>-8.2051864786401751E-2</v>
      </c>
      <c r="D261">
        <v>1.00945189649112E-2</v>
      </c>
      <c r="E261">
        <f t="shared" ref="E261:E324" si="51">(D261-(D$1+D$2)/2)/((D$1-D$2)/2)</f>
        <v>3.3599068892982746E-2</v>
      </c>
      <c r="F261">
        <v>-3.9087492150321097E-2</v>
      </c>
      <c r="G261">
        <f t="shared" ref="G261:G324" si="52">(F261-(F$1+F$2)/2)/((F$1-F$2)/2)</f>
        <v>-0.15803851374840516</v>
      </c>
      <c r="H261">
        <v>-1.5750175285074199E-2</v>
      </c>
      <c r="I261">
        <f t="shared" ref="I261:I324" si="53">(H261-(H$1+H$2)/2)/((H$1-H$2)/2)</f>
        <v>-0.12020661702074202</v>
      </c>
      <c r="J261">
        <v>-2.0052005000147099E-2</v>
      </c>
      <c r="K261">
        <f t="shared" ref="K261:K324" si="54">(J261-(J$1+J$2)/2)/((J$1-J$2)/2)</f>
        <v>-9.3715948760472609E-2</v>
      </c>
      <c r="L261">
        <v>-5.2918329732069298E-3</v>
      </c>
      <c r="M261">
        <f t="shared" ref="M261:M324" si="55">(L261-(L$1+L$2)/2)/((L$1-L$2)/2)</f>
        <v>-4.9886475784245266E-2</v>
      </c>
      <c r="N261">
        <v>-5.8597682660447197E-3</v>
      </c>
      <c r="O261">
        <f t="shared" ref="O261:O324" si="56">(N261-(N$1+N$2)/2)/((N$1-N$2)/2)</f>
        <v>-5.8940657214241514E-2</v>
      </c>
      <c r="P261">
        <v>-1.84368708292784E-2</v>
      </c>
      <c r="Q261">
        <f t="shared" ref="Q261:Q324" si="57">(P261-(P$1+P$2)/2)/((P$1-P$2)/2)</f>
        <v>-9.0906292022878213E-2</v>
      </c>
      <c r="R261">
        <v>-2.0606694284861601E-2</v>
      </c>
      <c r="S261">
        <f t="shared" ref="S261:S324" si="58">(R261-(R$1+R$2)/2)/((R$1-R$2)/2)</f>
        <v>-0.10438165774054657</v>
      </c>
      <c r="T261">
        <v>-1.14077373999086E-2</v>
      </c>
      <c r="U261">
        <f t="shared" ref="U261:U324" si="59">(T261-(T$1+T$2)/2)/((T$1-T$2)/2)</f>
        <v>-0.10765004069602345</v>
      </c>
      <c r="V261" s="2">
        <f t="shared" ref="V261:V324" si="60">AVERAGE(C261,E261,G261,I261,K261,M261,O261,Q261,S261,U261)</f>
        <v>-8.3217899888097385E-2</v>
      </c>
      <c r="W261" s="3">
        <f t="shared" ref="W261:W324" si="61">_xlfn.STDEV.P(C261,E261,G261,I261,K261,M261,O261,Q261,S261,U261)/SQRT(COUNT(C261,E261,G261,I261,K261,M261,O261,Q261,S261,U261))</f>
        <v>1.5338962215836775E-2</v>
      </c>
    </row>
    <row r="262" spans="2:23" x14ac:dyDescent="0.25">
      <c r="B262" s="1">
        <v>-1.11477113407414E-2</v>
      </c>
      <c r="C262">
        <f t="shared" si="50"/>
        <v>-7.1491976706972285E-2</v>
      </c>
      <c r="D262">
        <v>1.2105801910988799E-2</v>
      </c>
      <c r="E262">
        <f t="shared" si="51"/>
        <v>3.9915948961412755E-2</v>
      </c>
      <c r="F262">
        <v>1.0277816508316899E-2</v>
      </c>
      <c r="G262">
        <f t="shared" si="52"/>
        <v>-6.3061557523344297E-4</v>
      </c>
      <c r="H262">
        <v>1.3416449384378699E-2</v>
      </c>
      <c r="I262">
        <f t="shared" si="53"/>
        <v>-2.4608850659658559E-2</v>
      </c>
      <c r="J262" s="1">
        <v>-2.2767297567584002E-3</v>
      </c>
      <c r="K262">
        <f t="shared" si="54"/>
        <v>-3.6857105948385815E-2</v>
      </c>
      <c r="L262" s="1">
        <v>-2.4135673163352899E-5</v>
      </c>
      <c r="M262">
        <f t="shared" si="55"/>
        <v>-3.2369430145865352E-2</v>
      </c>
      <c r="N262">
        <v>1.1792624723296501E-2</v>
      </c>
      <c r="O262">
        <f t="shared" si="56"/>
        <v>-1.0978634852800743E-3</v>
      </c>
      <c r="P262">
        <v>1.13700997496506E-2</v>
      </c>
      <c r="Q262">
        <f t="shared" si="57"/>
        <v>7.0272684364272699E-3</v>
      </c>
      <c r="R262">
        <v>-1.22421956703053E-2</v>
      </c>
      <c r="S262">
        <f t="shared" si="58"/>
        <v>-7.8485043600233034E-2</v>
      </c>
      <c r="T262">
        <v>5.8251855304971602E-3</v>
      </c>
      <c r="U262">
        <f t="shared" si="59"/>
        <v>-5.0725301621321613E-2</v>
      </c>
      <c r="V262" s="2">
        <f t="shared" si="60"/>
        <v>-2.4932297034511015E-2</v>
      </c>
      <c r="W262" s="3">
        <f t="shared" si="61"/>
        <v>1.108330137362314E-2</v>
      </c>
    </row>
    <row r="263" spans="2:23" x14ac:dyDescent="0.25">
      <c r="B263">
        <v>-6.7513920201233701E-3</v>
      </c>
      <c r="C263">
        <f t="shared" si="50"/>
        <v>-5.6928833527409788E-2</v>
      </c>
      <c r="D263">
        <v>-1.2995221928599801E-2</v>
      </c>
      <c r="E263">
        <f t="shared" si="51"/>
        <v>-3.8919382237863516E-2</v>
      </c>
      <c r="F263">
        <v>1.5238181741523299E-2</v>
      </c>
      <c r="G263">
        <f t="shared" si="52"/>
        <v>1.5186173314501755E-2</v>
      </c>
      <c r="H263">
        <v>-1.25638451499103E-2</v>
      </c>
      <c r="I263">
        <f t="shared" si="53"/>
        <v>-0.10976296619508781</v>
      </c>
      <c r="J263">
        <v>-4.1391096826466503E-3</v>
      </c>
      <c r="K263">
        <f t="shared" si="54"/>
        <v>-4.2814412713683379E-2</v>
      </c>
      <c r="L263">
        <v>2.84030499237258E-2</v>
      </c>
      <c r="M263">
        <f t="shared" si="55"/>
        <v>6.2161496577521728E-2</v>
      </c>
      <c r="N263">
        <v>9.7567370687401799E-3</v>
      </c>
      <c r="O263">
        <f t="shared" si="56"/>
        <v>-7.7689946870920026E-3</v>
      </c>
      <c r="P263">
        <v>-2.8482282355812298E-3</v>
      </c>
      <c r="Q263">
        <f t="shared" si="57"/>
        <v>-3.9688364059156891E-2</v>
      </c>
      <c r="R263">
        <v>2.79638583416204E-2</v>
      </c>
      <c r="S263">
        <f t="shared" si="58"/>
        <v>4.5993507336400258E-2</v>
      </c>
      <c r="T263">
        <v>-1.07127418946865E-2</v>
      </c>
      <c r="U263">
        <f t="shared" si="59"/>
        <v>-0.1053542933087329</v>
      </c>
      <c r="V263" s="2">
        <f t="shared" si="60"/>
        <v>-2.7789606950060254E-2</v>
      </c>
      <c r="W263" s="3">
        <f t="shared" si="61"/>
        <v>1.7279784550932136E-2</v>
      </c>
    </row>
    <row r="264" spans="2:23" x14ac:dyDescent="0.25">
      <c r="B264">
        <v>9.6933853250163494E-3</v>
      </c>
      <c r="C264">
        <f t="shared" si="50"/>
        <v>-2.4542538693451176E-3</v>
      </c>
      <c r="D264" s="1">
        <v>7.3971892789294802E-4</v>
      </c>
      <c r="E264">
        <f t="shared" si="51"/>
        <v>4.21824506944651E-3</v>
      </c>
      <c r="F264">
        <v>1.91435215425644E-2</v>
      </c>
      <c r="G264">
        <f t="shared" si="52"/>
        <v>2.7638872313808953E-2</v>
      </c>
      <c r="H264" s="1">
        <v>2.8158367231085901E-2</v>
      </c>
      <c r="I264">
        <f t="shared" si="53"/>
        <v>2.3709884675520591E-2</v>
      </c>
      <c r="J264">
        <v>3.9234873763024598E-2</v>
      </c>
      <c r="K264">
        <f t="shared" si="54"/>
        <v>9.5928558807320083E-2</v>
      </c>
      <c r="L264">
        <v>2.45535714285714E-2</v>
      </c>
      <c r="M264">
        <f t="shared" si="55"/>
        <v>4.9360554032280221E-2</v>
      </c>
      <c r="N264">
        <v>1.8973214285714201E-2</v>
      </c>
      <c r="O264">
        <f t="shared" si="56"/>
        <v>2.2431261498627335E-2</v>
      </c>
      <c r="P264">
        <v>0</v>
      </c>
      <c r="Q264">
        <f t="shared" si="57"/>
        <v>-3.0330246588863539E-2</v>
      </c>
      <c r="R264">
        <v>2.0409517159601698E-2</v>
      </c>
      <c r="S264">
        <f t="shared" si="58"/>
        <v>2.2605152852776998E-2</v>
      </c>
      <c r="T264">
        <v>2.3664246651192199E-3</v>
      </c>
      <c r="U264">
        <f t="shared" si="59"/>
        <v>-6.2150470791900232E-2</v>
      </c>
      <c r="V264" s="2">
        <f t="shared" si="60"/>
        <v>1.5095755799967182E-2</v>
      </c>
      <c r="W264" s="3">
        <f t="shared" si="61"/>
        <v>1.2847792188092337E-2</v>
      </c>
    </row>
    <row r="265" spans="2:23" x14ac:dyDescent="0.25">
      <c r="B265">
        <v>2.0307956716921999E-2</v>
      </c>
      <c r="C265">
        <f t="shared" si="50"/>
        <v>3.2707323736050301E-2</v>
      </c>
      <c r="D265">
        <v>3.7360431328542699E-2</v>
      </c>
      <c r="E265">
        <f t="shared" si="51"/>
        <v>0.11923371253836168</v>
      </c>
      <c r="F265">
        <v>1.8122245820257898E-2</v>
      </c>
      <c r="G265">
        <f t="shared" si="52"/>
        <v>2.4382397893377577E-2</v>
      </c>
      <c r="H265">
        <v>3.04911750068112E-2</v>
      </c>
      <c r="I265">
        <f t="shared" si="53"/>
        <v>3.1355994406643245E-2</v>
      </c>
      <c r="J265" s="1">
        <v>1.7104553871897799E-2</v>
      </c>
      <c r="K265">
        <f t="shared" si="54"/>
        <v>2.5138972551051693E-2</v>
      </c>
      <c r="L265">
        <v>1.15953369464761E-2</v>
      </c>
      <c r="M265">
        <f t="shared" si="55"/>
        <v>6.2696222861045522E-3</v>
      </c>
      <c r="N265">
        <v>3.1447185426649801E-2</v>
      </c>
      <c r="O265">
        <f t="shared" si="56"/>
        <v>6.3305569028593717E-2</v>
      </c>
      <c r="P265">
        <v>4.6679663431861598E-2</v>
      </c>
      <c r="Q265">
        <f t="shared" si="57"/>
        <v>0.12304010779917736</v>
      </c>
      <c r="R265">
        <v>3.6408314408479803E-2</v>
      </c>
      <c r="S265">
        <f t="shared" si="58"/>
        <v>7.2137670957603497E-2</v>
      </c>
      <c r="T265">
        <v>3.3164163154161901E-3</v>
      </c>
      <c r="U265">
        <f t="shared" si="59"/>
        <v>-5.9012406109855774E-2</v>
      </c>
      <c r="V265" s="2">
        <f t="shared" si="60"/>
        <v>4.385589650871078E-2</v>
      </c>
      <c r="W265" s="3">
        <f t="shared" si="61"/>
        <v>1.6166260330067243E-2</v>
      </c>
    </row>
    <row r="266" spans="2:23" x14ac:dyDescent="0.25">
      <c r="B266">
        <v>-1.3981090481586401E-2</v>
      </c>
      <c r="C266">
        <f t="shared" si="50"/>
        <v>-8.0877761291953454E-2</v>
      </c>
      <c r="D266">
        <v>-2.1075472161958902E-3</v>
      </c>
      <c r="E266">
        <f t="shared" si="51"/>
        <v>-4.7242256009215229E-3</v>
      </c>
      <c r="F266" s="1">
        <v>-4.8682684577259002E-5</v>
      </c>
      <c r="G266">
        <f t="shared" si="52"/>
        <v>-3.3558041283853958E-2</v>
      </c>
      <c r="H266">
        <v>-1.6374589213578102E-2</v>
      </c>
      <c r="I266">
        <f t="shared" si="53"/>
        <v>-0.12225322260250618</v>
      </c>
      <c r="J266">
        <v>-7.79399808106334E-3</v>
      </c>
      <c r="K266">
        <f t="shared" si="54"/>
        <v>-5.4505524220864555E-2</v>
      </c>
      <c r="L266">
        <v>-2.5431498788519098E-3</v>
      </c>
      <c r="M266">
        <f t="shared" si="55"/>
        <v>-4.0746085882027099E-2</v>
      </c>
      <c r="N266">
        <v>2.9636306013868699E-2</v>
      </c>
      <c r="O266">
        <f t="shared" si="56"/>
        <v>5.7371737598216691E-2</v>
      </c>
      <c r="P266" s="1">
        <v>-3.3513025912172201E-2</v>
      </c>
      <c r="Q266">
        <f t="shared" si="57"/>
        <v>-0.14044039483935764</v>
      </c>
      <c r="R266">
        <v>1.25461240817981E-2</v>
      </c>
      <c r="S266">
        <f t="shared" si="58"/>
        <v>-1.7400309715249697E-3</v>
      </c>
      <c r="T266">
        <v>-2.54101042272857E-2</v>
      </c>
      <c r="U266">
        <f t="shared" si="59"/>
        <v>-0.15390342912558189</v>
      </c>
      <c r="V266" s="2">
        <f t="shared" si="60"/>
        <v>-5.7537697822037458E-2</v>
      </c>
      <c r="W266" s="3">
        <f t="shared" si="61"/>
        <v>2.0215109723025839E-2</v>
      </c>
    </row>
    <row r="267" spans="2:23" x14ac:dyDescent="0.25">
      <c r="B267">
        <v>1.3791702343885299E-3</v>
      </c>
      <c r="C267">
        <f t="shared" si="50"/>
        <v>-2.9995725714359045E-2</v>
      </c>
      <c r="D267" s="1">
        <v>1.79257242499334E-4</v>
      </c>
      <c r="E267">
        <f t="shared" si="51"/>
        <v>2.4579908712562297E-3</v>
      </c>
      <c r="F267">
        <v>-1.7534271009587502E-2</v>
      </c>
      <c r="G267">
        <f t="shared" si="52"/>
        <v>-8.9313181509835304E-2</v>
      </c>
      <c r="H267">
        <v>-1.3489436926273199E-2</v>
      </c>
      <c r="I267">
        <f t="shared" si="53"/>
        <v>-0.11279672506795298</v>
      </c>
      <c r="J267" s="1">
        <v>-6.9477086092957401E-3</v>
      </c>
      <c r="K267">
        <f t="shared" si="54"/>
        <v>-5.1798447149489515E-2</v>
      </c>
      <c r="L267">
        <v>-1.82342668310208E-2</v>
      </c>
      <c r="M267">
        <f t="shared" si="55"/>
        <v>-9.2924864599252435E-2</v>
      </c>
      <c r="N267">
        <v>-1.36798704716395E-2</v>
      </c>
      <c r="O267">
        <f t="shared" si="56"/>
        <v>-8.4565316663571866E-2</v>
      </c>
      <c r="P267" s="1">
        <v>-1.08143283237785E-2</v>
      </c>
      <c r="Q267">
        <f t="shared" si="57"/>
        <v>-6.5861723158046503E-2</v>
      </c>
      <c r="R267">
        <v>-1.0051828724306299E-2</v>
      </c>
      <c r="S267">
        <f t="shared" si="58"/>
        <v>-7.1703634427958088E-2</v>
      </c>
      <c r="T267">
        <v>1.0108105127649401E-2</v>
      </c>
      <c r="U267">
        <f t="shared" si="59"/>
        <v>-3.6577725987727232E-2</v>
      </c>
      <c r="V267" s="2">
        <f t="shared" si="60"/>
        <v>-6.3307935340693677E-2</v>
      </c>
      <c r="W267" s="3">
        <f t="shared" si="61"/>
        <v>1.0398699083520301E-2</v>
      </c>
    </row>
    <row r="268" spans="2:23" x14ac:dyDescent="0.25">
      <c r="B268">
        <v>-1.5922496711185299E-2</v>
      </c>
      <c r="C268">
        <f t="shared" si="50"/>
        <v>-8.7308817552755005E-2</v>
      </c>
      <c r="D268">
        <v>1.17174806647476E-2</v>
      </c>
      <c r="E268">
        <f t="shared" si="51"/>
        <v>3.8696339982321706E-2</v>
      </c>
      <c r="F268">
        <v>-1.9580555345373299E-2</v>
      </c>
      <c r="G268">
        <f t="shared" si="52"/>
        <v>-9.5838033174150086E-2</v>
      </c>
      <c r="H268">
        <v>-1.44064753658053E-3</v>
      </c>
      <c r="I268">
        <f t="shared" si="53"/>
        <v>-7.3305101814882645E-2</v>
      </c>
      <c r="J268">
        <v>2.0147314253184799E-2</v>
      </c>
      <c r="K268">
        <f t="shared" si="54"/>
        <v>3.4872033325949736E-2</v>
      </c>
      <c r="L268">
        <v>1.5805593969465001E-2</v>
      </c>
      <c r="M268">
        <f t="shared" si="55"/>
        <v>2.0270287134556648E-2</v>
      </c>
      <c r="N268">
        <v>6.4659876376998004E-3</v>
      </c>
      <c r="O268">
        <f t="shared" si="56"/>
        <v>-1.8552016607593078E-2</v>
      </c>
      <c r="P268" s="1">
        <v>1.5111190344695401E-2</v>
      </c>
      <c r="Q268">
        <f t="shared" si="57"/>
        <v>1.9318967822763346E-2</v>
      </c>
      <c r="R268">
        <v>1.8219516553917198E-2</v>
      </c>
      <c r="S268">
        <f t="shared" si="58"/>
        <v>1.5824877875652999E-2</v>
      </c>
      <c r="T268">
        <v>-1.9356921943796599E-2</v>
      </c>
      <c r="U268">
        <f t="shared" si="59"/>
        <v>-0.13390822439735464</v>
      </c>
      <c r="V268" s="2">
        <f t="shared" si="60"/>
        <v>-2.7992968740549101E-2</v>
      </c>
      <c r="W268" s="3">
        <f t="shared" si="61"/>
        <v>1.9070637725035419E-2</v>
      </c>
    </row>
    <row r="269" spans="2:23" x14ac:dyDescent="0.25">
      <c r="B269">
        <v>-5.6139699680118104E-3</v>
      </c>
      <c r="C269">
        <f t="shared" si="50"/>
        <v>-5.3161036196854673E-2</v>
      </c>
      <c r="D269">
        <v>-1.7869660486163001E-2</v>
      </c>
      <c r="E269">
        <f t="shared" si="51"/>
        <v>-5.4228637372307292E-2</v>
      </c>
      <c r="F269">
        <v>-5.2716989377123498E-2</v>
      </c>
      <c r="G269">
        <f t="shared" si="52"/>
        <v>-0.20149799105996119</v>
      </c>
      <c r="H269">
        <v>-2.8940551238481899E-2</v>
      </c>
      <c r="I269">
        <f t="shared" si="53"/>
        <v>-0.16343995282491464</v>
      </c>
      <c r="J269">
        <v>-2.4449343385623001E-2</v>
      </c>
      <c r="K269">
        <f t="shared" si="54"/>
        <v>-0.10778197972920964</v>
      </c>
      <c r="L269">
        <v>-3.0686694242312899E-2</v>
      </c>
      <c r="M269">
        <f t="shared" si="55"/>
        <v>-0.13433380039182582</v>
      </c>
      <c r="N269">
        <v>-3.03018662872813E-2</v>
      </c>
      <c r="O269">
        <f t="shared" si="56"/>
        <v>-0.13903173806651561</v>
      </c>
      <c r="P269">
        <v>-4.8812551758016298E-2</v>
      </c>
      <c r="Q269">
        <f t="shared" si="57"/>
        <v>-0.19070840297037772</v>
      </c>
      <c r="R269">
        <v>-2.6261558691316401E-2</v>
      </c>
      <c r="S269">
        <f t="shared" si="58"/>
        <v>-0.12188920341637559</v>
      </c>
      <c r="T269">
        <v>-1.34277506451003E-2</v>
      </c>
      <c r="U269">
        <f t="shared" si="59"/>
        <v>-0.11432265957642786</v>
      </c>
      <c r="V269" s="2">
        <f t="shared" si="60"/>
        <v>-0.128039540160477</v>
      </c>
      <c r="W269" s="3">
        <f t="shared" si="61"/>
        <v>1.4976098842422288E-2</v>
      </c>
    </row>
    <row r="270" spans="2:23" x14ac:dyDescent="0.25">
      <c r="B270">
        <v>-4.5353871868440698E-2</v>
      </c>
      <c r="C270">
        <f t="shared" si="50"/>
        <v>-0.18480249331384041</v>
      </c>
      <c r="D270">
        <v>-2.5241192123204401E-2</v>
      </c>
      <c r="E270">
        <f t="shared" si="51"/>
        <v>-7.738056702131027E-2</v>
      </c>
      <c r="F270">
        <v>-6.8096836215139301E-3</v>
      </c>
      <c r="G270">
        <f t="shared" si="52"/>
        <v>-5.5116398274777489E-2</v>
      </c>
      <c r="H270">
        <v>-2.72953414230051E-2</v>
      </c>
      <c r="I270">
        <f t="shared" si="53"/>
        <v>-0.15804754333847743</v>
      </c>
      <c r="J270">
        <v>-3.9181628719054097E-2</v>
      </c>
      <c r="K270">
        <f t="shared" si="54"/>
        <v>-0.15490702755922442</v>
      </c>
      <c r="L270">
        <v>-2.4888112580577101E-2</v>
      </c>
      <c r="M270">
        <f t="shared" si="55"/>
        <v>-0.11505136751443584</v>
      </c>
      <c r="N270">
        <v>-8.09751237222954E-3</v>
      </c>
      <c r="O270">
        <f t="shared" si="56"/>
        <v>-6.6273225145989004E-2</v>
      </c>
      <c r="P270">
        <v>-3.7909278866062102E-2</v>
      </c>
      <c r="Q270">
        <f t="shared" si="57"/>
        <v>-0.15488469079067221</v>
      </c>
      <c r="R270">
        <v>-3.1720270537949999E-2</v>
      </c>
      <c r="S270">
        <f t="shared" si="58"/>
        <v>-0.13878945780214638</v>
      </c>
      <c r="T270">
        <v>-1.9452357233603799E-2</v>
      </c>
      <c r="U270">
        <f t="shared" si="59"/>
        <v>-0.13422347149691707</v>
      </c>
      <c r="V270" s="2">
        <f t="shared" si="60"/>
        <v>-0.12394762422577905</v>
      </c>
      <c r="W270" s="3">
        <f t="shared" si="61"/>
        <v>1.3198214861851836E-2</v>
      </c>
    </row>
    <row r="271" spans="2:23" x14ac:dyDescent="0.25">
      <c r="B271">
        <v>4.8637987934846701E-2</v>
      </c>
      <c r="C271">
        <f t="shared" si="50"/>
        <v>0.12655271366785215</v>
      </c>
      <c r="D271">
        <v>2.60808746465226E-2</v>
      </c>
      <c r="E271">
        <f t="shared" si="51"/>
        <v>8.3807763681024605E-2</v>
      </c>
      <c r="F271" s="1">
        <v>4.5630356450837802E-2</v>
      </c>
      <c r="G271">
        <f t="shared" si="52"/>
        <v>0.11209569281100182</v>
      </c>
      <c r="H271">
        <v>3.0710332185891399E-2</v>
      </c>
      <c r="I271">
        <f t="shared" si="53"/>
        <v>3.2074313274167383E-2</v>
      </c>
      <c r="J271">
        <v>5.13407000214725E-2</v>
      </c>
      <c r="K271">
        <f t="shared" si="54"/>
        <v>0.13465219390802186</v>
      </c>
      <c r="L271">
        <v>5.0079201800117899E-2</v>
      </c>
      <c r="M271">
        <f t="shared" si="55"/>
        <v>0.13424273436619907</v>
      </c>
      <c r="N271">
        <v>3.2285140587062701E-2</v>
      </c>
      <c r="O271">
        <f t="shared" si="56"/>
        <v>6.6051353553510481E-2</v>
      </c>
      <c r="P271">
        <v>5.7055297490560999E-2</v>
      </c>
      <c r="Q271">
        <f t="shared" si="57"/>
        <v>0.15713021375947844</v>
      </c>
      <c r="R271">
        <v>1.5251800567725E-2</v>
      </c>
      <c r="S271">
        <f t="shared" si="58"/>
        <v>6.6367843252858839E-3</v>
      </c>
      <c r="T271">
        <v>5.6903077143302297E-2</v>
      </c>
      <c r="U271">
        <f t="shared" si="59"/>
        <v>0.11799799995015316</v>
      </c>
      <c r="V271" s="2">
        <f t="shared" si="60"/>
        <v>9.7124176329669493E-2</v>
      </c>
      <c r="W271" s="3">
        <f t="shared" si="61"/>
        <v>1.465437326079037E-2</v>
      </c>
    </row>
    <row r="272" spans="2:23" x14ac:dyDescent="0.25">
      <c r="B272">
        <v>1.17615559603914E-2</v>
      </c>
      <c r="C272">
        <f t="shared" si="50"/>
        <v>4.3967191574502892E-3</v>
      </c>
      <c r="D272">
        <v>2.3065051546735701E-2</v>
      </c>
      <c r="E272">
        <f t="shared" si="51"/>
        <v>7.4335902515937372E-2</v>
      </c>
      <c r="F272">
        <v>4.0148107054759401E-2</v>
      </c>
      <c r="G272">
        <f t="shared" si="52"/>
        <v>9.4614806371799115E-2</v>
      </c>
      <c r="H272">
        <v>4.9665576275010302E-2</v>
      </c>
      <c r="I272">
        <f t="shared" si="53"/>
        <v>9.4202825444680657E-2</v>
      </c>
      <c r="J272">
        <v>2.0670332275419201E-2</v>
      </c>
      <c r="K272">
        <f t="shared" si="54"/>
        <v>3.6545042554044539E-2</v>
      </c>
      <c r="L272">
        <v>3.1471756875688303E-2</v>
      </c>
      <c r="M272">
        <f t="shared" si="55"/>
        <v>7.2366084401483483E-2</v>
      </c>
      <c r="N272" s="1">
        <v>6.2183584060273298E-4</v>
      </c>
      <c r="O272">
        <f t="shared" si="56"/>
        <v>-3.7701945295694449E-2</v>
      </c>
      <c r="P272">
        <v>2.48235742394428E-2</v>
      </c>
      <c r="Q272">
        <f t="shared" si="57"/>
        <v>5.1229903985884354E-2</v>
      </c>
      <c r="R272">
        <v>1.44548401767831E-2</v>
      </c>
      <c r="S272">
        <f t="shared" si="58"/>
        <v>4.1693829088495686E-3</v>
      </c>
      <c r="T272">
        <v>2.04918367163637E-2</v>
      </c>
      <c r="U272">
        <f t="shared" si="59"/>
        <v>-2.2776125539011199E-3</v>
      </c>
      <c r="V272" s="2">
        <f t="shared" si="60"/>
        <v>3.9188110949053376E-2</v>
      </c>
      <c r="W272" s="3">
        <f t="shared" si="61"/>
        <v>1.3658371927992585E-2</v>
      </c>
    </row>
    <row r="273" spans="2:23" x14ac:dyDescent="0.25">
      <c r="B273">
        <v>8.5144887305366596E-3</v>
      </c>
      <c r="C273">
        <f t="shared" si="50"/>
        <v>-6.3594387859159289E-3</v>
      </c>
      <c r="D273">
        <v>8.2236503158980602E-3</v>
      </c>
      <c r="E273">
        <f t="shared" si="51"/>
        <v>2.7723191059558453E-2</v>
      </c>
      <c r="F273">
        <v>7.4105042358328403E-3</v>
      </c>
      <c r="G273">
        <f t="shared" si="52"/>
        <v>-9.7734247763034514E-3</v>
      </c>
      <c r="H273" s="1">
        <v>-4.3859441410727299E-4</v>
      </c>
      <c r="I273">
        <f t="shared" si="53"/>
        <v>-7.00207299902635E-2</v>
      </c>
      <c r="J273" s="1">
        <v>1.1349839494915101E-2</v>
      </c>
      <c r="K273">
        <f t="shared" si="54"/>
        <v>6.7310212980315337E-3</v>
      </c>
      <c r="L273">
        <v>-5.1365440991995503E-3</v>
      </c>
      <c r="M273">
        <f t="shared" si="55"/>
        <v>-4.9370082730852201E-2</v>
      </c>
      <c r="N273">
        <v>8.3000663671768792E-3</v>
      </c>
      <c r="O273">
        <f t="shared" si="56"/>
        <v>-1.2542166402248341E-2</v>
      </c>
      <c r="P273" s="1">
        <v>1.4634460013957301E-4</v>
      </c>
      <c r="Q273">
        <f t="shared" si="57"/>
        <v>-2.984941786097553E-2</v>
      </c>
      <c r="R273">
        <v>5.6859520153086998E-3</v>
      </c>
      <c r="S273">
        <f t="shared" si="58"/>
        <v>-2.2979227381082528E-2</v>
      </c>
      <c r="T273">
        <v>1.09676795767603E-2</v>
      </c>
      <c r="U273">
        <f t="shared" si="59"/>
        <v>-3.3738332378847068E-2</v>
      </c>
      <c r="V273" s="2">
        <f t="shared" si="60"/>
        <v>-2.0017860794889854E-2</v>
      </c>
      <c r="W273" s="3">
        <f t="shared" si="61"/>
        <v>8.3651766869515479E-3</v>
      </c>
    </row>
    <row r="274" spans="2:23" x14ac:dyDescent="0.25">
      <c r="B274">
        <v>-1.2692806660444001E-2</v>
      </c>
      <c r="C274">
        <f t="shared" si="50"/>
        <v>-7.6610222841044656E-2</v>
      </c>
      <c r="D274">
        <v>1.04582474723518E-2</v>
      </c>
      <c r="E274">
        <f t="shared" si="51"/>
        <v>3.4741438922745171E-2</v>
      </c>
      <c r="F274">
        <v>2.17808052009801E-3</v>
      </c>
      <c r="G274">
        <f t="shared" si="52"/>
        <v>-2.6457708574479565E-2</v>
      </c>
      <c r="H274">
        <v>1.21929953955626E-2</v>
      </c>
      <c r="I274">
        <f t="shared" si="53"/>
        <v>-2.8618895356358493E-2</v>
      </c>
      <c r="J274">
        <v>3.89972622173079E-3</v>
      </c>
      <c r="K274">
        <f t="shared" si="54"/>
        <v>-1.7100104450065271E-2</v>
      </c>
      <c r="L274">
        <v>-1.2645090531459501E-2</v>
      </c>
      <c r="M274">
        <f t="shared" si="55"/>
        <v>-7.4338782153027444E-2</v>
      </c>
      <c r="N274">
        <v>1.3014022560661399E-2</v>
      </c>
      <c r="O274">
        <f t="shared" si="56"/>
        <v>2.9043736737473951E-3</v>
      </c>
      <c r="P274">
        <v>5.8984762480918202E-3</v>
      </c>
      <c r="Q274">
        <f t="shared" si="57"/>
        <v>-1.0950256974332453E-2</v>
      </c>
      <c r="R274">
        <v>2.5841695343005601E-2</v>
      </c>
      <c r="S274">
        <f t="shared" si="58"/>
        <v>3.9423258616131517E-2</v>
      </c>
      <c r="T274">
        <v>8.4603604345283405E-3</v>
      </c>
      <c r="U274">
        <f t="shared" si="59"/>
        <v>-4.2020646906972159E-2</v>
      </c>
      <c r="V274" s="2">
        <f t="shared" si="60"/>
        <v>-1.9902754604365594E-2</v>
      </c>
      <c r="W274" s="3">
        <f t="shared" si="61"/>
        <v>1.1790202980875939E-2</v>
      </c>
    </row>
    <row r="275" spans="2:23" x14ac:dyDescent="0.25">
      <c r="B275">
        <v>-4.6146420768083597E-2</v>
      </c>
      <c r="C275">
        <f t="shared" si="50"/>
        <v>-0.18742787201373923</v>
      </c>
      <c r="D275">
        <v>-4.9471520625363398E-2</v>
      </c>
      <c r="E275">
        <f t="shared" si="51"/>
        <v>-0.15348128644783213</v>
      </c>
      <c r="F275">
        <v>-3.5328306945374602E-2</v>
      </c>
      <c r="G275">
        <f t="shared" si="52"/>
        <v>-0.14605184825328787</v>
      </c>
      <c r="H275">
        <v>-4.2701393684096103E-2</v>
      </c>
      <c r="I275">
        <f t="shared" si="53"/>
        <v>-0.2085430738050148</v>
      </c>
      <c r="J275">
        <v>-4.4467864779498899E-2</v>
      </c>
      <c r="K275">
        <f t="shared" si="54"/>
        <v>-0.17181642902349761</v>
      </c>
      <c r="L275">
        <v>-4.9327814922235098E-2</v>
      </c>
      <c r="M275">
        <f t="shared" si="55"/>
        <v>-0.19632243472319552</v>
      </c>
      <c r="N275">
        <v>-3.72898513326331E-2</v>
      </c>
      <c r="O275">
        <f t="shared" si="56"/>
        <v>-0.16192974276216318</v>
      </c>
      <c r="P275">
        <v>-6.1363425511421099E-2</v>
      </c>
      <c r="Q275">
        <f t="shared" si="57"/>
        <v>-0.23194546026512627</v>
      </c>
      <c r="R275">
        <v>-5.0946801894302798E-2</v>
      </c>
      <c r="S275">
        <f t="shared" si="58"/>
        <v>-0.19831508949101229</v>
      </c>
      <c r="T275">
        <v>-6.7350860968548698E-2</v>
      </c>
      <c r="U275">
        <f t="shared" si="59"/>
        <v>-0.29244444411959047</v>
      </c>
      <c r="V275" s="2">
        <f t="shared" si="60"/>
        <v>-0.19482776809044594</v>
      </c>
      <c r="W275" s="3">
        <f t="shared" si="61"/>
        <v>1.2986310376460114E-2</v>
      </c>
    </row>
    <row r="276" spans="2:23" x14ac:dyDescent="0.25">
      <c r="B276">
        <v>1.50304627095865E-2</v>
      </c>
      <c r="C276">
        <f t="shared" si="50"/>
        <v>1.5225222174941327E-2</v>
      </c>
      <c r="D276">
        <v>-1.4001368312460001E-2</v>
      </c>
      <c r="E276">
        <f t="shared" si="51"/>
        <v>-4.2079408056470646E-2</v>
      </c>
      <c r="F276">
        <v>-8.7325914129853608E-3</v>
      </c>
      <c r="G276">
        <f t="shared" si="52"/>
        <v>-6.124784730367705E-2</v>
      </c>
      <c r="H276">
        <v>7.0267602218593399E-3</v>
      </c>
      <c r="I276">
        <f t="shared" si="53"/>
        <v>-4.5551966930435832E-2</v>
      </c>
      <c r="J276">
        <v>4.7716115604342097E-3</v>
      </c>
      <c r="K276">
        <f t="shared" si="54"/>
        <v>-1.4311152338511365E-2</v>
      </c>
      <c r="L276" s="1">
        <v>6.3189467932701698E-3</v>
      </c>
      <c r="M276">
        <f t="shared" si="55"/>
        <v>-1.1276330310458285E-2</v>
      </c>
      <c r="N276">
        <v>2.3088487566812099E-2</v>
      </c>
      <c r="O276">
        <f t="shared" si="56"/>
        <v>3.5916056658160861E-2</v>
      </c>
      <c r="P276">
        <v>4.7268626779819597E-3</v>
      </c>
      <c r="Q276">
        <f t="shared" si="57"/>
        <v>-1.4799701791257541E-2</v>
      </c>
      <c r="R276" s="1">
        <v>1.9251717108840102E-2</v>
      </c>
      <c r="S276">
        <f t="shared" si="58"/>
        <v>1.902058639543663E-2</v>
      </c>
      <c r="T276">
        <v>3.5611039650012698E-3</v>
      </c>
      <c r="U276">
        <f t="shared" si="59"/>
        <v>-5.8204140404514701E-2</v>
      </c>
      <c r="V276" s="2">
        <f t="shared" si="60"/>
        <v>-1.7730868190678661E-2</v>
      </c>
      <c r="W276" s="3">
        <f t="shared" si="61"/>
        <v>1.0136760462710403E-2</v>
      </c>
    </row>
    <row r="277" spans="2:23" x14ac:dyDescent="0.25">
      <c r="B277">
        <v>2.72616269674738E-2</v>
      </c>
      <c r="C277">
        <f t="shared" si="50"/>
        <v>5.5741886991572454E-2</v>
      </c>
      <c r="D277">
        <v>5.7211839661587501E-2</v>
      </c>
      <c r="E277">
        <f t="shared" si="51"/>
        <v>0.18158146220422988</v>
      </c>
      <c r="F277">
        <v>2.80681533381812E-2</v>
      </c>
      <c r="G277">
        <f t="shared" si="52"/>
        <v>5.6096256073561571E-2</v>
      </c>
      <c r="H277">
        <v>2.8111014649370901E-2</v>
      </c>
      <c r="I277">
        <f t="shared" si="53"/>
        <v>2.3554679844838701E-2</v>
      </c>
      <c r="J277">
        <v>-3.7325882544950902E-3</v>
      </c>
      <c r="K277">
        <f t="shared" si="54"/>
        <v>-4.1514048152993296E-2</v>
      </c>
      <c r="L277">
        <v>2.56649508767876E-2</v>
      </c>
      <c r="M277">
        <f t="shared" si="55"/>
        <v>5.3056302555225837E-2</v>
      </c>
      <c r="N277">
        <v>3.4964857078057E-2</v>
      </c>
      <c r="O277">
        <f t="shared" si="56"/>
        <v>7.4832162384034048E-2</v>
      </c>
      <c r="P277">
        <v>5.1426811303289702E-2</v>
      </c>
      <c r="Q277">
        <f t="shared" si="57"/>
        <v>0.13863730147723655</v>
      </c>
      <c r="R277">
        <v>4.1253855853589101E-2</v>
      </c>
      <c r="S277">
        <f t="shared" si="58"/>
        <v>8.7139540512166033E-2</v>
      </c>
      <c r="T277">
        <v>3.0896980323763298E-2</v>
      </c>
      <c r="U277">
        <f t="shared" si="59"/>
        <v>3.2093230238005782E-2</v>
      </c>
      <c r="V277" s="2">
        <f t="shared" si="60"/>
        <v>6.6121877412787758E-2</v>
      </c>
      <c r="W277" s="3">
        <f t="shared" si="61"/>
        <v>1.8450308348202722E-2</v>
      </c>
    </row>
    <row r="278" spans="2:23" x14ac:dyDescent="0.25">
      <c r="B278">
        <v>-5.9966186435692001E-3</v>
      </c>
      <c r="C278">
        <f t="shared" si="50"/>
        <v>-5.4428589129936172E-2</v>
      </c>
      <c r="D278">
        <v>-4.40238744349166E-2</v>
      </c>
      <c r="E278">
        <f t="shared" si="51"/>
        <v>-0.13637174564085491</v>
      </c>
      <c r="F278">
        <v>-1.54129613225491E-2</v>
      </c>
      <c r="G278">
        <f t="shared" si="52"/>
        <v>-8.2549101464876956E-2</v>
      </c>
      <c r="H278" s="1">
        <v>-1.29103683301503E-2</v>
      </c>
      <c r="I278">
        <f t="shared" si="53"/>
        <v>-0.11089874527129948</v>
      </c>
      <c r="J278">
        <v>-1.2758588348942199E-2</v>
      </c>
      <c r="K278">
        <f t="shared" si="54"/>
        <v>-7.0386057928646717E-2</v>
      </c>
      <c r="L278">
        <v>-1.4865856890400099E-2</v>
      </c>
      <c r="M278">
        <f t="shared" si="55"/>
        <v>-8.1723653273359176E-2</v>
      </c>
      <c r="N278">
        <v>-3.80934307406555E-2</v>
      </c>
      <c r="O278">
        <f t="shared" si="56"/>
        <v>-0.16456288592701038</v>
      </c>
      <c r="P278">
        <v>-1.0098831791846299E-2</v>
      </c>
      <c r="Q278">
        <f t="shared" si="57"/>
        <v>-6.3510893083488701E-2</v>
      </c>
      <c r="R278">
        <v>-3.07415029454867E-2</v>
      </c>
      <c r="S278">
        <f t="shared" si="58"/>
        <v>-0.13575917854177849</v>
      </c>
      <c r="T278">
        <v>-2.2276329054229899E-2</v>
      </c>
      <c r="U278">
        <f t="shared" si="59"/>
        <v>-0.14355177057262508</v>
      </c>
      <c r="V278" s="2">
        <f t="shared" si="60"/>
        <v>-0.1043742620833876</v>
      </c>
      <c r="W278" s="3">
        <f t="shared" si="61"/>
        <v>1.1626667337436549E-2</v>
      </c>
    </row>
    <row r="279" spans="2:23" x14ac:dyDescent="0.25">
      <c r="B279">
        <v>1.3872373306725401E-2</v>
      </c>
      <c r="C279">
        <f t="shared" si="50"/>
        <v>1.1388962668152517E-2</v>
      </c>
      <c r="D279">
        <v>1.7405030603133899E-2</v>
      </c>
      <c r="E279">
        <f t="shared" si="51"/>
        <v>5.6559351705291173E-2</v>
      </c>
      <c r="F279">
        <v>1.7909249694214001E-2</v>
      </c>
      <c r="G279">
        <f t="shared" si="52"/>
        <v>2.3703231218832107E-2</v>
      </c>
      <c r="H279" s="1">
        <v>9.3403570166405102E-4</v>
      </c>
      <c r="I279">
        <f t="shared" si="53"/>
        <v>-6.5521739291311457E-2</v>
      </c>
      <c r="J279">
        <v>3.2687769114811797E-2</v>
      </c>
      <c r="K279">
        <f t="shared" si="54"/>
        <v>7.4985941099868697E-2</v>
      </c>
      <c r="L279">
        <v>1.8160735026580499E-2</v>
      </c>
      <c r="M279">
        <f t="shared" si="55"/>
        <v>2.8102003923213659E-2</v>
      </c>
      <c r="N279">
        <v>3.6170955560380601E-3</v>
      </c>
      <c r="O279">
        <f t="shared" si="56"/>
        <v>-2.7887174573718861E-2</v>
      </c>
      <c r="P279">
        <v>1.13191635118058E-3</v>
      </c>
      <c r="Q279">
        <f t="shared" si="57"/>
        <v>-2.6611230658691049E-2</v>
      </c>
      <c r="R279">
        <v>1.9630034442559102E-2</v>
      </c>
      <c r="S279">
        <f t="shared" si="58"/>
        <v>2.0191862578908489E-2</v>
      </c>
      <c r="T279">
        <v>2.98598013196201E-2</v>
      </c>
      <c r="U279">
        <f t="shared" si="59"/>
        <v>2.8667163492216617E-2</v>
      </c>
      <c r="V279" s="2">
        <f t="shared" si="60"/>
        <v>1.2357837216276191E-2</v>
      </c>
      <c r="W279" s="3">
        <f t="shared" si="61"/>
        <v>1.2563611139483349E-2</v>
      </c>
    </row>
    <row r="280" spans="2:23" x14ac:dyDescent="0.25">
      <c r="B280">
        <v>-3.3545091423959901E-2</v>
      </c>
      <c r="C280">
        <f t="shared" si="50"/>
        <v>-0.14568500710612428</v>
      </c>
      <c r="D280">
        <v>-3.4711840223622399E-2</v>
      </c>
      <c r="E280">
        <f t="shared" si="51"/>
        <v>-0.10712523737578003</v>
      </c>
      <c r="F280">
        <v>-4.2334083369615298E-2</v>
      </c>
      <c r="G280">
        <f t="shared" si="52"/>
        <v>-0.16839070466835707</v>
      </c>
      <c r="H280">
        <v>-7.01803372060677E-2</v>
      </c>
      <c r="I280">
        <f t="shared" si="53"/>
        <v>-0.29860922484010899</v>
      </c>
      <c r="J280">
        <v>-5.85117026523597E-2</v>
      </c>
      <c r="K280">
        <f t="shared" si="54"/>
        <v>-0.21673929852384033</v>
      </c>
      <c r="L280">
        <v>-7.3942402204681804E-2</v>
      </c>
      <c r="M280">
        <f t="shared" si="55"/>
        <v>-0.27817505916935298</v>
      </c>
      <c r="N280">
        <v>-4.7923880530055002E-2</v>
      </c>
      <c r="O280">
        <f t="shared" si="56"/>
        <v>-0.1967749876955632</v>
      </c>
      <c r="P280">
        <v>-4.6295317728966903E-2</v>
      </c>
      <c r="Q280">
        <f t="shared" si="57"/>
        <v>-0.18243779759901535</v>
      </c>
      <c r="R280">
        <v>-7.6403505423166596E-2</v>
      </c>
      <c r="S280">
        <f t="shared" si="58"/>
        <v>-0.27712942839521137</v>
      </c>
      <c r="T280">
        <v>-5.5926195108509297E-2</v>
      </c>
      <c r="U280">
        <f t="shared" si="59"/>
        <v>-0.25470585933482787</v>
      </c>
      <c r="V280" s="2">
        <f t="shared" si="60"/>
        <v>-0.21257726047081812</v>
      </c>
      <c r="W280" s="3">
        <f t="shared" si="61"/>
        <v>1.907064429164947E-2</v>
      </c>
    </row>
    <row r="281" spans="2:23" x14ac:dyDescent="0.25">
      <c r="B281">
        <v>-3.0069330170792701E-2</v>
      </c>
      <c r="C281">
        <f t="shared" si="50"/>
        <v>-0.13417128276165749</v>
      </c>
      <c r="D281" s="1">
        <v>-3.1058657817449299E-2</v>
      </c>
      <c r="E281">
        <f t="shared" si="51"/>
        <v>-9.565160798271119E-2</v>
      </c>
      <c r="F281">
        <v>-1.15207496657121E-2</v>
      </c>
      <c r="G281">
        <f t="shared" si="52"/>
        <v>-7.0138263311622012E-2</v>
      </c>
      <c r="H281">
        <v>6.3566497612982898E-3</v>
      </c>
      <c r="I281">
        <f t="shared" si="53"/>
        <v>-4.7748349404268205E-2</v>
      </c>
      <c r="J281">
        <v>7.8328354036519502E-3</v>
      </c>
      <c r="K281">
        <f t="shared" si="54"/>
        <v>-4.5190313766225541E-3</v>
      </c>
      <c r="L281">
        <v>-8.9547111635761602E-3</v>
      </c>
      <c r="M281">
        <f t="shared" si="55"/>
        <v>-6.2066903165293417E-2</v>
      </c>
      <c r="N281">
        <v>-1.4535244829073399E-2</v>
      </c>
      <c r="O281">
        <f t="shared" si="56"/>
        <v>-8.7368179853167013E-2</v>
      </c>
      <c r="P281">
        <v>4.0189801878439202E-3</v>
      </c>
      <c r="Q281">
        <f t="shared" si="57"/>
        <v>-1.7125515226824341E-2</v>
      </c>
      <c r="R281">
        <v>9.5287793499756902E-3</v>
      </c>
      <c r="S281">
        <f t="shared" si="58"/>
        <v>-1.1081775868503198E-2</v>
      </c>
      <c r="T281">
        <v>-1.77868863932844E-2</v>
      </c>
      <c r="U281">
        <f t="shared" si="59"/>
        <v>-0.12872199659306141</v>
      </c>
      <c r="V281" s="2">
        <f t="shared" si="60"/>
        <v>-6.585929055437309E-2</v>
      </c>
      <c r="W281" s="3">
        <f t="shared" si="61"/>
        <v>1.3952542762734051E-2</v>
      </c>
    </row>
    <row r="282" spans="2:23" x14ac:dyDescent="0.25">
      <c r="B282">
        <v>3.4961872845645503E-2</v>
      </c>
      <c r="C282">
        <f t="shared" si="50"/>
        <v>8.1249538975752281E-2</v>
      </c>
      <c r="D282">
        <v>3.5183830151829902E-2</v>
      </c>
      <c r="E282">
        <f t="shared" si="51"/>
        <v>0.11239761390941826</v>
      </c>
      <c r="F282">
        <v>2.7461464723819801E-2</v>
      </c>
      <c r="G282">
        <f t="shared" si="52"/>
        <v>5.4161748172626735E-2</v>
      </c>
      <c r="H282">
        <v>2.4677527553585099E-2</v>
      </c>
      <c r="I282">
        <f t="shared" si="53"/>
        <v>1.2300936879836126E-2</v>
      </c>
      <c r="J282">
        <v>2.0038058520424298E-2</v>
      </c>
      <c r="K282">
        <f t="shared" si="54"/>
        <v>3.4522550437483118E-2</v>
      </c>
      <c r="L282">
        <v>1.8358321453867399E-2</v>
      </c>
      <c r="M282">
        <f t="shared" si="55"/>
        <v>2.8759052015988544E-2</v>
      </c>
      <c r="N282">
        <v>1.9904252212889301E-2</v>
      </c>
      <c r="O282">
        <f t="shared" si="56"/>
        <v>2.5482056640563439E-2</v>
      </c>
      <c r="P282">
        <v>1.70727139457242E-2</v>
      </c>
      <c r="Q282">
        <f t="shared" si="57"/>
        <v>2.5763735152104297E-2</v>
      </c>
      <c r="R282">
        <v>2.2533651450642699E-2</v>
      </c>
      <c r="S282">
        <f t="shared" si="58"/>
        <v>2.91815047241934E-2</v>
      </c>
      <c r="T282">
        <v>2.31081214468335E-2</v>
      </c>
      <c r="U282">
        <f t="shared" si="59"/>
        <v>6.3646430999175132E-3</v>
      </c>
      <c r="V282" s="2">
        <f t="shared" si="60"/>
        <v>4.1018338000788371E-2</v>
      </c>
      <c r="W282" s="3">
        <f t="shared" si="61"/>
        <v>9.8582667883434279E-3</v>
      </c>
    </row>
    <row r="283" spans="2:23" x14ac:dyDescent="0.25">
      <c r="B283">
        <v>1.7210031635347199E-2</v>
      </c>
      <c r="C283">
        <f t="shared" si="50"/>
        <v>2.2445210538096928E-2</v>
      </c>
      <c r="D283">
        <v>2.0774306319126998E-2</v>
      </c>
      <c r="E283">
        <f t="shared" si="51"/>
        <v>6.7141309185171735E-2</v>
      </c>
      <c r="F283">
        <v>1.0257738174915701E-2</v>
      </c>
      <c r="G283">
        <f t="shared" si="52"/>
        <v>-6.9463803038221402E-4</v>
      </c>
      <c r="H283">
        <v>8.9303336049127591E-3</v>
      </c>
      <c r="I283">
        <f t="shared" si="53"/>
        <v>-3.9312734054274177E-2</v>
      </c>
      <c r="J283">
        <v>1.1680894118654599E-3</v>
      </c>
      <c r="K283">
        <f t="shared" si="54"/>
        <v>-2.5837955530577324E-2</v>
      </c>
      <c r="L283">
        <v>4.9890632046881302E-2</v>
      </c>
      <c r="M283">
        <f t="shared" si="55"/>
        <v>0.13361567005606187</v>
      </c>
      <c r="N283">
        <v>2.41433746917987E-2</v>
      </c>
      <c r="O283">
        <f t="shared" si="56"/>
        <v>3.937267686907394E-2</v>
      </c>
      <c r="P283" s="1">
        <v>1.1584168508800299E-2</v>
      </c>
      <c r="Q283">
        <f t="shared" si="57"/>
        <v>7.7306111565846715E-3</v>
      </c>
      <c r="R283">
        <v>1.23086637546597E-2</v>
      </c>
      <c r="S283">
        <f t="shared" si="58"/>
        <v>-2.4752117335654165E-3</v>
      </c>
      <c r="T283">
        <v>1.9520135478922399E-2</v>
      </c>
      <c r="U283">
        <f t="shared" si="59"/>
        <v>-5.4873895385306546E-3</v>
      </c>
      <c r="V283" s="2">
        <f t="shared" si="60"/>
        <v>1.9649754891765937E-2</v>
      </c>
      <c r="W283" s="3">
        <f t="shared" si="61"/>
        <v>1.5120695474495781E-2</v>
      </c>
    </row>
    <row r="284" spans="2:23" x14ac:dyDescent="0.25">
      <c r="B284">
        <v>-2.5206465601632502E-2</v>
      </c>
      <c r="C284">
        <f t="shared" si="50"/>
        <v>-0.11806267284986749</v>
      </c>
      <c r="D284">
        <v>-2.8553947128405699E-2</v>
      </c>
      <c r="E284">
        <f t="shared" si="51"/>
        <v>-8.778500867620434E-2</v>
      </c>
      <c r="F284">
        <v>-3.0603416263866201E-2</v>
      </c>
      <c r="G284">
        <f t="shared" si="52"/>
        <v>-0.1309859015088406</v>
      </c>
      <c r="H284">
        <v>-1.9831552958421199E-2</v>
      </c>
      <c r="I284">
        <f t="shared" si="53"/>
        <v>-0.13358391362841587</v>
      </c>
      <c r="J284">
        <v>-4.4872672401449203E-2</v>
      </c>
      <c r="K284">
        <f t="shared" si="54"/>
        <v>-0.17311131152913803</v>
      </c>
      <c r="L284">
        <v>-2.5924095925303099E-2</v>
      </c>
      <c r="M284">
        <f t="shared" si="55"/>
        <v>-0.11849639605281001</v>
      </c>
      <c r="N284">
        <v>-1.6414898914655099E-2</v>
      </c>
      <c r="O284">
        <f t="shared" si="56"/>
        <v>-9.3527369919904776E-2</v>
      </c>
      <c r="P284">
        <v>-1.84173026078478E-2</v>
      </c>
      <c r="Q284">
        <f t="shared" si="57"/>
        <v>-9.0841998820337555E-2</v>
      </c>
      <c r="R284">
        <v>-2.2415726294259999E-2</v>
      </c>
      <c r="S284">
        <f t="shared" si="58"/>
        <v>-0.10998244818521705</v>
      </c>
      <c r="T284">
        <v>-1.5613535361629001E-2</v>
      </c>
      <c r="U284">
        <f t="shared" si="59"/>
        <v>-0.12154286390069438</v>
      </c>
      <c r="V284" s="2">
        <f t="shared" si="60"/>
        <v>-0.11779198850714298</v>
      </c>
      <c r="W284" s="3">
        <f t="shared" si="61"/>
        <v>7.599218172340539E-3</v>
      </c>
    </row>
    <row r="285" spans="2:23" x14ac:dyDescent="0.25">
      <c r="B285">
        <v>-3.5742794552097203E-2</v>
      </c>
      <c r="C285">
        <f t="shared" si="50"/>
        <v>-0.1529650663982543</v>
      </c>
      <c r="D285">
        <v>3.5025303308787001E-3</v>
      </c>
      <c r="E285">
        <f t="shared" si="51"/>
        <v>1.2895466898621455E-2</v>
      </c>
      <c r="F285">
        <v>-1.23619454656369E-2</v>
      </c>
      <c r="G285">
        <f t="shared" si="52"/>
        <v>-7.2820528781364871E-2</v>
      </c>
      <c r="H285">
        <v>-4.0809814460263296E-3</v>
      </c>
      <c r="I285">
        <f t="shared" si="53"/>
        <v>-8.1959172248161211E-2</v>
      </c>
      <c r="J285">
        <v>3.23392594421617E-3</v>
      </c>
      <c r="K285">
        <f t="shared" si="54"/>
        <v>-1.9229839872166702E-2</v>
      </c>
      <c r="L285">
        <v>-9.7852247795948803E-3</v>
      </c>
      <c r="M285">
        <f t="shared" si="55"/>
        <v>-6.4828668712257453E-2</v>
      </c>
      <c r="N285">
        <v>-3.7275267806408702E-3</v>
      </c>
      <c r="O285">
        <f t="shared" si="56"/>
        <v>-5.1953796877797574E-2</v>
      </c>
      <c r="P285">
        <v>-1.8204808183568601E-2</v>
      </c>
      <c r="Q285">
        <f t="shared" si="57"/>
        <v>-9.0143828723101185E-2</v>
      </c>
      <c r="R285">
        <v>-2.6419990994075999E-2</v>
      </c>
      <c r="S285">
        <f t="shared" si="58"/>
        <v>-0.12237971222042832</v>
      </c>
      <c r="T285">
        <v>-3.1093835780281E-2</v>
      </c>
      <c r="U285">
        <f t="shared" si="59"/>
        <v>-0.17267824387590175</v>
      </c>
      <c r="V285" s="2">
        <f t="shared" si="60"/>
        <v>-8.1606339081081197E-2</v>
      </c>
      <c r="W285" s="3">
        <f t="shared" si="61"/>
        <v>1.7082451204907756E-2</v>
      </c>
    </row>
    <row r="286" spans="2:23" x14ac:dyDescent="0.25">
      <c r="B286">
        <v>1.88959725041404E-2</v>
      </c>
      <c r="C286">
        <f t="shared" si="50"/>
        <v>2.8030018299754201E-2</v>
      </c>
      <c r="D286">
        <v>2.00419321349753E-2</v>
      </c>
      <c r="E286">
        <f t="shared" si="51"/>
        <v>6.4841125665233479E-2</v>
      </c>
      <c r="F286">
        <v>1.29978933506373E-2</v>
      </c>
      <c r="G286">
        <f t="shared" si="52"/>
        <v>8.042713737460969E-3</v>
      </c>
      <c r="H286">
        <v>3.2865662180567197E-2</v>
      </c>
      <c r="I286">
        <f t="shared" si="53"/>
        <v>3.9138714300928946E-2</v>
      </c>
      <c r="J286">
        <v>2.3346015686590098E-2</v>
      </c>
      <c r="K286">
        <f t="shared" si="54"/>
        <v>4.5103912130326322E-2</v>
      </c>
      <c r="L286">
        <v>4.1111700446402499E-2</v>
      </c>
      <c r="M286">
        <f t="shared" si="55"/>
        <v>0.10442246916721606</v>
      </c>
      <c r="N286">
        <v>1.02347876809444E-2</v>
      </c>
      <c r="O286">
        <f t="shared" si="56"/>
        <v>-6.2025338128961355E-3</v>
      </c>
      <c r="P286">
        <v>1.2458787935830599E-2</v>
      </c>
      <c r="Q286">
        <f t="shared" si="57"/>
        <v>1.0604254229742384E-2</v>
      </c>
      <c r="R286">
        <v>3.5346698957127498E-2</v>
      </c>
      <c r="S286">
        <f t="shared" si="58"/>
        <v>6.8850893473867386E-2</v>
      </c>
      <c r="T286">
        <v>3.2152350812053698E-2</v>
      </c>
      <c r="U286">
        <f t="shared" si="59"/>
        <v>3.6240039097803163E-2</v>
      </c>
      <c r="V286" s="2">
        <f t="shared" si="60"/>
        <v>3.9907160628943672E-2</v>
      </c>
      <c r="W286" s="3">
        <f t="shared" si="61"/>
        <v>9.9014572493326299E-3</v>
      </c>
    </row>
    <row r="287" spans="2:23" x14ac:dyDescent="0.25">
      <c r="B287">
        <v>3.2563372280885003E-2</v>
      </c>
      <c r="C287">
        <f t="shared" si="50"/>
        <v>7.3304322854381376E-2</v>
      </c>
      <c r="D287" s="1">
        <v>-7.0415775713604295E-4</v>
      </c>
      <c r="E287">
        <f t="shared" si="51"/>
        <v>-3.1656982107786146E-4</v>
      </c>
      <c r="F287">
        <v>1.2998698143914E-2</v>
      </c>
      <c r="G287">
        <f t="shared" si="52"/>
        <v>8.0452799286100038E-3</v>
      </c>
      <c r="H287">
        <v>-4.15766709639927E-3</v>
      </c>
      <c r="I287">
        <f t="shared" si="53"/>
        <v>-8.2210520389081956E-2</v>
      </c>
      <c r="J287">
        <v>5.0244114924737201E-3</v>
      </c>
      <c r="K287">
        <f t="shared" si="54"/>
        <v>-1.3502505979907892E-2</v>
      </c>
      <c r="L287">
        <v>-4.0157883693567098E-2</v>
      </c>
      <c r="M287">
        <f t="shared" si="55"/>
        <v>-0.16582901517305285</v>
      </c>
      <c r="N287">
        <v>1.6787042537856199E-2</v>
      </c>
      <c r="O287">
        <f t="shared" si="56"/>
        <v>1.5267684212318987E-2</v>
      </c>
      <c r="P287">
        <v>-2.0347910211451801E-2</v>
      </c>
      <c r="Q287">
        <f t="shared" si="57"/>
        <v>-9.7185188778877135E-2</v>
      </c>
      <c r="R287">
        <v>1.7396048932486599E-2</v>
      </c>
      <c r="S287">
        <f t="shared" si="58"/>
        <v>1.3275409672966088E-2</v>
      </c>
      <c r="T287">
        <v>-2.4162174217848199E-2</v>
      </c>
      <c r="U287">
        <f t="shared" si="59"/>
        <v>-0.14978119806486145</v>
      </c>
      <c r="V287" s="2">
        <f t="shared" si="60"/>
        <v>-3.9893230153858268E-2</v>
      </c>
      <c r="W287" s="3">
        <f t="shared" si="61"/>
        <v>2.3717611362066533E-2</v>
      </c>
    </row>
    <row r="288" spans="2:23" x14ac:dyDescent="0.25">
      <c r="B288">
        <v>-2.5517981567435798E-2</v>
      </c>
      <c r="C288">
        <f t="shared" si="50"/>
        <v>-0.11909459325461082</v>
      </c>
      <c r="D288">
        <v>-1.3638984672375801E-2</v>
      </c>
      <c r="E288">
        <f t="shared" si="51"/>
        <v>-4.094126188084813E-2</v>
      </c>
      <c r="F288">
        <v>5.2117898917437696E-3</v>
      </c>
      <c r="G288">
        <f t="shared" si="52"/>
        <v>-1.6784319937103876E-2</v>
      </c>
      <c r="H288">
        <v>5.7413194516878902E-3</v>
      </c>
      <c r="I288">
        <f t="shared" si="53"/>
        <v>-4.9765182131389918E-2</v>
      </c>
      <c r="J288">
        <v>1.26117729596994E-2</v>
      </c>
      <c r="K288">
        <f t="shared" si="54"/>
        <v>1.0767643827416551E-2</v>
      </c>
      <c r="L288">
        <v>7.0196284973507699E-3</v>
      </c>
      <c r="M288">
        <f t="shared" si="55"/>
        <v>-8.9463039841057544E-3</v>
      </c>
      <c r="N288">
        <v>1.6560206600303301E-3</v>
      </c>
      <c r="O288">
        <f t="shared" si="56"/>
        <v>-3.4313161733947668E-2</v>
      </c>
      <c r="P288">
        <v>2.58843755405401E-2</v>
      </c>
      <c r="Q288">
        <f t="shared" si="57"/>
        <v>5.4715264837341106E-2</v>
      </c>
      <c r="R288">
        <v>1.3393512237247201E-2</v>
      </c>
      <c r="S288">
        <f t="shared" si="58"/>
        <v>8.8349556604281124E-4</v>
      </c>
      <c r="T288">
        <v>1.09108019784718E-2</v>
      </c>
      <c r="U288">
        <f t="shared" si="59"/>
        <v>-3.3926213590574419E-2</v>
      </c>
      <c r="V288" s="2">
        <f t="shared" si="60"/>
        <v>-2.3740463228178015E-2</v>
      </c>
      <c r="W288" s="3">
        <f t="shared" si="61"/>
        <v>1.3601764660621496E-2</v>
      </c>
    </row>
    <row r="289" spans="2:23" x14ac:dyDescent="0.25">
      <c r="B289">
        <v>-1.63012894357948E-2</v>
      </c>
      <c r="C289">
        <f t="shared" si="50"/>
        <v>-8.8563597354120574E-2</v>
      </c>
      <c r="D289">
        <v>-5.7391767373841697E-3</v>
      </c>
      <c r="E289">
        <f t="shared" si="51"/>
        <v>-1.6130163379618902E-2</v>
      </c>
      <c r="F289">
        <v>-1.06739254604314E-2</v>
      </c>
      <c r="G289">
        <f t="shared" si="52"/>
        <v>-6.7438050917587353E-2</v>
      </c>
      <c r="H289">
        <v>-1.78493610313071E-2</v>
      </c>
      <c r="I289">
        <f t="shared" si="53"/>
        <v>-0.12708699727698283</v>
      </c>
      <c r="J289">
        <v>-2.5871108607963E-2</v>
      </c>
      <c r="K289">
        <f t="shared" si="54"/>
        <v>-0.11232986572173675</v>
      </c>
      <c r="L289">
        <v>-1.5463327893951301E-2</v>
      </c>
      <c r="M289">
        <f t="shared" si="55"/>
        <v>-8.371046577238575E-2</v>
      </c>
      <c r="N289">
        <v>-1.9488656275790502E-2</v>
      </c>
      <c r="O289">
        <f t="shared" si="56"/>
        <v>-0.10359935920319271</v>
      </c>
      <c r="P289">
        <v>-2.2177156726278801E-2</v>
      </c>
      <c r="Q289">
        <f t="shared" si="57"/>
        <v>-0.10319534749931497</v>
      </c>
      <c r="R289">
        <v>-2.5295320545203601E-2</v>
      </c>
      <c r="S289">
        <f t="shared" si="58"/>
        <v>-0.11889771551129183</v>
      </c>
      <c r="T289" s="1">
        <v>5.9974131048774297E-3</v>
      </c>
      <c r="U289">
        <f t="shared" si="59"/>
        <v>-5.0156390022711293E-2</v>
      </c>
      <c r="V289" s="2">
        <f t="shared" si="60"/>
        <v>-8.7110795265894297E-2</v>
      </c>
      <c r="W289" s="3">
        <f t="shared" si="61"/>
        <v>1.0285747428581708E-2</v>
      </c>
    </row>
    <row r="290" spans="2:23" x14ac:dyDescent="0.25">
      <c r="B290">
        <v>3.2298717268113002E-2</v>
      </c>
      <c r="C290">
        <f t="shared" si="50"/>
        <v>7.2427632931947414E-2</v>
      </c>
      <c r="D290">
        <v>-1.85694193184969E-3</v>
      </c>
      <c r="E290">
        <f t="shared" si="51"/>
        <v>-3.9371441369151806E-3</v>
      </c>
      <c r="F290">
        <v>-5.4784641949261704E-3</v>
      </c>
      <c r="G290">
        <f t="shared" si="52"/>
        <v>-5.0871626842363731E-2</v>
      </c>
      <c r="H290">
        <v>4.4212725156871696E-3</v>
      </c>
      <c r="I290">
        <f t="shared" si="53"/>
        <v>-5.4091823969573793E-2</v>
      </c>
      <c r="J290">
        <v>1.3062556275205001E-2</v>
      </c>
      <c r="K290">
        <f t="shared" si="54"/>
        <v>1.2209591551302143E-2</v>
      </c>
      <c r="L290">
        <v>9.0209778025567601E-3</v>
      </c>
      <c r="M290">
        <f t="shared" si="55"/>
        <v>-2.2910758795327679E-3</v>
      </c>
      <c r="N290">
        <v>1.6487546885128702E-2</v>
      </c>
      <c r="O290">
        <f t="shared" si="56"/>
        <v>1.4286306487842902E-2</v>
      </c>
      <c r="P290">
        <v>1.4739805070689701E-3</v>
      </c>
      <c r="Q290">
        <f t="shared" si="57"/>
        <v>-2.5487347216630072E-2</v>
      </c>
      <c r="R290">
        <v>1.0648660116005199E-2</v>
      </c>
      <c r="S290">
        <f t="shared" si="58"/>
        <v>-7.6146080898444983E-3</v>
      </c>
      <c r="T290">
        <v>1.6366301278132302E-2</v>
      </c>
      <c r="U290">
        <f t="shared" si="59"/>
        <v>-1.5905308175425525E-2</v>
      </c>
      <c r="V290" s="2">
        <f t="shared" si="60"/>
        <v>-6.1275403339193114E-3</v>
      </c>
      <c r="W290" s="3">
        <f t="shared" si="61"/>
        <v>1.0825262633693451E-2</v>
      </c>
    </row>
    <row r="291" spans="2:23" x14ac:dyDescent="0.25">
      <c r="B291">
        <v>-1.86233014672578E-2</v>
      </c>
      <c r="C291">
        <f t="shared" si="50"/>
        <v>-9.6255439373027593E-2</v>
      </c>
      <c r="D291">
        <v>-1.3905754792262E-2</v>
      </c>
      <c r="E291">
        <f t="shared" si="51"/>
        <v>-4.1779112595213413E-2</v>
      </c>
      <c r="F291">
        <v>-3.6582799244275203E-2</v>
      </c>
      <c r="G291">
        <f t="shared" si="52"/>
        <v>-0.1500519649629769</v>
      </c>
      <c r="H291">
        <v>-4.7097876100833401E-2</v>
      </c>
      <c r="I291">
        <f t="shared" si="53"/>
        <v>-0.22295317108740795</v>
      </c>
      <c r="J291">
        <v>-2.8089614425830099E-2</v>
      </c>
      <c r="K291">
        <f t="shared" si="54"/>
        <v>-0.11942633381286925</v>
      </c>
      <c r="L291">
        <v>-1.4720418924252601E-2</v>
      </c>
      <c r="M291">
        <f t="shared" si="55"/>
        <v>-8.1240018139172976E-2</v>
      </c>
      <c r="N291">
        <v>-1.5487458942544401E-3</v>
      </c>
      <c r="O291">
        <f t="shared" si="56"/>
        <v>-4.4814437728703686E-2</v>
      </c>
      <c r="P291">
        <v>-8.9471263899048702E-3</v>
      </c>
      <c r="Q291">
        <f t="shared" si="57"/>
        <v>-5.972685839557336E-2</v>
      </c>
      <c r="R291">
        <v>-2.3391907225555501E-2</v>
      </c>
      <c r="S291">
        <f t="shared" si="58"/>
        <v>-0.11300471910351195</v>
      </c>
      <c r="T291">
        <v>-3.4356768532144297E-2</v>
      </c>
      <c r="U291">
        <f t="shared" si="59"/>
        <v>-0.18345654284864274</v>
      </c>
      <c r="V291" s="2">
        <f t="shared" si="60"/>
        <v>-0.11127085980470997</v>
      </c>
      <c r="W291" s="3">
        <f t="shared" si="61"/>
        <v>1.7968545010697348E-2</v>
      </c>
    </row>
    <row r="292" spans="2:23" x14ac:dyDescent="0.25">
      <c r="B292" s="1">
        <v>-1.66770022294878E-2</v>
      </c>
      <c r="C292">
        <f t="shared" si="50"/>
        <v>-8.9808174649332939E-2</v>
      </c>
      <c r="D292">
        <v>-2.1762571271973001E-2</v>
      </c>
      <c r="E292">
        <f t="shared" si="51"/>
        <v>-6.6455186898328383E-2</v>
      </c>
      <c r="F292">
        <v>-5.35896936703892E-3</v>
      </c>
      <c r="G292">
        <f t="shared" si="52"/>
        <v>-5.0490601579656166E-2</v>
      </c>
      <c r="H292">
        <v>-3.0274050338692699E-2</v>
      </c>
      <c r="I292">
        <f t="shared" si="53"/>
        <v>-0.16781068604719868</v>
      </c>
      <c r="J292">
        <v>-1.79758763616036E-2</v>
      </c>
      <c r="K292">
        <f t="shared" si="54"/>
        <v>-8.7074911122502846E-2</v>
      </c>
      <c r="L292">
        <v>-3.6605831593744899E-2</v>
      </c>
      <c r="M292">
        <f t="shared" si="55"/>
        <v>-0.15401712561326855</v>
      </c>
      <c r="N292">
        <v>-7.4889108105109297E-3</v>
      </c>
      <c r="O292">
        <f t="shared" si="56"/>
        <v>-6.4278979118333177E-2</v>
      </c>
      <c r="P292">
        <v>-2.8610460420853901E-2</v>
      </c>
      <c r="Q292">
        <f t="shared" si="57"/>
        <v>-0.1243325621873157</v>
      </c>
      <c r="R292">
        <v>-4.9420028943712099E-3</v>
      </c>
      <c r="S292">
        <f t="shared" si="58"/>
        <v>-5.5883536423308497E-2</v>
      </c>
      <c r="T292">
        <v>-2.90575979579436E-2</v>
      </c>
      <c r="U292">
        <f t="shared" si="59"/>
        <v>-0.16595203107969178</v>
      </c>
      <c r="V292" s="2">
        <f t="shared" si="60"/>
        <v>-0.10261037947189366</v>
      </c>
      <c r="W292" s="3">
        <f t="shared" si="61"/>
        <v>1.394968175757315E-2</v>
      </c>
    </row>
    <row r="293" spans="2:23" x14ac:dyDescent="0.25">
      <c r="B293">
        <v>-5.5472006512391502E-2</v>
      </c>
      <c r="C293">
        <f t="shared" si="50"/>
        <v>-0.21831958631454465</v>
      </c>
      <c r="D293">
        <v>-5.2453954751139703E-2</v>
      </c>
      <c r="E293">
        <f t="shared" si="51"/>
        <v>-0.16284828213646108</v>
      </c>
      <c r="F293">
        <v>-2.07908261421729E-2</v>
      </c>
      <c r="G293">
        <f t="shared" si="52"/>
        <v>-9.9697143701786978E-2</v>
      </c>
      <c r="H293">
        <v>-2.95004663754737E-2</v>
      </c>
      <c r="I293">
        <f t="shared" si="53"/>
        <v>-0.16527515443136712</v>
      </c>
      <c r="J293">
        <v>-1.1944941808410299E-2</v>
      </c>
      <c r="K293">
        <f t="shared" si="54"/>
        <v>-6.7783397766188261E-2</v>
      </c>
      <c r="L293">
        <v>-1.8952391136717199E-2</v>
      </c>
      <c r="M293">
        <f t="shared" si="55"/>
        <v>-9.5312894039898094E-2</v>
      </c>
      <c r="N293" s="1">
        <v>-3.7505351719426497E-2</v>
      </c>
      <c r="O293">
        <f t="shared" si="56"/>
        <v>-0.16263588750012184</v>
      </c>
      <c r="P293">
        <v>-4.2826910212868503E-2</v>
      </c>
      <c r="Q293">
        <f t="shared" si="57"/>
        <v>-0.1710420237052587</v>
      </c>
      <c r="R293">
        <v>-3.1599255145849103E-2</v>
      </c>
      <c r="S293">
        <f t="shared" si="58"/>
        <v>-0.13841479231905071</v>
      </c>
      <c r="T293">
        <v>-2.61611992882042E-2</v>
      </c>
      <c r="U293">
        <f t="shared" si="59"/>
        <v>-0.15638448765150639</v>
      </c>
      <c r="V293" s="2">
        <f t="shared" si="60"/>
        <v>-0.14377136495661835</v>
      </c>
      <c r="W293" s="3">
        <f t="shared" si="61"/>
        <v>1.3317677482560049E-2</v>
      </c>
    </row>
    <row r="294" spans="2:23" x14ac:dyDescent="0.25">
      <c r="B294">
        <v>4.6013453215887998E-2</v>
      </c>
      <c r="C294">
        <f t="shared" si="50"/>
        <v>0.11785874216476411</v>
      </c>
      <c r="D294">
        <v>2.9327813194597301E-2</v>
      </c>
      <c r="E294">
        <f t="shared" si="51"/>
        <v>9.400549415835488E-2</v>
      </c>
      <c r="F294">
        <v>3.4016442577320102E-2</v>
      </c>
      <c r="G294">
        <f t="shared" si="52"/>
        <v>7.5063172969261224E-2</v>
      </c>
      <c r="H294">
        <v>4.6733003331910598E-2</v>
      </c>
      <c r="I294">
        <f t="shared" si="53"/>
        <v>8.4590899956953694E-2</v>
      </c>
      <c r="J294">
        <v>3.5146748453217198E-2</v>
      </c>
      <c r="K294">
        <f t="shared" si="54"/>
        <v>8.2851626315210966E-2</v>
      </c>
      <c r="L294">
        <v>3.8138680330925802E-2</v>
      </c>
      <c r="M294">
        <f t="shared" si="55"/>
        <v>9.4536075534423988E-2</v>
      </c>
      <c r="N294">
        <v>2.8977095413858601E-2</v>
      </c>
      <c r="O294">
        <f t="shared" si="56"/>
        <v>5.5211657501237611E-2</v>
      </c>
      <c r="P294">
        <v>5.9497706817249203E-2</v>
      </c>
      <c r="Q294">
        <f t="shared" si="57"/>
        <v>0.16515497564623929</v>
      </c>
      <c r="R294">
        <v>2.0702454695201499E-2</v>
      </c>
      <c r="S294">
        <f t="shared" si="58"/>
        <v>2.3512091890753612E-2</v>
      </c>
      <c r="T294">
        <v>2.5933173349120001E-2</v>
      </c>
      <c r="U294">
        <f t="shared" si="59"/>
        <v>1.5696509960785709E-2</v>
      </c>
      <c r="V294" s="2">
        <f t="shared" si="60"/>
        <v>8.0848124609798511E-2</v>
      </c>
      <c r="W294" s="3">
        <f t="shared" si="61"/>
        <v>1.3068579629952198E-2</v>
      </c>
    </row>
    <row r="295" spans="2:23" x14ac:dyDescent="0.25">
      <c r="B295">
        <v>1.44751582384469E-2</v>
      </c>
      <c r="C295">
        <f t="shared" si="50"/>
        <v>1.3385733745715857E-2</v>
      </c>
      <c r="D295">
        <v>3.6945979724884899E-2</v>
      </c>
      <c r="E295">
        <f t="shared" si="51"/>
        <v>0.11793203537773118</v>
      </c>
      <c r="F295">
        <v>-1.58842000020901E-2</v>
      </c>
      <c r="G295">
        <f t="shared" si="52"/>
        <v>-8.4051709107774167E-2</v>
      </c>
      <c r="H295">
        <v>1.28813938740558E-2</v>
      </c>
      <c r="I295">
        <f t="shared" si="53"/>
        <v>-2.6362571299113624E-2</v>
      </c>
      <c r="J295">
        <v>-8.9581507662369799E-3</v>
      </c>
      <c r="K295">
        <f t="shared" si="54"/>
        <v>-5.8229369485099006E-2</v>
      </c>
      <c r="L295">
        <v>1.15192364934211E-2</v>
      </c>
      <c r="M295">
        <f t="shared" si="55"/>
        <v>6.0165600782106391E-3</v>
      </c>
      <c r="N295">
        <v>-2.8132713613011399E-2</v>
      </c>
      <c r="O295">
        <f t="shared" si="56"/>
        <v>-0.13192392833328681</v>
      </c>
      <c r="P295">
        <v>4.0114035687377298E-3</v>
      </c>
      <c r="Q295">
        <f t="shared" si="57"/>
        <v>-1.7150408910110552E-2</v>
      </c>
      <c r="R295">
        <v>-3.6567810933122698E-3</v>
      </c>
      <c r="S295">
        <f t="shared" si="58"/>
        <v>-5.1904470301063974E-2</v>
      </c>
      <c r="T295">
        <v>-1.5276154676012999E-2</v>
      </c>
      <c r="U295">
        <f t="shared" si="59"/>
        <v>-0.12042840945932684</v>
      </c>
      <c r="V295" s="2">
        <f t="shared" si="60"/>
        <v>-3.5271653769411729E-2</v>
      </c>
      <c r="W295" s="3">
        <f t="shared" si="61"/>
        <v>2.1846719641631832E-2</v>
      </c>
    </row>
    <row r="296" spans="2:23" x14ac:dyDescent="0.25">
      <c r="B296">
        <v>4.2242627229860101E-2</v>
      </c>
      <c r="C296">
        <f t="shared" si="50"/>
        <v>0.10536759337987117</v>
      </c>
      <c r="D296">
        <v>3.8599150228019997E-2</v>
      </c>
      <c r="E296">
        <f t="shared" si="51"/>
        <v>0.12312418391224554</v>
      </c>
      <c r="F296">
        <v>1.76585912612722E-2</v>
      </c>
      <c r="G296">
        <f t="shared" si="52"/>
        <v>2.2903973234615169E-2</v>
      </c>
      <c r="H296">
        <v>1.56308444704478E-2</v>
      </c>
      <c r="I296">
        <f t="shared" si="53"/>
        <v>-1.735085538361018E-2</v>
      </c>
      <c r="J296">
        <v>3.1490977659954102E-2</v>
      </c>
      <c r="K296">
        <f t="shared" si="54"/>
        <v>7.1157692238523376E-2</v>
      </c>
      <c r="L296">
        <v>4.4527451828042297E-2</v>
      </c>
      <c r="M296">
        <f t="shared" si="55"/>
        <v>0.11578110832840108</v>
      </c>
      <c r="N296">
        <v>3.7637312503720197E-2</v>
      </c>
      <c r="O296">
        <f t="shared" si="56"/>
        <v>8.3589178389162591E-2</v>
      </c>
      <c r="P296">
        <v>4.2564691409482602E-2</v>
      </c>
      <c r="Q296">
        <f t="shared" si="57"/>
        <v>0.1095199863807704</v>
      </c>
      <c r="R296">
        <v>3.31002940197943E-2</v>
      </c>
      <c r="S296">
        <f t="shared" si="58"/>
        <v>6.1895989833405864E-2</v>
      </c>
      <c r="T296" s="1">
        <v>2.9640371900986302E-2</v>
      </c>
      <c r="U296">
        <f t="shared" si="59"/>
        <v>2.7942332164908618E-2</v>
      </c>
      <c r="V296" s="2">
        <f t="shared" si="60"/>
        <v>7.0393118247829373E-2</v>
      </c>
      <c r="W296" s="3">
        <f t="shared" si="61"/>
        <v>1.3999276931336234E-2</v>
      </c>
    </row>
    <row r="297" spans="2:23" x14ac:dyDescent="0.25">
      <c r="B297">
        <v>9.3885312888365904E-3</v>
      </c>
      <c r="C297">
        <f t="shared" si="50"/>
        <v>-3.4641061239191195E-3</v>
      </c>
      <c r="D297">
        <v>-2.8640498006648401E-2</v>
      </c>
      <c r="E297">
        <f t="shared" si="51"/>
        <v>-8.8056840900875996E-2</v>
      </c>
      <c r="F297">
        <v>1.70084393239275E-2</v>
      </c>
      <c r="G297">
        <f t="shared" si="52"/>
        <v>2.0830876707288233E-2</v>
      </c>
      <c r="H297">
        <v>-1.43186356488637E-2</v>
      </c>
      <c r="I297">
        <f t="shared" si="53"/>
        <v>-0.11551454197846225</v>
      </c>
      <c r="J297">
        <v>-7.7618191238988899E-3</v>
      </c>
      <c r="K297">
        <f t="shared" si="54"/>
        <v>-5.4402591453736195E-2</v>
      </c>
      <c r="L297">
        <v>-8.8192819294031603E-3</v>
      </c>
      <c r="M297">
        <f t="shared" si="55"/>
        <v>-6.161655077398201E-2</v>
      </c>
      <c r="N297">
        <v>-2.0301655182604201E-2</v>
      </c>
      <c r="O297">
        <f t="shared" si="56"/>
        <v>-0.10626336787879216</v>
      </c>
      <c r="P297">
        <v>-3.1437320052034097E-2</v>
      </c>
      <c r="Q297">
        <f t="shared" si="57"/>
        <v>-0.13362047113019437</v>
      </c>
      <c r="R297" s="1">
        <v>-1.19350001135751E-2</v>
      </c>
      <c r="S297">
        <f t="shared" si="58"/>
        <v>-7.7533961513326283E-2</v>
      </c>
      <c r="T297">
        <v>1.1064199243852799E-2</v>
      </c>
      <c r="U297">
        <f t="shared" si="59"/>
        <v>-3.3419503304579969E-2</v>
      </c>
      <c r="V297" s="2">
        <f t="shared" si="60"/>
        <v>-6.5306105835057998E-2</v>
      </c>
      <c r="W297" s="3">
        <f t="shared" si="61"/>
        <v>1.4807302534023003E-2</v>
      </c>
    </row>
    <row r="298" spans="2:23" x14ac:dyDescent="0.25">
      <c r="B298">
        <v>-1.45303094967064E-2</v>
      </c>
      <c r="C298">
        <f t="shared" si="50"/>
        <v>-8.2697091183806373E-2</v>
      </c>
      <c r="D298">
        <v>-3.9132292095660302E-3</v>
      </c>
      <c r="E298">
        <f t="shared" si="51"/>
        <v>-1.0395370287991685E-2</v>
      </c>
      <c r="F298">
        <v>1.06913879906472E-2</v>
      </c>
      <c r="G298">
        <f t="shared" si="52"/>
        <v>6.8811248596717205E-4</v>
      </c>
      <c r="H298">
        <v>-4.4022742423910199E-3</v>
      </c>
      <c r="I298">
        <f t="shared" si="53"/>
        <v>-8.3012255147826994E-2</v>
      </c>
      <c r="J298">
        <v>9.0848518453329596E-3</v>
      </c>
      <c r="K298">
        <f t="shared" si="54"/>
        <v>-5.1413102594211404E-4</v>
      </c>
      <c r="L298">
        <v>1.7547911897934601E-2</v>
      </c>
      <c r="M298">
        <f t="shared" si="55"/>
        <v>2.6064139919020374E-2</v>
      </c>
      <c r="N298">
        <v>-2.5932265826142998E-3</v>
      </c>
      <c r="O298">
        <f t="shared" si="56"/>
        <v>-4.8236958462700652E-2</v>
      </c>
      <c r="P298">
        <v>2.1028966153652E-2</v>
      </c>
      <c r="Q298">
        <f t="shared" si="57"/>
        <v>3.8762367930681677E-2</v>
      </c>
      <c r="R298">
        <v>-3.1419304804248599E-3</v>
      </c>
      <c r="S298">
        <f t="shared" si="58"/>
        <v>-5.0310485021582113E-2</v>
      </c>
      <c r="T298">
        <v>1.38285857012392E-2</v>
      </c>
      <c r="U298">
        <f t="shared" si="59"/>
        <v>-2.4288029878750922E-2</v>
      </c>
      <c r="V298" s="2">
        <f t="shared" si="60"/>
        <v>-2.3393970067293164E-2</v>
      </c>
      <c r="W298" s="3">
        <f t="shared" si="61"/>
        <v>1.2647365184246211E-2</v>
      </c>
    </row>
    <row r="299" spans="2:23" x14ac:dyDescent="0.25">
      <c r="B299">
        <v>-1.28026047482629E-2</v>
      </c>
      <c r="C299">
        <f t="shared" si="50"/>
        <v>-7.6973937384310367E-2</v>
      </c>
      <c r="D299">
        <v>8.5714228182036493E-3</v>
      </c>
      <c r="E299">
        <f t="shared" si="51"/>
        <v>2.8815447717154281E-2</v>
      </c>
      <c r="F299">
        <v>-2.5036906233597798E-3</v>
      </c>
      <c r="G299">
        <f t="shared" si="52"/>
        <v>-4.1386162896835874E-2</v>
      </c>
      <c r="H299">
        <v>2.39954636261842E-2</v>
      </c>
      <c r="I299">
        <f t="shared" si="53"/>
        <v>1.0065375215983947E-2</v>
      </c>
      <c r="J299">
        <v>-1.24136933537862E-2</v>
      </c>
      <c r="K299">
        <f t="shared" si="54"/>
        <v>-6.9282821548464962E-2</v>
      </c>
      <c r="L299">
        <v>-2.37634057976558E-2</v>
      </c>
      <c r="M299">
        <f t="shared" si="55"/>
        <v>-0.11131130066472052</v>
      </c>
      <c r="N299">
        <v>-1.8852840405274101E-3</v>
      </c>
      <c r="O299">
        <f t="shared" si="56"/>
        <v>-4.5917195104915993E-2</v>
      </c>
      <c r="P299">
        <v>-6.1760232128541502E-3</v>
      </c>
      <c r="Q299">
        <f t="shared" si="57"/>
        <v>-5.0622142442972799E-2</v>
      </c>
      <c r="R299">
        <v>-8.6501978484088901E-3</v>
      </c>
      <c r="S299">
        <f t="shared" si="58"/>
        <v>-6.7364164050487008E-2</v>
      </c>
      <c r="T299">
        <v>-1.0790232462215099E-3</v>
      </c>
      <c r="U299">
        <f t="shared" si="59"/>
        <v>-7.3531663880305076E-2</v>
      </c>
      <c r="V299" s="2">
        <f t="shared" si="60"/>
        <v>-4.9750856503987438E-2</v>
      </c>
      <c r="W299" s="3">
        <f t="shared" si="61"/>
        <v>1.2499642960011758E-2</v>
      </c>
    </row>
    <row r="300" spans="2:23" x14ac:dyDescent="0.25">
      <c r="B300">
        <v>4.2516829637342199E-2</v>
      </c>
      <c r="C300">
        <f t="shared" si="50"/>
        <v>0.10627590977572869</v>
      </c>
      <c r="D300" s="1">
        <v>5.7097734671795498E-2</v>
      </c>
      <c r="E300">
        <f t="shared" si="51"/>
        <v>0.18122309018246577</v>
      </c>
      <c r="F300">
        <v>3.6113719736994003E-2</v>
      </c>
      <c r="G300">
        <f t="shared" si="52"/>
        <v>8.1750622082032084E-2</v>
      </c>
      <c r="H300">
        <v>3.89833113497444E-2</v>
      </c>
      <c r="I300">
        <f t="shared" si="53"/>
        <v>5.9190180748693567E-2</v>
      </c>
      <c r="J300">
        <v>2.7096305597492699E-2</v>
      </c>
      <c r="K300">
        <f t="shared" si="54"/>
        <v>5.7100190197698408E-2</v>
      </c>
      <c r="L300">
        <v>2.7609747347758298E-2</v>
      </c>
      <c r="M300">
        <f t="shared" si="55"/>
        <v>5.95234715284833E-2</v>
      </c>
      <c r="N300">
        <v>2.3296854815769999E-2</v>
      </c>
      <c r="O300">
        <f t="shared" si="56"/>
        <v>3.6598827759428576E-2</v>
      </c>
      <c r="P300">
        <v>4.0720940633873902E-2</v>
      </c>
      <c r="Q300">
        <f t="shared" si="57"/>
        <v>0.10346217256917124</v>
      </c>
      <c r="R300">
        <v>3.9745526073647702E-2</v>
      </c>
      <c r="S300">
        <f t="shared" si="58"/>
        <v>8.2469728715017634E-2</v>
      </c>
      <c r="T300">
        <v>6.2381516148282801E-2</v>
      </c>
      <c r="U300">
        <f t="shared" si="59"/>
        <v>0.13609468106191866</v>
      </c>
      <c r="V300" s="2">
        <f t="shared" si="60"/>
        <v>9.0368887462063799E-2</v>
      </c>
      <c r="W300" s="3">
        <f t="shared" si="61"/>
        <v>1.2972297409355996E-2</v>
      </c>
    </row>
    <row r="301" spans="2:23" x14ac:dyDescent="0.25">
      <c r="B301">
        <v>-5.1986793672201201E-3</v>
      </c>
      <c r="C301">
        <f t="shared" si="50"/>
        <v>-5.1785354395923598E-2</v>
      </c>
      <c r="D301">
        <v>-1.38242366972727E-2</v>
      </c>
      <c r="E301">
        <f t="shared" si="51"/>
        <v>-4.1523086942304388E-2</v>
      </c>
      <c r="F301">
        <v>4.4584492752790798E-2</v>
      </c>
      <c r="G301">
        <f t="shared" si="52"/>
        <v>0.10876081633684465</v>
      </c>
      <c r="H301">
        <v>-1.8999728319741001E-2</v>
      </c>
      <c r="I301">
        <f t="shared" si="53"/>
        <v>-0.13085748990393101</v>
      </c>
      <c r="J301">
        <v>-4.4561298825687998E-3</v>
      </c>
      <c r="K301">
        <f t="shared" si="54"/>
        <v>-4.3828484308571017E-2</v>
      </c>
      <c r="L301">
        <v>1.8621880961927899E-2</v>
      </c>
      <c r="M301">
        <f t="shared" si="55"/>
        <v>2.9635485050796096E-2</v>
      </c>
      <c r="N301">
        <v>3.0295441255028598E-2</v>
      </c>
      <c r="O301">
        <f t="shared" si="56"/>
        <v>5.9531570761738629E-2</v>
      </c>
      <c r="P301">
        <v>2.60921325405905E-2</v>
      </c>
      <c r="Q301">
        <f t="shared" si="57"/>
        <v>5.5397869688827185E-2</v>
      </c>
      <c r="R301">
        <v>2.0699065754071402E-2</v>
      </c>
      <c r="S301">
        <f t="shared" si="58"/>
        <v>2.3501599677790884E-2</v>
      </c>
      <c r="T301">
        <v>-1.0674297293014501E-2</v>
      </c>
      <c r="U301">
        <f t="shared" si="59"/>
        <v>-0.10522730098550094</v>
      </c>
      <c r="V301" s="2">
        <f t="shared" si="60"/>
        <v>-9.6394375020233507E-3</v>
      </c>
      <c r="W301" s="3">
        <f t="shared" si="61"/>
        <v>2.3122832852896895E-2</v>
      </c>
    </row>
    <row r="302" spans="2:23" x14ac:dyDescent="0.25">
      <c r="B302">
        <v>-3.6569701452695398E-2</v>
      </c>
      <c r="C302">
        <f t="shared" si="50"/>
        <v>-0.15570425859776152</v>
      </c>
      <c r="D302">
        <v>-1.5783429947442699E-2</v>
      </c>
      <c r="E302">
        <f t="shared" si="51"/>
        <v>-4.7676367770512623E-2</v>
      </c>
      <c r="F302">
        <v>1.92987089688213E-3</v>
      </c>
      <c r="G302">
        <f t="shared" si="52"/>
        <v>-2.724915820091536E-2</v>
      </c>
      <c r="H302">
        <v>-1.1497251238906899E-2</v>
      </c>
      <c r="I302">
        <f t="shared" si="53"/>
        <v>-0.10626705274394903</v>
      </c>
      <c r="J302">
        <v>-1.47761650747996E-2</v>
      </c>
      <c r="K302">
        <f t="shared" si="54"/>
        <v>-7.6839802039276914E-2</v>
      </c>
      <c r="L302">
        <v>0</v>
      </c>
      <c r="M302">
        <f t="shared" si="55"/>
        <v>-3.2289170088342312E-2</v>
      </c>
      <c r="N302">
        <v>-3.5072856063696402E-2</v>
      </c>
      <c r="O302">
        <f t="shared" si="56"/>
        <v>-0.15466516395312463</v>
      </c>
      <c r="P302">
        <v>-1.22214049065585E-2</v>
      </c>
      <c r="Q302">
        <f t="shared" si="57"/>
        <v>-7.0484803495099307E-2</v>
      </c>
      <c r="R302" s="1">
        <v>-3.0673153500848801E-3</v>
      </c>
      <c r="S302">
        <f t="shared" si="58"/>
        <v>-5.0079475450239601E-2</v>
      </c>
      <c r="T302">
        <v>-1.3639769898337499E-2</v>
      </c>
      <c r="U302">
        <f t="shared" si="59"/>
        <v>-0.11502301323773539</v>
      </c>
      <c r="V302" s="2">
        <f t="shared" si="60"/>
        <v>-8.362782655769567E-2</v>
      </c>
      <c r="W302" s="3">
        <f t="shared" si="61"/>
        <v>1.4209340289277856E-2</v>
      </c>
    </row>
    <row r="303" spans="2:23" x14ac:dyDescent="0.25">
      <c r="B303">
        <v>-2.6242090891332798E-2</v>
      </c>
      <c r="C303">
        <f t="shared" si="50"/>
        <v>-0.12149326063805413</v>
      </c>
      <c r="D303">
        <v>-4.2619859666674101E-2</v>
      </c>
      <c r="E303">
        <f t="shared" si="51"/>
        <v>-0.1319621259388688</v>
      </c>
      <c r="F303">
        <v>-4.75413645588081E-2</v>
      </c>
      <c r="G303">
        <f t="shared" si="52"/>
        <v>-0.18499481815330551</v>
      </c>
      <c r="H303">
        <v>-6.5289622879089199E-3</v>
      </c>
      <c r="I303">
        <f t="shared" si="53"/>
        <v>-8.9982778106942607E-2</v>
      </c>
      <c r="J303">
        <v>-1.5932862445913899E-2</v>
      </c>
      <c r="K303">
        <f t="shared" si="54"/>
        <v>-8.0539799541695545E-2</v>
      </c>
      <c r="L303" s="1">
        <v>-1.7237195344501099E-3</v>
      </c>
      <c r="M303">
        <f t="shared" si="55"/>
        <v>-3.8021176320454347E-2</v>
      </c>
      <c r="N303">
        <v>-2.60497478970502E-3</v>
      </c>
      <c r="O303">
        <f t="shared" si="56"/>
        <v>-4.8275454609928055E-2</v>
      </c>
      <c r="P303">
        <v>-2.8976726313656501E-2</v>
      </c>
      <c r="Q303">
        <f t="shared" si="57"/>
        <v>-0.12553596267586858</v>
      </c>
      <c r="R303">
        <v>-1.34259391366065E-2</v>
      </c>
      <c r="S303">
        <f t="shared" si="58"/>
        <v>-8.2149931264219517E-2</v>
      </c>
      <c r="T303" s="1">
        <v>-4.1028328865451102E-2</v>
      </c>
      <c r="U303">
        <f t="shared" si="59"/>
        <v>-0.20549440797044066</v>
      </c>
      <c r="V303" s="2">
        <f t="shared" si="60"/>
        <v>-0.11084497152197777</v>
      </c>
      <c r="W303" s="3">
        <f t="shared" si="61"/>
        <v>1.6317827845858349E-2</v>
      </c>
    </row>
    <row r="304" spans="2:23" x14ac:dyDescent="0.25">
      <c r="B304">
        <v>-5.2204355463491298E-3</v>
      </c>
      <c r="C304">
        <f t="shared" si="50"/>
        <v>-5.1857423399239627E-2</v>
      </c>
      <c r="D304">
        <v>1.29731122842632E-3</v>
      </c>
      <c r="E304">
        <f t="shared" si="51"/>
        <v>5.9694873282338003E-3</v>
      </c>
      <c r="F304">
        <v>-2.6864176517797201E-2</v>
      </c>
      <c r="G304">
        <f t="shared" si="52"/>
        <v>-0.11906283478065728</v>
      </c>
      <c r="H304" s="1">
        <v>-4.4213369697085898E-2</v>
      </c>
      <c r="I304">
        <f t="shared" si="53"/>
        <v>-0.21349879052820295</v>
      </c>
      <c r="J304">
        <v>-3.2690242182763099E-3</v>
      </c>
      <c r="K304">
        <f t="shared" si="54"/>
        <v>-4.0031217968492849E-2</v>
      </c>
      <c r="L304">
        <v>-1.6589621332020101E-2</v>
      </c>
      <c r="M304">
        <f t="shared" si="55"/>
        <v>-8.7455808838452928E-2</v>
      </c>
      <c r="N304">
        <v>-2.15724903121365E-2</v>
      </c>
      <c r="O304">
        <f t="shared" si="56"/>
        <v>-0.11042759956712135</v>
      </c>
      <c r="P304">
        <v>-6.82444807729891E-2</v>
      </c>
      <c r="Q304">
        <f t="shared" si="57"/>
        <v>-0.25455380416569606</v>
      </c>
      <c r="R304">
        <v>-5.9021032985418997E-2</v>
      </c>
      <c r="S304">
        <f t="shared" si="58"/>
        <v>-0.22331303099135297</v>
      </c>
      <c r="T304">
        <v>-1.9253899992591601E-2</v>
      </c>
      <c r="U304">
        <f t="shared" si="59"/>
        <v>-0.13356791662049086</v>
      </c>
      <c r="V304" s="2">
        <f t="shared" si="60"/>
        <v>-0.1227798939531473</v>
      </c>
      <c r="W304" s="3">
        <f t="shared" si="61"/>
        <v>2.5629183515285266E-2</v>
      </c>
    </row>
    <row r="305" spans="2:23" x14ac:dyDescent="0.25">
      <c r="B305">
        <v>5.69452254951925E-2</v>
      </c>
      <c r="C305">
        <f t="shared" si="50"/>
        <v>0.15407107191143582</v>
      </c>
      <c r="D305">
        <v>1.9358073164018899E-2</v>
      </c>
      <c r="E305">
        <f t="shared" si="51"/>
        <v>6.2693314929963176E-2</v>
      </c>
      <c r="F305">
        <v>4.24519980263144E-2</v>
      </c>
      <c r="G305">
        <f t="shared" si="52"/>
        <v>0.10196107129562151</v>
      </c>
      <c r="H305">
        <v>4.5495518732912403E-2</v>
      </c>
      <c r="I305">
        <f t="shared" si="53"/>
        <v>8.0534867937096133E-2</v>
      </c>
      <c r="J305">
        <v>3.6331744688944297E-2</v>
      </c>
      <c r="K305">
        <f t="shared" si="54"/>
        <v>8.6642145099170828E-2</v>
      </c>
      <c r="L305">
        <v>3.5000932765616902E-2</v>
      </c>
      <c r="M305">
        <f t="shared" si="55"/>
        <v>8.410190208585154E-2</v>
      </c>
      <c r="N305">
        <v>4.2115136336854597E-2</v>
      </c>
      <c r="O305">
        <f t="shared" si="56"/>
        <v>9.8261967539676892E-2</v>
      </c>
      <c r="P305">
        <v>4.1662711022961797E-2</v>
      </c>
      <c r="Q305">
        <f t="shared" si="57"/>
        <v>0.10655644634296167</v>
      </c>
      <c r="R305" s="1">
        <v>4.7808801019670402E-2</v>
      </c>
      <c r="S305">
        <f t="shared" si="58"/>
        <v>0.10743374982454637</v>
      </c>
      <c r="T305">
        <v>3.28448592167127E-2</v>
      </c>
      <c r="U305">
        <f t="shared" si="59"/>
        <v>3.8527570957688495E-2</v>
      </c>
      <c r="V305" s="2">
        <f t="shared" si="60"/>
        <v>9.2078410792401241E-2</v>
      </c>
      <c r="W305" s="3">
        <f t="shared" si="61"/>
        <v>9.1553267002421196E-3</v>
      </c>
    </row>
    <row r="306" spans="2:23" x14ac:dyDescent="0.25">
      <c r="B306">
        <v>-1.19336212329165E-2</v>
      </c>
      <c r="C306">
        <f t="shared" si="50"/>
        <v>-7.4095363188091581E-2</v>
      </c>
      <c r="D306">
        <v>2.6526802573430701E-2</v>
      </c>
      <c r="E306">
        <f t="shared" si="51"/>
        <v>8.5208299214294833E-2</v>
      </c>
      <c r="F306">
        <v>-1.35334127564523E-2</v>
      </c>
      <c r="G306">
        <f t="shared" si="52"/>
        <v>-7.6555909133202399E-2</v>
      </c>
      <c r="H306" s="1">
        <v>-1.7698203924951199E-4</v>
      </c>
      <c r="I306">
        <f t="shared" si="53"/>
        <v>-6.9163258171969305E-2</v>
      </c>
      <c r="J306">
        <v>6.0374961505645502E-3</v>
      </c>
      <c r="K306">
        <f t="shared" si="54"/>
        <v>-1.0261891106664346E-2</v>
      </c>
      <c r="L306">
        <v>1.314634938064E-3</v>
      </c>
      <c r="M306">
        <f t="shared" si="55"/>
        <v>-2.7917521738752189E-2</v>
      </c>
      <c r="N306">
        <v>-5.7464685701158298E-3</v>
      </c>
      <c r="O306">
        <f t="shared" si="56"/>
        <v>-5.8569400413810778E-2</v>
      </c>
      <c r="P306">
        <v>9.1095410894114198E-3</v>
      </c>
      <c r="Q306">
        <f t="shared" si="57"/>
        <v>-4.0000625551477178E-4</v>
      </c>
      <c r="R306">
        <v>8.0978829541862307E-3</v>
      </c>
      <c r="S306">
        <f t="shared" si="58"/>
        <v>-1.551185273790927E-2</v>
      </c>
      <c r="T306">
        <v>-2.1360046215443101E-2</v>
      </c>
      <c r="U306">
        <f t="shared" si="59"/>
        <v>-0.14052505469121557</v>
      </c>
      <c r="V306" s="2">
        <f t="shared" si="60"/>
        <v>-3.8779195822283542E-2</v>
      </c>
      <c r="W306" s="3">
        <f t="shared" si="61"/>
        <v>1.807202755343176E-2</v>
      </c>
    </row>
    <row r="307" spans="2:23" x14ac:dyDescent="0.25">
      <c r="B307">
        <v>1.5593912006502401E-2</v>
      </c>
      <c r="C307">
        <f t="shared" si="50"/>
        <v>1.7091690960984045E-2</v>
      </c>
      <c r="D307">
        <v>2.9084993086712401E-2</v>
      </c>
      <c r="E307">
        <f t="shared" si="51"/>
        <v>9.3242863767288575E-2</v>
      </c>
      <c r="F307">
        <v>1.7802649796861501E-2</v>
      </c>
      <c r="G307">
        <f t="shared" si="52"/>
        <v>2.3363323169157697E-2</v>
      </c>
      <c r="H307">
        <v>2.6803509873850499E-2</v>
      </c>
      <c r="I307">
        <f t="shared" si="53"/>
        <v>1.9269146723924956E-2</v>
      </c>
      <c r="J307">
        <v>-3.0550435958045402E-3</v>
      </c>
      <c r="K307">
        <f t="shared" si="54"/>
        <v>-3.9346745271931931E-2</v>
      </c>
      <c r="L307">
        <v>6.3733180466125196E-3</v>
      </c>
      <c r="M307">
        <f t="shared" si="55"/>
        <v>-1.1095525744067202E-2</v>
      </c>
      <c r="N307">
        <v>4.8778829894325897E-3</v>
      </c>
      <c r="O307">
        <f t="shared" si="56"/>
        <v>-2.3755866853006933E-2</v>
      </c>
      <c r="P307">
        <v>3.02879834315187E-2</v>
      </c>
      <c r="Q307">
        <f t="shared" si="57"/>
        <v>6.9183726115156857E-2</v>
      </c>
      <c r="R307">
        <v>4.4715347460157996E-3</v>
      </c>
      <c r="S307">
        <f t="shared" si="58"/>
        <v>-2.6739081602766765E-2</v>
      </c>
      <c r="T307">
        <v>1.1536700465941701E-2</v>
      </c>
      <c r="U307">
        <f t="shared" si="59"/>
        <v>-3.1858711273622095E-2</v>
      </c>
      <c r="V307" s="2">
        <f t="shared" si="60"/>
        <v>8.935481999111719E-3</v>
      </c>
      <c r="W307" s="3">
        <f t="shared" si="61"/>
        <v>1.3363022201569109E-2</v>
      </c>
    </row>
    <row r="308" spans="2:23" x14ac:dyDescent="0.25">
      <c r="B308">
        <v>1.3600660743795601E-3</v>
      </c>
      <c r="C308">
        <f t="shared" si="50"/>
        <v>-3.0059009701996414E-2</v>
      </c>
      <c r="D308">
        <v>3.31728410458592E-2</v>
      </c>
      <c r="E308">
        <f t="shared" si="51"/>
        <v>0.10608165671099924</v>
      </c>
      <c r="F308">
        <v>2.8449000731882501E-2</v>
      </c>
      <c r="G308">
        <f t="shared" si="52"/>
        <v>5.7310638995418627E-2</v>
      </c>
      <c r="H308">
        <v>2.5480864357710499E-2</v>
      </c>
      <c r="I308">
        <f t="shared" si="53"/>
        <v>1.4933987669236228E-2</v>
      </c>
      <c r="J308">
        <v>-4.8203724413420001E-3</v>
      </c>
      <c r="K308">
        <f t="shared" si="54"/>
        <v>-4.4993608905021965E-2</v>
      </c>
      <c r="L308">
        <v>2.0899992612056901E-2</v>
      </c>
      <c r="M308">
        <f t="shared" si="55"/>
        <v>3.7211050515483027E-2</v>
      </c>
      <c r="N308">
        <v>1.55671519692252E-2</v>
      </c>
      <c r="O308">
        <f t="shared" si="56"/>
        <v>1.1270386023012035E-2</v>
      </c>
      <c r="P308">
        <v>2.7730357128819501E-2</v>
      </c>
      <c r="Q308">
        <f t="shared" si="57"/>
        <v>6.0780408190430603E-2</v>
      </c>
      <c r="R308">
        <v>3.9326609091348396E-3</v>
      </c>
      <c r="S308">
        <f t="shared" si="58"/>
        <v>-2.8407443146844413E-2</v>
      </c>
      <c r="T308">
        <v>1.5641094165106201E-2</v>
      </c>
      <c r="U308">
        <f t="shared" si="59"/>
        <v>-1.8300852207673836E-2</v>
      </c>
      <c r="V308" s="2">
        <f t="shared" si="60"/>
        <v>1.6582721414304315E-2</v>
      </c>
      <c r="W308" s="3">
        <f t="shared" si="61"/>
        <v>1.4589996419079107E-2</v>
      </c>
    </row>
    <row r="309" spans="2:23" x14ac:dyDescent="0.25">
      <c r="B309">
        <v>1.2566109546265299E-2</v>
      </c>
      <c r="C309">
        <f t="shared" si="50"/>
        <v>7.061864296421882E-3</v>
      </c>
      <c r="D309">
        <v>-8.5280375384009701E-3</v>
      </c>
      <c r="E309">
        <f t="shared" si="51"/>
        <v>-2.488919911943125E-2</v>
      </c>
      <c r="F309">
        <v>-8.0302918949287806E-3</v>
      </c>
      <c r="G309">
        <f t="shared" si="52"/>
        <v>-5.9008471231104392E-2</v>
      </c>
      <c r="H309">
        <v>-1.69658988916161E-2</v>
      </c>
      <c r="I309">
        <f t="shared" si="53"/>
        <v>-0.12419132428855172</v>
      </c>
      <c r="J309">
        <v>-7.34930346322626E-3</v>
      </c>
      <c r="K309">
        <f t="shared" si="54"/>
        <v>-5.3083052780689026E-2</v>
      </c>
      <c r="L309">
        <v>-3.2709350484131199E-2</v>
      </c>
      <c r="M309">
        <f t="shared" si="55"/>
        <v>-0.14105988195660973</v>
      </c>
      <c r="N309">
        <v>-3.6003629868137299E-3</v>
      </c>
      <c r="O309">
        <f t="shared" si="56"/>
        <v>-5.1537110647178488E-2</v>
      </c>
      <c r="P309">
        <v>-1.2505386603266999E-2</v>
      </c>
      <c r="Q309">
        <f t="shared" si="57"/>
        <v>-7.1417851642018276E-2</v>
      </c>
      <c r="R309" s="1">
        <v>1.40500587239953E-2</v>
      </c>
      <c r="S309">
        <f t="shared" si="58"/>
        <v>2.9161734127347498E-3</v>
      </c>
      <c r="T309">
        <v>-3.3013011574899299E-3</v>
      </c>
      <c r="U309">
        <f t="shared" si="59"/>
        <v>-8.0872414533070272E-2</v>
      </c>
      <c r="V309" s="2">
        <f t="shared" si="60"/>
        <v>-5.9608126848949651E-2</v>
      </c>
      <c r="W309" s="3">
        <f t="shared" si="61"/>
        <v>1.4513674447999782E-2</v>
      </c>
    </row>
    <row r="310" spans="2:23" x14ac:dyDescent="0.25">
      <c r="B310">
        <v>-2.6203104866683199E-2</v>
      </c>
      <c r="C310">
        <f t="shared" si="50"/>
        <v>-0.1213641164568498</v>
      </c>
      <c r="D310">
        <v>-2.9003690757505401E-2</v>
      </c>
      <c r="E310">
        <f t="shared" si="51"/>
        <v>-8.9197528268290444E-2</v>
      </c>
      <c r="F310" s="1">
        <v>-3.2539577804262303E-2</v>
      </c>
      <c r="G310">
        <f t="shared" si="52"/>
        <v>-0.13715961189126624</v>
      </c>
      <c r="H310">
        <v>-3.2624215371063303E-2</v>
      </c>
      <c r="I310">
        <f t="shared" si="53"/>
        <v>-0.17551368665905412</v>
      </c>
      <c r="J310">
        <v>-1.88184444780891E-2</v>
      </c>
      <c r="K310">
        <f t="shared" si="54"/>
        <v>-8.9770084470749231E-2</v>
      </c>
      <c r="L310">
        <v>-3.7076464682648302E-2</v>
      </c>
      <c r="M310">
        <f t="shared" si="55"/>
        <v>-0.15558215504219652</v>
      </c>
      <c r="N310">
        <v>-2.48699729461625E-2</v>
      </c>
      <c r="O310">
        <f t="shared" si="56"/>
        <v>-0.12123268463065735</v>
      </c>
      <c r="P310">
        <v>-5.3766162180411602E-2</v>
      </c>
      <c r="Q310">
        <f t="shared" si="57"/>
        <v>-0.20698394846765947</v>
      </c>
      <c r="R310">
        <v>-1.9436786318956002E-2</v>
      </c>
      <c r="S310">
        <f t="shared" si="58"/>
        <v>-0.10075960499490885</v>
      </c>
      <c r="T310">
        <v>-3.0952244474406702E-2</v>
      </c>
      <c r="U310">
        <f t="shared" si="59"/>
        <v>-0.17221053168484216</v>
      </c>
      <c r="V310" s="2">
        <f t="shared" si="60"/>
        <v>-0.13697739525664743</v>
      </c>
      <c r="W310" s="3">
        <f t="shared" si="61"/>
        <v>1.1953389494100089E-2</v>
      </c>
    </row>
    <row r="311" spans="2:23" x14ac:dyDescent="0.25">
      <c r="B311">
        <v>-2.0118631232057798E-3</v>
      </c>
      <c r="C311">
        <f t="shared" si="50"/>
        <v>-4.1228782440178538E-2</v>
      </c>
      <c r="D311">
        <v>-1.43490462364755E-2</v>
      </c>
      <c r="E311">
        <f t="shared" si="51"/>
        <v>-4.3171367669974918E-2</v>
      </c>
      <c r="F311">
        <v>1.16692802904063E-2</v>
      </c>
      <c r="G311">
        <f t="shared" si="52"/>
        <v>3.8062530532474038E-3</v>
      </c>
      <c r="H311">
        <v>4.8123083275526104E-3</v>
      </c>
      <c r="I311">
        <f t="shared" si="53"/>
        <v>-5.2810148403573849E-2</v>
      </c>
      <c r="J311">
        <v>2.84950677714556E-2</v>
      </c>
      <c r="K311">
        <f t="shared" si="54"/>
        <v>6.1574494954831797E-2</v>
      </c>
      <c r="L311">
        <v>2.5344014560709002E-3</v>
      </c>
      <c r="M311">
        <f t="shared" si="55"/>
        <v>-2.3861346042415601E-2</v>
      </c>
      <c r="N311">
        <v>2.7419276354824999E-2</v>
      </c>
      <c r="O311">
        <f t="shared" si="56"/>
        <v>5.0107046100781344E-2</v>
      </c>
      <c r="P311">
        <v>2.5181295355087702E-2</v>
      </c>
      <c r="Q311">
        <f t="shared" si="57"/>
        <v>5.2405229818270199E-2</v>
      </c>
      <c r="R311">
        <v>1.2958045553823801E-3</v>
      </c>
      <c r="S311">
        <f t="shared" si="58"/>
        <v>-3.6571190274224841E-2</v>
      </c>
      <c r="T311">
        <v>3.5976916365921402E-2</v>
      </c>
      <c r="U311">
        <f t="shared" si="59"/>
        <v>4.8873554439758292E-2</v>
      </c>
      <c r="V311" s="2">
        <f t="shared" si="60"/>
        <v>1.9123743536521292E-3</v>
      </c>
      <c r="W311" s="3">
        <f t="shared" si="61"/>
        <v>1.4026506976016208E-2</v>
      </c>
    </row>
    <row r="312" spans="2:23" x14ac:dyDescent="0.25">
      <c r="B312">
        <v>4.9980773420808797E-2</v>
      </c>
      <c r="C312">
        <f t="shared" si="50"/>
        <v>0.13100079304183979</v>
      </c>
      <c r="D312">
        <v>2.9650883738426899E-2</v>
      </c>
      <c r="E312">
        <f t="shared" si="51"/>
        <v>9.5020168838013452E-2</v>
      </c>
      <c r="F312">
        <v>2.24000851887215E-2</v>
      </c>
      <c r="G312">
        <f t="shared" si="52"/>
        <v>3.8022861652424238E-2</v>
      </c>
      <c r="H312">
        <v>4.9495146573745E-2</v>
      </c>
      <c r="I312">
        <f t="shared" si="53"/>
        <v>9.3644217825623072E-2</v>
      </c>
      <c r="J312" s="1">
        <v>6.8034723002274198E-3</v>
      </c>
      <c r="K312">
        <f t="shared" si="54"/>
        <v>-7.8117170927521056E-3</v>
      </c>
      <c r="L312">
        <v>3.2078187838986402E-2</v>
      </c>
      <c r="M312">
        <f t="shared" si="55"/>
        <v>7.4382692087071572E-2</v>
      </c>
      <c r="N312">
        <v>-6.6068730179757503E-3</v>
      </c>
      <c r="O312">
        <f t="shared" si="56"/>
        <v>-6.13887460419697E-2</v>
      </c>
      <c r="P312">
        <v>3.0656466288472399E-2</v>
      </c>
      <c r="Q312">
        <f t="shared" si="57"/>
        <v>7.0394410644607261E-2</v>
      </c>
      <c r="R312">
        <v>4.3433625896472899E-2</v>
      </c>
      <c r="S312">
        <f t="shared" si="58"/>
        <v>9.3888141512223799E-2</v>
      </c>
      <c r="T312">
        <v>1.6946379047444299E-2</v>
      </c>
      <c r="U312">
        <f t="shared" si="59"/>
        <v>-1.3989163375470624E-2</v>
      </c>
      <c r="V312" s="2">
        <f t="shared" si="60"/>
        <v>5.1316365909161075E-2</v>
      </c>
      <c r="W312" s="3">
        <f t="shared" si="61"/>
        <v>1.8275601907463374E-2</v>
      </c>
    </row>
    <row r="313" spans="2:23" x14ac:dyDescent="0.25">
      <c r="B313">
        <v>-3.2922807742117803E-2</v>
      </c>
      <c r="C313">
        <f t="shared" si="50"/>
        <v>-0.14362364493107241</v>
      </c>
      <c r="D313">
        <v>-2.3003109498540401E-2</v>
      </c>
      <c r="E313">
        <f t="shared" si="51"/>
        <v>-7.0351372272351234E-2</v>
      </c>
      <c r="F313" s="1">
        <v>-4.1100575681423598E-2</v>
      </c>
      <c r="G313">
        <f t="shared" si="52"/>
        <v>-0.16445750020039052</v>
      </c>
      <c r="H313">
        <v>7.9766438218149792E-3</v>
      </c>
      <c r="I313">
        <f t="shared" si="53"/>
        <v>-4.2438588146023769E-2</v>
      </c>
      <c r="J313">
        <v>-2.1851509754887598E-2</v>
      </c>
      <c r="K313">
        <f t="shared" si="54"/>
        <v>-9.9472132931373067E-2</v>
      </c>
      <c r="L313">
        <v>1.47725334788248E-3</v>
      </c>
      <c r="M313">
        <f t="shared" si="55"/>
        <v>-2.737675526259049E-2</v>
      </c>
      <c r="N313">
        <v>-2.5957264344058199E-2</v>
      </c>
      <c r="O313">
        <f t="shared" si="56"/>
        <v>-0.1247954861210689</v>
      </c>
      <c r="P313">
        <v>-2.67875895844451E-2</v>
      </c>
      <c r="Q313">
        <f t="shared" si="57"/>
        <v>-0.11834335134838717</v>
      </c>
      <c r="R313">
        <v>-4.46397295432477E-2</v>
      </c>
      <c r="S313">
        <f t="shared" si="58"/>
        <v>-0.17878829816055811</v>
      </c>
      <c r="T313">
        <v>-6.3037045560868704E-3</v>
      </c>
      <c r="U313">
        <f t="shared" si="59"/>
        <v>-9.0790118613355661E-2</v>
      </c>
      <c r="V313" s="2">
        <f t="shared" si="60"/>
        <v>-0.10604372479871713</v>
      </c>
      <c r="W313" s="3">
        <f t="shared" si="61"/>
        <v>1.4967634992937427E-2</v>
      </c>
    </row>
    <row r="314" spans="2:23" x14ac:dyDescent="0.25">
      <c r="B314">
        <v>-6.76863453668096E-3</v>
      </c>
      <c r="C314">
        <f t="shared" si="50"/>
        <v>-5.6985950679074929E-2</v>
      </c>
      <c r="D314">
        <v>-1.60471024319018E-2</v>
      </c>
      <c r="E314">
        <f t="shared" si="51"/>
        <v>-4.8504489673958054E-2</v>
      </c>
      <c r="F314" s="1">
        <v>-2.39890915953587E-2</v>
      </c>
      <c r="G314">
        <f t="shared" si="52"/>
        <v>-0.10989524144421348</v>
      </c>
      <c r="H314">
        <v>-2.5788648383400399E-2</v>
      </c>
      <c r="I314">
        <f t="shared" si="53"/>
        <v>-0.15310914231297737</v>
      </c>
      <c r="J314">
        <v>-1.3328396677552E-2</v>
      </c>
      <c r="K314">
        <f t="shared" si="54"/>
        <v>-7.2208738126045779E-2</v>
      </c>
      <c r="L314">
        <v>-1.8468334973940601E-2</v>
      </c>
      <c r="M314">
        <f t="shared" si="55"/>
        <v>-9.3703227915987258E-2</v>
      </c>
      <c r="N314">
        <v>-1.6913431049530501E-2</v>
      </c>
      <c r="O314">
        <f t="shared" si="56"/>
        <v>-9.5160943988999463E-2</v>
      </c>
      <c r="P314">
        <v>-8.0080539453308407E-3</v>
      </c>
      <c r="Q314">
        <f t="shared" si="57"/>
        <v>-5.6641448968176827E-2</v>
      </c>
      <c r="R314">
        <v>-2.5685088292767801E-2</v>
      </c>
      <c r="S314">
        <f t="shared" si="58"/>
        <v>-0.12010444234910179</v>
      </c>
      <c r="T314">
        <v>-1.85703913733908E-2</v>
      </c>
      <c r="U314">
        <f t="shared" si="59"/>
        <v>-0.1313101133470447</v>
      </c>
      <c r="V314" s="2">
        <f t="shared" si="60"/>
        <v>-9.3762373880557956E-2</v>
      </c>
      <c r="W314" s="3">
        <f t="shared" si="61"/>
        <v>1.0550501795164553E-2</v>
      </c>
    </row>
    <row r="315" spans="2:23" x14ac:dyDescent="0.25">
      <c r="B315">
        <v>2.1663748182956601E-2</v>
      </c>
      <c r="C315">
        <f t="shared" si="50"/>
        <v>3.7198486411357333E-2</v>
      </c>
      <c r="D315">
        <v>1.47757820261636E-2</v>
      </c>
      <c r="E315">
        <f t="shared" si="51"/>
        <v>4.8301613547066448E-2</v>
      </c>
      <c r="F315">
        <v>3.8183993829409298E-2</v>
      </c>
      <c r="G315">
        <f t="shared" si="52"/>
        <v>8.8351968298317513E-2</v>
      </c>
      <c r="H315">
        <v>8.7502511996888598E-3</v>
      </c>
      <c r="I315">
        <f t="shared" si="53"/>
        <v>-3.9902979785326032E-2</v>
      </c>
      <c r="J315">
        <v>3.66219602263613E-2</v>
      </c>
      <c r="K315">
        <f t="shared" si="54"/>
        <v>8.7570475006734774E-2</v>
      </c>
      <c r="L315">
        <v>4.2565046158324297E-3</v>
      </c>
      <c r="M315">
        <f t="shared" si="55"/>
        <v>-1.813471485514305E-2</v>
      </c>
      <c r="N315">
        <v>2.9299335205051399E-2</v>
      </c>
      <c r="O315">
        <f t="shared" si="56"/>
        <v>5.6267562487291527E-2</v>
      </c>
      <c r="P315">
        <v>3.01752098837339E-2</v>
      </c>
      <c r="Q315">
        <f t="shared" si="57"/>
        <v>6.881319818676683E-2</v>
      </c>
      <c r="R315">
        <v>3.3504383167073902E-2</v>
      </c>
      <c r="S315">
        <f t="shared" si="58"/>
        <v>6.3147055941203081E-2</v>
      </c>
      <c r="T315">
        <v>4.2120566185315303E-2</v>
      </c>
      <c r="U315">
        <f t="shared" si="59"/>
        <v>6.9167596509561849E-2</v>
      </c>
      <c r="V315" s="2">
        <f t="shared" si="60"/>
        <v>4.6078026174783029E-2</v>
      </c>
      <c r="W315" s="3">
        <f t="shared" si="61"/>
        <v>1.2866119962337996E-2</v>
      </c>
    </row>
    <row r="316" spans="2:23" x14ac:dyDescent="0.25">
      <c r="B316">
        <v>5.6252657375328002E-2</v>
      </c>
      <c r="C316">
        <f t="shared" si="50"/>
        <v>0.15177688717287838</v>
      </c>
      <c r="D316">
        <v>4.1966757983690497E-2</v>
      </c>
      <c r="E316">
        <f t="shared" si="51"/>
        <v>0.1337009027928841</v>
      </c>
      <c r="F316">
        <v>2.7791065093419401E-2</v>
      </c>
      <c r="G316">
        <f t="shared" si="52"/>
        <v>5.5212723094601533E-2</v>
      </c>
      <c r="H316">
        <v>5.0326003817152402E-2</v>
      </c>
      <c r="I316">
        <f t="shared" si="53"/>
        <v>9.6367470774321728E-2</v>
      </c>
      <c r="J316">
        <v>3.1916217824237397E-2</v>
      </c>
      <c r="K316">
        <f t="shared" si="54"/>
        <v>7.2517933547155869E-2</v>
      </c>
      <c r="L316">
        <v>4.4909064693265097E-2</v>
      </c>
      <c r="M316">
        <f t="shared" si="55"/>
        <v>0.11705011252426584</v>
      </c>
      <c r="N316">
        <v>3.3959971972917898E-2</v>
      </c>
      <c r="O316">
        <f t="shared" si="56"/>
        <v>7.1539387183925829E-2</v>
      </c>
      <c r="P316">
        <v>5.2748143066491997E-2</v>
      </c>
      <c r="Q316">
        <f t="shared" si="57"/>
        <v>0.14297865927392084</v>
      </c>
      <c r="R316">
        <v>5.4875013509014102E-2</v>
      </c>
      <c r="S316">
        <f t="shared" si="58"/>
        <v>0.12931085049756802</v>
      </c>
      <c r="T316">
        <v>4.0891931574689497E-2</v>
      </c>
      <c r="U316">
        <f t="shared" si="59"/>
        <v>6.5109103071712124E-2</v>
      </c>
      <c r="V316" s="2">
        <f t="shared" si="60"/>
        <v>0.10355640299332343</v>
      </c>
      <c r="W316" s="3">
        <f t="shared" si="61"/>
        <v>1.0718607608661498E-2</v>
      </c>
    </row>
    <row r="317" spans="2:23" x14ac:dyDescent="0.25">
      <c r="B317">
        <v>-4.13682610274866E-2</v>
      </c>
      <c r="C317">
        <f t="shared" si="50"/>
        <v>-0.17159985330936697</v>
      </c>
      <c r="D317">
        <v>-3.2272719992851001E-2</v>
      </c>
      <c r="E317">
        <f t="shared" si="51"/>
        <v>-9.9464639447322381E-2</v>
      </c>
      <c r="F317">
        <v>-1.3193526772431701E-2</v>
      </c>
      <c r="G317">
        <f t="shared" si="52"/>
        <v>-7.5472137152089891E-2</v>
      </c>
      <c r="H317">
        <v>-1.36313822621395E-2</v>
      </c>
      <c r="I317">
        <f t="shared" si="53"/>
        <v>-0.11326197112257802</v>
      </c>
      <c r="J317">
        <v>-1.38471621658811E-2</v>
      </c>
      <c r="K317">
        <f t="shared" si="54"/>
        <v>-7.3868144517978337E-2</v>
      </c>
      <c r="L317">
        <v>-2.7892237755655799E-2</v>
      </c>
      <c r="M317">
        <f t="shared" si="55"/>
        <v>-0.12504119699739119</v>
      </c>
      <c r="N317">
        <v>-1.11492303311693E-2</v>
      </c>
      <c r="O317">
        <f t="shared" si="56"/>
        <v>-7.6272996424846501E-2</v>
      </c>
      <c r="P317">
        <v>-9.0110068926184395E-3</v>
      </c>
      <c r="Q317">
        <f t="shared" si="57"/>
        <v>-5.9936743699351681E-2</v>
      </c>
      <c r="R317">
        <v>-9.4309031786723695E-3</v>
      </c>
      <c r="S317">
        <f t="shared" si="58"/>
        <v>-6.9781239553367208E-2</v>
      </c>
      <c r="T317">
        <v>-9.7492588930707096E-3</v>
      </c>
      <c r="U317">
        <f t="shared" si="59"/>
        <v>-0.10217166325279972</v>
      </c>
      <c r="V317" s="2">
        <f t="shared" si="60"/>
        <v>-9.668705854770919E-2</v>
      </c>
      <c r="W317" s="3">
        <f t="shared" si="61"/>
        <v>1.0094763966730418E-2</v>
      </c>
    </row>
    <row r="318" spans="2:23" x14ac:dyDescent="0.25">
      <c r="B318" s="1">
        <v>4.0926830318572399E-4</v>
      </c>
      <c r="C318">
        <f t="shared" si="50"/>
        <v>-3.32085998629673E-2</v>
      </c>
      <c r="D318">
        <v>2.2030721039338799E-2</v>
      </c>
      <c r="E318">
        <f t="shared" si="51"/>
        <v>7.1087358207894247E-2</v>
      </c>
      <c r="F318">
        <v>-1.2365497611796001E-2</v>
      </c>
      <c r="G318">
        <f t="shared" si="52"/>
        <v>-7.2831855275133486E-2</v>
      </c>
      <c r="H318">
        <v>1.77931627929513E-2</v>
      </c>
      <c r="I318">
        <f t="shared" si="53"/>
        <v>-1.0263549117092612E-2</v>
      </c>
      <c r="J318">
        <v>2.21152142852187E-2</v>
      </c>
      <c r="K318">
        <f t="shared" si="54"/>
        <v>4.1166873606014218E-2</v>
      </c>
      <c r="L318">
        <v>1.9665408633173901E-2</v>
      </c>
      <c r="M318">
        <f t="shared" si="55"/>
        <v>3.3105601270643679E-2</v>
      </c>
      <c r="N318">
        <v>1.26233285971142E-2</v>
      </c>
      <c r="O318">
        <f t="shared" si="56"/>
        <v>1.6241602568890373E-3</v>
      </c>
      <c r="P318">
        <v>-1.1534728418080901E-2</v>
      </c>
      <c r="Q318">
        <f t="shared" si="57"/>
        <v>-6.8228664340594158E-2</v>
      </c>
      <c r="R318">
        <v>1.92042939664782E-2</v>
      </c>
      <c r="S318">
        <f t="shared" si="58"/>
        <v>1.8873763629881964E-2</v>
      </c>
      <c r="T318">
        <v>1.9084880468295901E-2</v>
      </c>
      <c r="U318">
        <f t="shared" si="59"/>
        <v>-6.9251478347250785E-3</v>
      </c>
      <c r="V318" s="2">
        <f t="shared" si="60"/>
        <v>-2.5600059459189488E-3</v>
      </c>
      <c r="W318" s="3">
        <f t="shared" si="61"/>
        <v>1.3911565102107335E-2</v>
      </c>
    </row>
    <row r="319" spans="2:23" x14ac:dyDescent="0.25">
      <c r="B319">
        <v>-1.08626679193542E-2</v>
      </c>
      <c r="C319">
        <f t="shared" si="50"/>
        <v>-7.054774862540733E-2</v>
      </c>
      <c r="D319">
        <v>-4.3925581885840099E-3</v>
      </c>
      <c r="E319">
        <f t="shared" si="51"/>
        <v>-1.190080923166916E-2</v>
      </c>
      <c r="F319" s="1">
        <v>7.0431832724220407E-5</v>
      </c>
      <c r="G319">
        <f t="shared" si="52"/>
        <v>-3.3178228692384286E-2</v>
      </c>
      <c r="H319">
        <v>-1.3202218204150001E-2</v>
      </c>
      <c r="I319">
        <f t="shared" si="53"/>
        <v>-0.11185532479955583</v>
      </c>
      <c r="J319">
        <v>-2.3673906485273299E-2</v>
      </c>
      <c r="K319">
        <f t="shared" si="54"/>
        <v>-0.10530154304263431</v>
      </c>
      <c r="L319">
        <v>-8.3358528256617104E-3</v>
      </c>
      <c r="M319">
        <f t="shared" si="55"/>
        <v>-6.000896985374006E-2</v>
      </c>
      <c r="N319">
        <v>-5.0615593070658504E-3</v>
      </c>
      <c r="O319">
        <f t="shared" si="56"/>
        <v>-5.6325111764131595E-2</v>
      </c>
      <c r="P319">
        <v>-8.9678305604785607E-3</v>
      </c>
      <c r="Q319">
        <f t="shared" si="57"/>
        <v>-5.9794883864155247E-2</v>
      </c>
      <c r="R319">
        <v>-1.1808070500182E-2</v>
      </c>
      <c r="S319">
        <f t="shared" si="58"/>
        <v>-7.7140985511716331E-2</v>
      </c>
      <c r="T319">
        <v>-5.2131804169827803E-3</v>
      </c>
      <c r="U319">
        <f t="shared" si="59"/>
        <v>-8.7187839283037624E-2</v>
      </c>
      <c r="V319" s="2">
        <f t="shared" si="60"/>
        <v>-6.7324144466843178E-2</v>
      </c>
      <c r="W319" s="3">
        <f t="shared" si="61"/>
        <v>9.162699987414747E-3</v>
      </c>
    </row>
    <row r="320" spans="2:23" x14ac:dyDescent="0.25">
      <c r="B320">
        <v>1.05308922433314E-2</v>
      </c>
      <c r="C320">
        <f t="shared" si="50"/>
        <v>3.2005169760847757E-4</v>
      </c>
      <c r="D320">
        <v>-2.5489933634967401E-2</v>
      </c>
      <c r="E320">
        <f t="shared" si="51"/>
        <v>-7.8161794894251332E-2</v>
      </c>
      <c r="F320">
        <v>-7.6143868565163699E-3</v>
      </c>
      <c r="G320">
        <f t="shared" si="52"/>
        <v>-5.7682302313801892E-2</v>
      </c>
      <c r="H320">
        <v>-2.54432549517138E-2</v>
      </c>
      <c r="I320">
        <f t="shared" si="53"/>
        <v>-0.15197706614855203</v>
      </c>
      <c r="J320">
        <v>-3.8677566140108401E-2</v>
      </c>
      <c r="K320">
        <f t="shared" si="54"/>
        <v>-0.15329465224850239</v>
      </c>
      <c r="L320">
        <v>-2.1791114504947098E-2</v>
      </c>
      <c r="M320">
        <f t="shared" si="55"/>
        <v>-0.10475270122008806</v>
      </c>
      <c r="N320">
        <v>-2.10395336112266E-2</v>
      </c>
      <c r="O320">
        <f t="shared" si="56"/>
        <v>-0.10868122418697808</v>
      </c>
      <c r="P320">
        <v>-2.3645246163937999E-3</v>
      </c>
      <c r="Q320">
        <f t="shared" si="57"/>
        <v>-3.8099111051755861E-2</v>
      </c>
      <c r="R320">
        <v>-2.9559357885645201E-2</v>
      </c>
      <c r="S320">
        <f t="shared" si="58"/>
        <v>-0.13209923956835123</v>
      </c>
      <c r="T320">
        <v>-9.0360846683671808E-3</v>
      </c>
      <c r="U320">
        <f t="shared" si="59"/>
        <v>-9.9815866919235122E-2</v>
      </c>
      <c r="V320" s="2">
        <f t="shared" si="60"/>
        <v>-9.2424390685390767E-2</v>
      </c>
      <c r="W320" s="3">
        <f t="shared" si="61"/>
        <v>1.491975578615431E-2</v>
      </c>
    </row>
    <row r="321" spans="2:23" x14ac:dyDescent="0.25">
      <c r="B321">
        <v>1.35904589819652E-2</v>
      </c>
      <c r="C321">
        <f t="shared" si="50"/>
        <v>1.0455099957908044E-2</v>
      </c>
      <c r="D321">
        <v>-3.07921701850791E-3</v>
      </c>
      <c r="E321">
        <f t="shared" si="51"/>
        <v>-7.7759700704355152E-3</v>
      </c>
      <c r="F321">
        <v>2.81368142578475E-2</v>
      </c>
      <c r="G321">
        <f t="shared" si="52"/>
        <v>5.6315190611701399E-2</v>
      </c>
      <c r="H321">
        <v>9.7907878644342902E-3</v>
      </c>
      <c r="I321">
        <f t="shared" si="53"/>
        <v>-3.6492472669956741E-2</v>
      </c>
      <c r="J321" s="1">
        <v>5.6879621981790203E-2</v>
      </c>
      <c r="K321">
        <f t="shared" si="54"/>
        <v>0.15236987696934362</v>
      </c>
      <c r="L321">
        <v>1.7746472247466401E-2</v>
      </c>
      <c r="M321">
        <f t="shared" si="55"/>
        <v>2.6724426664177965E-2</v>
      </c>
      <c r="N321">
        <v>1.51723337618277E-2</v>
      </c>
      <c r="O321">
        <f t="shared" si="56"/>
        <v>9.976658416521433E-3</v>
      </c>
      <c r="P321">
        <v>3.5319647531600898E-2</v>
      </c>
      <c r="Q321">
        <f t="shared" si="57"/>
        <v>8.5715724194312962E-2</v>
      </c>
      <c r="R321">
        <v>2.61822863679698E-2</v>
      </c>
      <c r="S321">
        <f t="shared" si="58"/>
        <v>4.0477733577464224E-2</v>
      </c>
      <c r="T321">
        <v>1.82908460208808E-2</v>
      </c>
      <c r="U321">
        <f t="shared" si="59"/>
        <v>-9.5480461043899682E-3</v>
      </c>
      <c r="V321" s="2">
        <f t="shared" si="60"/>
        <v>3.282182215466474E-2</v>
      </c>
      <c r="W321" s="3">
        <f t="shared" si="61"/>
        <v>1.6433886199197893E-2</v>
      </c>
    </row>
    <row r="322" spans="2:23" x14ac:dyDescent="0.25">
      <c r="B322">
        <v>-7.9151338122161602E-3</v>
      </c>
      <c r="C322">
        <f t="shared" si="50"/>
        <v>-6.0783817004794106E-2</v>
      </c>
      <c r="D322">
        <v>-3.2996139746058903E-2</v>
      </c>
      <c r="E322">
        <f t="shared" si="51"/>
        <v>-0.10173669959135109</v>
      </c>
      <c r="F322">
        <v>-7.0231047294374797E-3</v>
      </c>
      <c r="G322">
        <f t="shared" si="52"/>
        <v>-5.5796920060964213E-2</v>
      </c>
      <c r="H322" s="1">
        <v>-6.8879972860996898E-3</v>
      </c>
      <c r="I322">
        <f t="shared" si="53"/>
        <v>-9.1159566448462306E-2</v>
      </c>
      <c r="J322">
        <v>-2.8791472149814801E-2</v>
      </c>
      <c r="K322">
        <f t="shared" si="54"/>
        <v>-0.12167140835928664</v>
      </c>
      <c r="L322">
        <v>-2.0725943730094998E-2</v>
      </c>
      <c r="M322">
        <f t="shared" si="55"/>
        <v>-0.10121061366019764</v>
      </c>
      <c r="N322">
        <v>-1.735691049091E-2</v>
      </c>
      <c r="O322">
        <f t="shared" si="56"/>
        <v>-9.6614123162284279E-2</v>
      </c>
      <c r="P322">
        <v>-2.4638228136413001E-2</v>
      </c>
      <c r="Q322">
        <f t="shared" si="57"/>
        <v>-0.11128142538840538</v>
      </c>
      <c r="R322" s="1">
        <v>-4.5150334623111098E-2</v>
      </c>
      <c r="S322">
        <f t="shared" si="58"/>
        <v>-0.18036913920562628</v>
      </c>
      <c r="T322">
        <v>-3.2166011021103502E-2</v>
      </c>
      <c r="U322">
        <f t="shared" si="59"/>
        <v>-0.17621991211597085</v>
      </c>
      <c r="V322" s="2">
        <f t="shared" si="60"/>
        <v>-0.10968436249973426</v>
      </c>
      <c r="W322" s="3">
        <f t="shared" si="61"/>
        <v>1.2455378633939918E-2</v>
      </c>
    </row>
    <row r="323" spans="2:23" x14ac:dyDescent="0.25">
      <c r="B323">
        <v>-2.15549013290951E-2</v>
      </c>
      <c r="C323">
        <f t="shared" si="50"/>
        <v>-0.10596658759033235</v>
      </c>
      <c r="D323">
        <v>4.0355951902392197E-2</v>
      </c>
      <c r="E323">
        <f t="shared" si="51"/>
        <v>0.12864180911891701</v>
      </c>
      <c r="F323">
        <v>-7.9604888762183097E-3</v>
      </c>
      <c r="G323">
        <f t="shared" si="52"/>
        <v>-5.8785894957200449E-2</v>
      </c>
      <c r="H323">
        <v>-3.7880907285852403E-2</v>
      </c>
      <c r="I323">
        <f t="shared" si="53"/>
        <v>-0.19274324308518792</v>
      </c>
      <c r="J323">
        <v>5.5068776252008003E-3</v>
      </c>
      <c r="K323">
        <f t="shared" si="54"/>
        <v>-1.1959212521592098E-2</v>
      </c>
      <c r="L323">
        <v>1.20258007540332E-2</v>
      </c>
      <c r="M323">
        <f t="shared" si="55"/>
        <v>7.7010739685286983E-3</v>
      </c>
      <c r="N323" s="1">
        <v>1.7841711399913699E-2</v>
      </c>
      <c r="O323">
        <f t="shared" si="56"/>
        <v>1.8723589226284299E-2</v>
      </c>
      <c r="P323">
        <v>-3.5446100386917201E-3</v>
      </c>
      <c r="Q323">
        <f t="shared" si="57"/>
        <v>-4.1976390923111069E-2</v>
      </c>
      <c r="R323">
        <v>1.4316907079633101E-2</v>
      </c>
      <c r="S323">
        <f t="shared" si="58"/>
        <v>3.7423399552102728E-3</v>
      </c>
      <c r="T323">
        <v>-1.4369004190733101E-2</v>
      </c>
      <c r="U323">
        <f t="shared" si="59"/>
        <v>-0.11743186007042805</v>
      </c>
      <c r="V323" s="2">
        <f t="shared" si="60"/>
        <v>-3.7005437687891163E-2</v>
      </c>
      <c r="W323" s="3">
        <f t="shared" si="61"/>
        <v>2.6609869243554945E-2</v>
      </c>
    </row>
    <row r="324" spans="2:23" x14ac:dyDescent="0.25">
      <c r="B324">
        <v>-5.5985514219708099E-2</v>
      </c>
      <c r="C324">
        <f t="shared" si="50"/>
        <v>-0.2200206197746003</v>
      </c>
      <c r="D324">
        <v>-4.5763432165450202E-2</v>
      </c>
      <c r="E324">
        <f t="shared" si="51"/>
        <v>-0.14183521241827723</v>
      </c>
      <c r="F324">
        <v>-2.2781498468927099E-2</v>
      </c>
      <c r="G324">
        <f t="shared" si="52"/>
        <v>-0.10604466902716642</v>
      </c>
      <c r="H324">
        <v>-3.8581830251636799E-2</v>
      </c>
      <c r="I324">
        <f t="shared" si="53"/>
        <v>-0.19504061793330851</v>
      </c>
      <c r="J324" s="1">
        <v>-2.86999283978061E-2</v>
      </c>
      <c r="K324">
        <f t="shared" si="54"/>
        <v>-0.12137858184973217</v>
      </c>
      <c r="L324">
        <v>-2.89313436744561E-2</v>
      </c>
      <c r="M324">
        <f t="shared" si="55"/>
        <v>-0.12849660925173331</v>
      </c>
      <c r="N324">
        <v>-6.4266256293362398E-2</v>
      </c>
      <c r="O324">
        <f t="shared" si="56"/>
        <v>-0.25032515910229247</v>
      </c>
      <c r="P324" s="1">
        <v>-3.91074527052859E-2</v>
      </c>
      <c r="Q324">
        <f t="shared" si="57"/>
        <v>-0.15882140182991256</v>
      </c>
      <c r="R324">
        <v>-6.1023269792285499E-2</v>
      </c>
      <c r="S324">
        <f t="shared" si="58"/>
        <v>-0.229511986409281</v>
      </c>
      <c r="T324">
        <v>-1.8873685386425299E-2</v>
      </c>
      <c r="U324">
        <f t="shared" si="59"/>
        <v>-0.13231197081629886</v>
      </c>
      <c r="V324" s="2">
        <f t="shared" si="60"/>
        <v>-0.16837868284126029</v>
      </c>
      <c r="W324" s="3">
        <f t="shared" si="61"/>
        <v>1.5366222025509826E-2</v>
      </c>
    </row>
    <row r="325" spans="2:23" x14ac:dyDescent="0.25">
      <c r="B325">
        <v>1.36849995166051E-2</v>
      </c>
      <c r="C325">
        <f t="shared" ref="C325:C388" si="62">(B325-(B$1+B$2)/2)/((B$1-B$2)/2)</f>
        <v>1.0768272692148766E-2</v>
      </c>
      <c r="D325" s="1">
        <v>7.8298471863646601E-4</v>
      </c>
      <c r="E325">
        <f t="shared" ref="E325:E388" si="63">(D325-(D$1+D$2)/2)/((D$1-D$2)/2)</f>
        <v>4.3541308789123486E-3</v>
      </c>
      <c r="F325">
        <v>1.22284523777362E-3</v>
      </c>
      <c r="G325">
        <f t="shared" ref="G325:G388" si="64">(F325-(F$1+F$2)/2)/((F$1-F$2)/2)</f>
        <v>-2.9503604207206012E-2</v>
      </c>
      <c r="H325">
        <v>1.56282094128792E-2</v>
      </c>
      <c r="I325">
        <f t="shared" ref="I325:I388" si="65">(H325-(H$1+H$2)/2)/((H$1-H$2)/2)</f>
        <v>-1.7359492160084866E-2</v>
      </c>
      <c r="J325">
        <v>-9.5674233359265004E-3</v>
      </c>
      <c r="K325">
        <f t="shared" ref="K325:K388" si="66">(J325-(J$1+J$2)/2)/((J$1-J$2)/2)</f>
        <v>-6.0178286325786319E-2</v>
      </c>
      <c r="L325">
        <v>2.1945928195215798E-2</v>
      </c>
      <c r="M325">
        <f t="shared" ref="M325:M388" si="67">(L325-(L$1+L$2)/2)/((L$1-L$2)/2)</f>
        <v>4.068917393477068E-2</v>
      </c>
      <c r="N325">
        <v>-1.39229310817448E-2</v>
      </c>
      <c r="O325">
        <f t="shared" ref="O325:O388" si="68">(N325-(N$1+N$2)/2)/((N$1-N$2)/2)</f>
        <v>-8.5361769855070907E-2</v>
      </c>
      <c r="P325">
        <v>-9.8410263201450694E-3</v>
      </c>
      <c r="Q325">
        <f t="shared" ref="Q325:Q388" si="69">(P325-(P$1+P$2)/2)/((P$1-P$2)/2)</f>
        <v>-6.2663849346429421E-2</v>
      </c>
      <c r="R325">
        <v>4.0561291375040102E-2</v>
      </c>
      <c r="S325">
        <f t="shared" ref="S325:S388" si="70">(R325-(R$1+R$2)/2)/((R$1-R$2)/2)</f>
        <v>8.4995350418445484E-2</v>
      </c>
      <c r="T325">
        <v>1.3932725804786701E-2</v>
      </c>
      <c r="U325">
        <f t="shared" ref="U325:U388" si="71">(T325-(T$1+T$2)/2)/((T$1-T$2)/2)</f>
        <v>-2.3944028559555422E-2</v>
      </c>
      <c r="V325" s="2">
        <f t="shared" ref="V325:V388" si="72">AVERAGE(C325,E325,G325,I325,K325,M325,O325,Q325,S325,U325)</f>
        <v>-1.3820410252985565E-2</v>
      </c>
      <c r="W325" s="3">
        <f t="shared" ref="W325:W388" si="73">_xlfn.STDEV.P(C325,E325,G325,I325,K325,M325,O325,Q325,S325,U325)/SQRT(COUNT(C325,E325,G325,I325,K325,M325,O325,Q325,S325,U325))</f>
        <v>1.5389815551482734E-2</v>
      </c>
    </row>
    <row r="326" spans="2:23" x14ac:dyDescent="0.25">
      <c r="B326">
        <v>-8.7075231288775597E-3</v>
      </c>
      <c r="C326">
        <f t="shared" si="62"/>
        <v>-6.3408667073890868E-2</v>
      </c>
      <c r="D326">
        <v>1.6761697081063301E-2</v>
      </c>
      <c r="E326">
        <f t="shared" si="63"/>
        <v>5.4538820128246797E-2</v>
      </c>
      <c r="F326" s="1">
        <v>2.8829782083589399E-3</v>
      </c>
      <c r="G326">
        <f t="shared" si="64"/>
        <v>-2.4210047888236389E-2</v>
      </c>
      <c r="H326">
        <v>-4.0728653855956797E-3</v>
      </c>
      <c r="I326">
        <f t="shared" si="65"/>
        <v>-8.1932570704183638E-2</v>
      </c>
      <c r="J326">
        <v>-9.6831379736167806E-3</v>
      </c>
      <c r="K326">
        <f t="shared" si="66"/>
        <v>-6.0548429702212303E-2</v>
      </c>
      <c r="L326">
        <v>-7.8349277089377993E-3</v>
      </c>
      <c r="M326">
        <f t="shared" si="67"/>
        <v>-5.8343208206617522E-2</v>
      </c>
      <c r="N326">
        <v>5.6453398042688504E-3</v>
      </c>
      <c r="O326">
        <f t="shared" si="68"/>
        <v>-2.1241089039978182E-2</v>
      </c>
      <c r="P326">
        <v>1.09072774941239E-2</v>
      </c>
      <c r="Q326">
        <f t="shared" si="69"/>
        <v>5.5066230818947371E-3</v>
      </c>
      <c r="R326" s="1">
        <v>6.7199498505464395E-4</v>
      </c>
      <c r="S326">
        <f t="shared" si="70"/>
        <v>-3.8502514132859857E-2</v>
      </c>
      <c r="T326">
        <v>-1.18537414159283E-2</v>
      </c>
      <c r="U326">
        <f t="shared" si="71"/>
        <v>-0.10912330569817784</v>
      </c>
      <c r="V326" s="2">
        <f t="shared" si="72"/>
        <v>-3.9726438923601511E-2</v>
      </c>
      <c r="W326" s="3">
        <f t="shared" si="73"/>
        <v>1.3947832631693345E-2</v>
      </c>
    </row>
    <row r="327" spans="2:23" x14ac:dyDescent="0.25">
      <c r="B327">
        <v>1.4811027637826799E-2</v>
      </c>
      <c r="C327">
        <f t="shared" si="62"/>
        <v>1.4498326757297994E-2</v>
      </c>
      <c r="D327">
        <v>9.7170893967998394E-3</v>
      </c>
      <c r="E327">
        <f t="shared" si="63"/>
        <v>3.2413667644148804E-2</v>
      </c>
      <c r="F327">
        <v>2.0248699332151001E-3</v>
      </c>
      <c r="G327">
        <f t="shared" si="64"/>
        <v>-2.6946241050309572E-2</v>
      </c>
      <c r="H327">
        <v>1.4219515896661901E-3</v>
      </c>
      <c r="I327">
        <f t="shared" si="65"/>
        <v>-6.3922525477793285E-2</v>
      </c>
      <c r="J327">
        <v>6.6691856553245501E-3</v>
      </c>
      <c r="K327">
        <f t="shared" si="66"/>
        <v>-8.2412678664952402E-3</v>
      </c>
      <c r="L327">
        <v>2.0588157374608299E-2</v>
      </c>
      <c r="M327">
        <f t="shared" si="67"/>
        <v>3.6174082790325961E-2</v>
      </c>
      <c r="N327">
        <v>2.25426443042171E-2</v>
      </c>
      <c r="O327">
        <f t="shared" si="68"/>
        <v>3.41274550070595E-2</v>
      </c>
      <c r="P327">
        <v>2.4338514726347598E-3</v>
      </c>
      <c r="Q327">
        <f t="shared" si="69"/>
        <v>-2.2333602323620992E-2</v>
      </c>
      <c r="R327">
        <v>1.05799181002898E-2</v>
      </c>
      <c r="S327">
        <f t="shared" si="70"/>
        <v>-7.8274344095370027E-3</v>
      </c>
      <c r="T327" s="1">
        <v>-1.6290598850769199E-4</v>
      </c>
      <c r="U327">
        <f t="shared" si="71"/>
        <v>-7.0505494955405076E-2</v>
      </c>
      <c r="V327" s="2">
        <f t="shared" si="72"/>
        <v>-8.2563033884328913E-3</v>
      </c>
      <c r="W327" s="3">
        <f t="shared" si="73"/>
        <v>1.1603284160447083E-2</v>
      </c>
    </row>
    <row r="328" spans="2:23" x14ac:dyDescent="0.25">
      <c r="B328">
        <v>-4.4264243724090997E-2</v>
      </c>
      <c r="C328">
        <f t="shared" si="62"/>
        <v>-0.18119301694932216</v>
      </c>
      <c r="D328">
        <v>-2.4192625627611701E-2</v>
      </c>
      <c r="E328">
        <f t="shared" si="63"/>
        <v>-7.4087311435689918E-2</v>
      </c>
      <c r="F328">
        <v>-2.94966584450073E-2</v>
      </c>
      <c r="G328">
        <f t="shared" si="64"/>
        <v>-0.12745685597490125</v>
      </c>
      <c r="H328">
        <v>-2.1431565370526099E-2</v>
      </c>
      <c r="I328">
        <f t="shared" si="65"/>
        <v>-0.13882818218813833</v>
      </c>
      <c r="J328">
        <v>-5.2399950606659897E-2</v>
      </c>
      <c r="K328">
        <f t="shared" si="66"/>
        <v>-0.1971892693898529</v>
      </c>
      <c r="L328">
        <v>-4.2948462418622199E-2</v>
      </c>
      <c r="M328">
        <f t="shared" si="67"/>
        <v>-0.17510872357313079</v>
      </c>
      <c r="N328">
        <v>-2.7725123638392399E-2</v>
      </c>
      <c r="O328">
        <f t="shared" si="68"/>
        <v>-0.13058835061064519</v>
      </c>
      <c r="P328">
        <v>-1.46164195416413E-2</v>
      </c>
      <c r="Q328">
        <f t="shared" si="69"/>
        <v>-7.8353845736232372E-2</v>
      </c>
      <c r="R328">
        <v>-2.57873280018481E-2</v>
      </c>
      <c r="S328">
        <f t="shared" si="70"/>
        <v>-0.12042097803377066</v>
      </c>
      <c r="T328">
        <v>-1.9616675198571298E-2</v>
      </c>
      <c r="U328">
        <f t="shared" si="71"/>
        <v>-0.13476625563857636</v>
      </c>
      <c r="V328" s="2">
        <f t="shared" si="72"/>
        <v>-0.13579927895302596</v>
      </c>
      <c r="W328" s="3">
        <f t="shared" si="73"/>
        <v>1.2176363525392735E-2</v>
      </c>
    </row>
    <row r="329" spans="2:23" x14ac:dyDescent="0.25">
      <c r="B329">
        <v>2.0659279539538399E-2</v>
      </c>
      <c r="C329">
        <f t="shared" si="62"/>
        <v>3.3871107391167374E-2</v>
      </c>
      <c r="D329">
        <v>1.1255576839633E-2</v>
      </c>
      <c r="E329">
        <f t="shared" si="63"/>
        <v>3.7245628598282843E-2</v>
      </c>
      <c r="F329">
        <v>-3.6201283836255503E-2</v>
      </c>
      <c r="G329">
        <f t="shared" si="64"/>
        <v>-0.14883545198799819</v>
      </c>
      <c r="H329">
        <v>1.2418426883372099E-2</v>
      </c>
      <c r="I329">
        <f t="shared" si="65"/>
        <v>-2.7880011548366317E-2</v>
      </c>
      <c r="J329">
        <v>1.6653496071488701E-2</v>
      </c>
      <c r="K329">
        <f t="shared" si="66"/>
        <v>2.3696146815784077E-2</v>
      </c>
      <c r="L329">
        <v>-1.0898491963925E-2</v>
      </c>
      <c r="M329">
        <f t="shared" si="67"/>
        <v>-6.8530694657343572E-2</v>
      </c>
      <c r="N329">
        <v>-9.3735944323345803E-3</v>
      </c>
      <c r="O329">
        <f t="shared" si="68"/>
        <v>-7.0454649807702177E-2</v>
      </c>
      <c r="P329">
        <v>-1.20973381834293E-3</v>
      </c>
      <c r="Q329">
        <f t="shared" si="69"/>
        <v>-3.4304939009370858E-2</v>
      </c>
      <c r="R329">
        <v>1.5796381622059801E-2</v>
      </c>
      <c r="S329">
        <f t="shared" si="70"/>
        <v>8.3228155008653847E-3</v>
      </c>
      <c r="T329">
        <v>-2.24429620310268E-2</v>
      </c>
      <c r="U329">
        <f t="shared" si="71"/>
        <v>-0.14410220178871719</v>
      </c>
      <c r="V329" s="2">
        <f t="shared" si="72"/>
        <v>-3.9097225049339865E-2</v>
      </c>
      <c r="W329" s="3">
        <f t="shared" si="73"/>
        <v>2.0593981969187051E-2</v>
      </c>
    </row>
    <row r="330" spans="2:23" x14ac:dyDescent="0.25">
      <c r="B330">
        <v>4.9503268604406001E-2</v>
      </c>
      <c r="C330">
        <f t="shared" si="62"/>
        <v>0.12941902190488172</v>
      </c>
      <c r="D330">
        <v>1.46151609210511E-2</v>
      </c>
      <c r="E330">
        <f t="shared" si="63"/>
        <v>4.779714735078458E-2</v>
      </c>
      <c r="F330">
        <v>5.4573025717937297E-2</v>
      </c>
      <c r="G330">
        <f t="shared" si="64"/>
        <v>0.14061059146434263</v>
      </c>
      <c r="H330" s="1">
        <v>4.4454506629002299E-2</v>
      </c>
      <c r="I330">
        <f t="shared" si="65"/>
        <v>7.7122802502151006E-2</v>
      </c>
      <c r="J330" s="1">
        <v>2.70388247576899E-2</v>
      </c>
      <c r="K330">
        <f t="shared" si="66"/>
        <v>5.6916322775658369E-2</v>
      </c>
      <c r="L330">
        <v>1.5464923529939299E-2</v>
      </c>
      <c r="M330">
        <f t="shared" si="67"/>
        <v>1.9137431676675781E-2</v>
      </c>
      <c r="N330">
        <v>4.7993648490498898E-2</v>
      </c>
      <c r="O330">
        <f t="shared" si="68"/>
        <v>0.11752448713924366</v>
      </c>
      <c r="P330">
        <v>2.5647929140038401E-2</v>
      </c>
      <c r="Q330">
        <f t="shared" si="69"/>
        <v>5.3938398305480681E-2</v>
      </c>
      <c r="R330">
        <v>0</v>
      </c>
      <c r="S330">
        <f t="shared" si="70"/>
        <v>-4.0583020763813378E-2</v>
      </c>
      <c r="T330">
        <v>4.49111158935145E-2</v>
      </c>
      <c r="U330">
        <f t="shared" si="71"/>
        <v>7.8385493824819227E-2</v>
      </c>
      <c r="V330" s="2">
        <f t="shared" si="72"/>
        <v>6.802686761802243E-2</v>
      </c>
      <c r="W330" s="3">
        <f t="shared" si="73"/>
        <v>1.6307943046040361E-2</v>
      </c>
    </row>
    <row r="331" spans="2:23" x14ac:dyDescent="0.25">
      <c r="B331">
        <v>1.17253655327057E-2</v>
      </c>
      <c r="C331">
        <f t="shared" si="62"/>
        <v>4.2768356044870911E-3</v>
      </c>
      <c r="D331">
        <v>5.0108105962332096E-3</v>
      </c>
      <c r="E331">
        <f t="shared" si="63"/>
        <v>1.7632555513828471E-2</v>
      </c>
      <c r="F331">
        <v>2.3018290728381598E-2</v>
      </c>
      <c r="G331">
        <f t="shared" si="64"/>
        <v>3.9994092812140281E-2</v>
      </c>
      <c r="H331">
        <v>6.4411171442632703E-3</v>
      </c>
      <c r="I331">
        <f t="shared" si="65"/>
        <v>-4.747149552647701E-2</v>
      </c>
      <c r="J331">
        <v>4.4061660297303101E-2</v>
      </c>
      <c r="K331">
        <f t="shared" si="66"/>
        <v>0.11136829141804944</v>
      </c>
      <c r="L331">
        <v>1.59412744160762E-2</v>
      </c>
      <c r="M331">
        <f t="shared" si="67"/>
        <v>2.0721474900319968E-2</v>
      </c>
      <c r="N331">
        <v>2.4169965760307499E-2</v>
      </c>
      <c r="O331">
        <f t="shared" si="68"/>
        <v>3.9459809627319001E-2</v>
      </c>
      <c r="P331">
        <v>1.1137153428354501E-3</v>
      </c>
      <c r="Q331">
        <f t="shared" si="69"/>
        <v>-2.667103175610442E-2</v>
      </c>
      <c r="R331">
        <v>1.38048851159993E-2</v>
      </c>
      <c r="S331">
        <f t="shared" si="70"/>
        <v>2.1571122165727004E-3</v>
      </c>
      <c r="T331">
        <v>7.1135025779397801E-3</v>
      </c>
      <c r="U331">
        <f t="shared" si="71"/>
        <v>-4.64696618748126E-2</v>
      </c>
      <c r="V331" s="2">
        <f t="shared" si="72"/>
        <v>1.1499798293532291E-2</v>
      </c>
      <c r="W331" s="3">
        <f t="shared" si="73"/>
        <v>1.4186117879905355E-2</v>
      </c>
    </row>
    <row r="332" spans="2:23" x14ac:dyDescent="0.25">
      <c r="B332">
        <v>-8.0602214061210001E-2</v>
      </c>
      <c r="C332">
        <f t="shared" si="62"/>
        <v>-0.30156531620254512</v>
      </c>
      <c r="D332">
        <v>-5.0072310124876299E-2</v>
      </c>
      <c r="E332">
        <f t="shared" si="63"/>
        <v>-0.1553681990884411</v>
      </c>
      <c r="F332">
        <v>-7.4350186310331898E-2</v>
      </c>
      <c r="G332">
        <f t="shared" si="64"/>
        <v>-0.27047833682402617</v>
      </c>
      <c r="H332">
        <v>-5.4133346848989801E-2</v>
      </c>
      <c r="I332">
        <f t="shared" si="65"/>
        <v>-0.24601292847945544</v>
      </c>
      <c r="J332">
        <v>-2.1744543770107799E-2</v>
      </c>
      <c r="K332">
        <f t="shared" si="66"/>
        <v>-9.91299743975919E-2</v>
      </c>
      <c r="L332">
        <v>-2.3009216887884099E-2</v>
      </c>
      <c r="M332">
        <f t="shared" si="67"/>
        <v>-0.10880334305061812</v>
      </c>
      <c r="N332">
        <v>-1.3861714460444201E-2</v>
      </c>
      <c r="O332">
        <f t="shared" si="68"/>
        <v>-8.5161177198833732E-2</v>
      </c>
      <c r="P332">
        <v>-4.48752181818858E-2</v>
      </c>
      <c r="Q332">
        <f t="shared" si="69"/>
        <v>-0.17777192910748157</v>
      </c>
      <c r="R332">
        <v>-5.4387611947988301E-2</v>
      </c>
      <c r="S332">
        <f t="shared" si="70"/>
        <v>-0.2089678894251697</v>
      </c>
      <c r="T332">
        <v>-4.7072204251830098E-2</v>
      </c>
      <c r="U332">
        <f t="shared" si="71"/>
        <v>-0.2254588696441247</v>
      </c>
      <c r="V332" s="2">
        <f t="shared" si="72"/>
        <v>-0.18787179634182874</v>
      </c>
      <c r="W332" s="3">
        <f t="shared" si="73"/>
        <v>2.254399591087624E-2</v>
      </c>
    </row>
    <row r="333" spans="2:23" x14ac:dyDescent="0.25">
      <c r="B333">
        <v>6.7638972053658597E-2</v>
      </c>
      <c r="C333">
        <f t="shared" si="62"/>
        <v>0.18949492329696316</v>
      </c>
      <c r="D333">
        <v>8.3316208658753096E-2</v>
      </c>
      <c r="E333">
        <f t="shared" si="63"/>
        <v>0.26356802134983476</v>
      </c>
      <c r="F333">
        <v>6.7481549470900695E-2</v>
      </c>
      <c r="G333">
        <f t="shared" si="64"/>
        <v>0.18177114829430355</v>
      </c>
      <c r="H333">
        <v>6.5200574577270701E-2</v>
      </c>
      <c r="I333">
        <f t="shared" si="65"/>
        <v>0.1451209949260715</v>
      </c>
      <c r="J333">
        <v>6.4546893901029398E-2</v>
      </c>
      <c r="K333">
        <f t="shared" si="66"/>
        <v>0.17689564114932141</v>
      </c>
      <c r="L333">
        <v>4.5674643125827502E-2</v>
      </c>
      <c r="M333">
        <f t="shared" si="67"/>
        <v>0.11959594452240363</v>
      </c>
      <c r="N333">
        <v>3.5876499232202999E-2</v>
      </c>
      <c r="O333">
        <f t="shared" si="68"/>
        <v>7.7819402080585853E-2</v>
      </c>
      <c r="P333">
        <v>2.9012485946158899E-2</v>
      </c>
      <c r="Q333">
        <f t="shared" si="69"/>
        <v>6.499296108026667E-2</v>
      </c>
      <c r="R333">
        <v>4.62177983730288E-2</v>
      </c>
      <c r="S333">
        <f t="shared" si="70"/>
        <v>0.10250798158249129</v>
      </c>
      <c r="T333">
        <v>8.3542610957526298E-2</v>
      </c>
      <c r="U333">
        <f t="shared" si="71"/>
        <v>0.20599517359100877</v>
      </c>
      <c r="V333" s="2">
        <f t="shared" si="72"/>
        <v>0.15277621918732506</v>
      </c>
      <c r="W333" s="3">
        <f t="shared" si="73"/>
        <v>1.8678503641169446E-2</v>
      </c>
    </row>
    <row r="334" spans="2:23" x14ac:dyDescent="0.25">
      <c r="B334">
        <v>-3.01176308367203E-2</v>
      </c>
      <c r="C334">
        <f t="shared" si="62"/>
        <v>-0.13433128240278294</v>
      </c>
      <c r="D334">
        <v>-3.4999361183869301E-2</v>
      </c>
      <c r="E334">
        <f t="shared" si="63"/>
        <v>-0.10802826070553158</v>
      </c>
      <c r="F334">
        <v>-1.43908009247475E-2</v>
      </c>
      <c r="G334">
        <f t="shared" si="64"/>
        <v>-7.9289806138144514E-2</v>
      </c>
      <c r="H334">
        <v>-2.71861479893435E-2</v>
      </c>
      <c r="I334">
        <f t="shared" si="65"/>
        <v>-0.15768964630796231</v>
      </c>
      <c r="J334">
        <v>-1.9761321537717199E-2</v>
      </c>
      <c r="K334">
        <f t="shared" si="66"/>
        <v>-9.2786122073005572E-2</v>
      </c>
      <c r="L334">
        <v>-5.2813919575068403E-2</v>
      </c>
      <c r="M334">
        <f t="shared" si="67"/>
        <v>-0.20791502458278072</v>
      </c>
      <c r="N334">
        <v>-2.0830778133438001E-2</v>
      </c>
      <c r="O334">
        <f t="shared" si="68"/>
        <v>-0.10799718094996158</v>
      </c>
      <c r="P334">
        <v>-1.7870423166255901E-2</v>
      </c>
      <c r="Q334">
        <f t="shared" si="69"/>
        <v>-8.9045175801531595E-2</v>
      </c>
      <c r="R334">
        <v>-6.0480989176319401E-3</v>
      </c>
      <c r="S334">
        <f t="shared" si="70"/>
        <v>-5.9308026429998259E-2</v>
      </c>
      <c r="T334">
        <v>-3.9996609595232997E-2</v>
      </c>
      <c r="U334">
        <f t="shared" si="71"/>
        <v>-0.20208637611811434</v>
      </c>
      <c r="V334" s="2">
        <f t="shared" si="72"/>
        <v>-0.12384769015098136</v>
      </c>
      <c r="W334" s="3">
        <f t="shared" si="73"/>
        <v>1.5255194076346991E-2</v>
      </c>
    </row>
    <row r="335" spans="2:23" x14ac:dyDescent="0.25">
      <c r="B335">
        <v>9.97399047692063E-3</v>
      </c>
      <c r="C335">
        <f t="shared" si="62"/>
        <v>-1.5247278940730461E-3</v>
      </c>
      <c r="D335" s="1">
        <v>-1.3454737835732301E-2</v>
      </c>
      <c r="E335">
        <f t="shared" si="63"/>
        <v>-4.0362593835989315E-2</v>
      </c>
      <c r="F335" s="1">
        <v>3.48754916666391E-2</v>
      </c>
      <c r="G335">
        <f t="shared" si="64"/>
        <v>7.7802366043335514E-2</v>
      </c>
      <c r="H335">
        <v>-9.8479656121104493E-3</v>
      </c>
      <c r="I335">
        <f t="shared" si="65"/>
        <v>-0.10086128420542112</v>
      </c>
      <c r="J335">
        <v>-2.7004302460847799E-3</v>
      </c>
      <c r="K335">
        <f t="shared" si="66"/>
        <v>-3.8212422206060831E-2</v>
      </c>
      <c r="L335">
        <v>2.0840845487393199E-2</v>
      </c>
      <c r="M335">
        <f t="shared" si="67"/>
        <v>3.7014364407094748E-2</v>
      </c>
      <c r="N335">
        <v>-2.1433937808969201E-2</v>
      </c>
      <c r="O335">
        <f t="shared" si="68"/>
        <v>-0.10997359517994412</v>
      </c>
      <c r="P335">
        <v>2.89924528787401E-2</v>
      </c>
      <c r="Q335">
        <f t="shared" si="69"/>
        <v>6.4927140583210474E-2</v>
      </c>
      <c r="R335">
        <v>-1.0982565799075699E-2</v>
      </c>
      <c r="S335">
        <f t="shared" si="70"/>
        <v>-7.458521047956293E-2</v>
      </c>
      <c r="T335">
        <v>1.3602437676126599E-2</v>
      </c>
      <c r="U335">
        <f t="shared" si="71"/>
        <v>-2.5035054476596715E-2</v>
      </c>
      <c r="V335" s="2">
        <f t="shared" si="72"/>
        <v>-2.1081101724400732E-2</v>
      </c>
      <c r="W335" s="3">
        <f t="shared" si="73"/>
        <v>1.9683299334725138E-2</v>
      </c>
    </row>
    <row r="336" spans="2:23" x14ac:dyDescent="0.25">
      <c r="B336">
        <v>4.5121100410472202E-2</v>
      </c>
      <c r="C336">
        <f t="shared" si="62"/>
        <v>0.11490275541216224</v>
      </c>
      <c r="D336">
        <v>2.8211078193341201E-2</v>
      </c>
      <c r="E336">
        <f t="shared" si="63"/>
        <v>9.0498140265204211E-2</v>
      </c>
      <c r="F336">
        <v>4.3547722083346001E-2</v>
      </c>
      <c r="G336">
        <f t="shared" si="64"/>
        <v>0.10545493420221848</v>
      </c>
      <c r="H336">
        <v>3.3991041345912999E-2</v>
      </c>
      <c r="I336">
        <f t="shared" si="65"/>
        <v>4.2827304795564923E-2</v>
      </c>
      <c r="J336">
        <v>5.4588012756438598E-2</v>
      </c>
      <c r="K336">
        <f t="shared" si="66"/>
        <v>0.14503956860860767</v>
      </c>
      <c r="L336">
        <v>5.75164604090041E-2</v>
      </c>
      <c r="M336">
        <f t="shared" si="67"/>
        <v>0.15897437535764627</v>
      </c>
      <c r="N336">
        <v>2.9766318882570801E-2</v>
      </c>
      <c r="O336">
        <f t="shared" si="68"/>
        <v>5.7797759585773115E-2</v>
      </c>
      <c r="P336">
        <v>2.7869168853140398E-2</v>
      </c>
      <c r="Q336">
        <f t="shared" si="69"/>
        <v>6.1236486957651957E-2</v>
      </c>
      <c r="R336">
        <v>8.2154167886025996E-3</v>
      </c>
      <c r="S336">
        <f t="shared" si="70"/>
        <v>-1.5147966210028762E-2</v>
      </c>
      <c r="T336">
        <v>4.6217054996117099E-2</v>
      </c>
      <c r="U336">
        <f t="shared" si="71"/>
        <v>8.2699343713391382E-2</v>
      </c>
      <c r="V336" s="2">
        <f t="shared" si="72"/>
        <v>8.4428270268819147E-2</v>
      </c>
      <c r="W336" s="3">
        <f t="shared" si="73"/>
        <v>1.5340993687524488E-2</v>
      </c>
    </row>
    <row r="337" spans="2:23" x14ac:dyDescent="0.25">
      <c r="B337">
        <v>-2.1781712840948899E-2</v>
      </c>
      <c r="C337">
        <f t="shared" si="62"/>
        <v>-0.10671791802859443</v>
      </c>
      <c r="D337">
        <v>8.2183730169971703E-3</v>
      </c>
      <c r="E337">
        <f t="shared" si="63"/>
        <v>2.7706616532186663E-2</v>
      </c>
      <c r="F337">
        <v>1.03757671381716E-2</v>
      </c>
      <c r="G337">
        <f t="shared" si="64"/>
        <v>-3.1828687337554656E-4</v>
      </c>
      <c r="H337">
        <v>7.8447996299163894E-3</v>
      </c>
      <c r="I337">
        <f t="shared" si="65"/>
        <v>-4.2870726262656367E-2</v>
      </c>
      <c r="J337">
        <v>-1.8794957624746599E-2</v>
      </c>
      <c r="K337">
        <f t="shared" si="66"/>
        <v>-8.9694955659292516E-2</v>
      </c>
      <c r="L337">
        <v>1.21624976105739E-2</v>
      </c>
      <c r="M337">
        <f t="shared" si="67"/>
        <v>8.1556416739712086E-3</v>
      </c>
      <c r="N337">
        <v>2.0426648737521799E-2</v>
      </c>
      <c r="O337">
        <f t="shared" si="68"/>
        <v>2.7193828774646864E-2</v>
      </c>
      <c r="P337">
        <v>6.9861069276942502E-3</v>
      </c>
      <c r="Q337">
        <f t="shared" si="69"/>
        <v>-7.3767457167497209E-3</v>
      </c>
      <c r="R337">
        <v>2.7255227622031801E-2</v>
      </c>
      <c r="S337">
        <f t="shared" si="70"/>
        <v>4.3799575917579395E-2</v>
      </c>
      <c r="T337">
        <v>-6.2659437187102202E-3</v>
      </c>
      <c r="U337">
        <f t="shared" si="71"/>
        <v>-9.0665384937960669E-2</v>
      </c>
      <c r="V337" s="2">
        <f t="shared" si="72"/>
        <v>-2.3078835458024517E-2</v>
      </c>
      <c r="W337" s="3">
        <f t="shared" si="73"/>
        <v>1.6647005671589877E-2</v>
      </c>
    </row>
    <row r="338" spans="2:23" x14ac:dyDescent="0.25">
      <c r="B338" s="1">
        <v>6.6393003232930098E-2</v>
      </c>
      <c r="C338">
        <f t="shared" si="62"/>
        <v>0.18536755651347189</v>
      </c>
      <c r="D338">
        <v>6.6603918322277106E-2</v>
      </c>
      <c r="E338">
        <f t="shared" si="63"/>
        <v>0.21107936781146408</v>
      </c>
      <c r="F338">
        <v>2.1250199448635099E-2</v>
      </c>
      <c r="G338">
        <f t="shared" si="64"/>
        <v>3.4356296965511644E-2</v>
      </c>
      <c r="H338">
        <v>6.2254413195616198E-2</v>
      </c>
      <c r="I338">
        <f t="shared" si="65"/>
        <v>0.13546453139567091</v>
      </c>
      <c r="J338">
        <v>4.5357502883519397E-2</v>
      </c>
      <c r="K338">
        <f t="shared" si="66"/>
        <v>0.11551338109514374</v>
      </c>
      <c r="L338">
        <v>1.9955940847162401E-2</v>
      </c>
      <c r="M338">
        <f t="shared" si="67"/>
        <v>3.4071728548271042E-2</v>
      </c>
      <c r="N338">
        <v>1.7483376225850999E-2</v>
      </c>
      <c r="O338">
        <f t="shared" si="68"/>
        <v>1.7549408050301217E-2</v>
      </c>
      <c r="P338">
        <v>2.7429374524166199E-2</v>
      </c>
      <c r="Q338">
        <f t="shared" si="69"/>
        <v>5.9791501987032314E-2</v>
      </c>
      <c r="R338">
        <v>3.4200594809329299E-2</v>
      </c>
      <c r="S338">
        <f t="shared" si="70"/>
        <v>6.5302537708885625E-2</v>
      </c>
      <c r="T338">
        <v>5.2938836647348102E-2</v>
      </c>
      <c r="U338">
        <f t="shared" si="71"/>
        <v>0.10490310265542907</v>
      </c>
      <c r="V338" s="2">
        <f t="shared" si="72"/>
        <v>9.6339941273118151E-2</v>
      </c>
      <c r="W338" s="3">
        <f t="shared" si="73"/>
        <v>1.9821476684357114E-2</v>
      </c>
    </row>
    <row r="339" spans="2:23" x14ac:dyDescent="0.25">
      <c r="B339">
        <v>-2.6747432334659399E-2</v>
      </c>
      <c r="C339">
        <f t="shared" si="62"/>
        <v>-0.123167242725574</v>
      </c>
      <c r="D339">
        <v>-5.1165414547792297E-2</v>
      </c>
      <c r="E339">
        <f t="shared" si="63"/>
        <v>-0.15880133591053611</v>
      </c>
      <c r="F339">
        <v>-2.8730651105557701E-2</v>
      </c>
      <c r="G339">
        <f t="shared" si="64"/>
        <v>-0.12501433898140349</v>
      </c>
      <c r="H339">
        <v>-4.5415403889976398E-2</v>
      </c>
      <c r="I339">
        <f t="shared" si="65"/>
        <v>-0.21743862879307871</v>
      </c>
      <c r="J339">
        <v>-4.4276887177243297E-2</v>
      </c>
      <c r="K339">
        <f t="shared" si="66"/>
        <v>-0.17120553747225037</v>
      </c>
      <c r="L339">
        <v>-3.85451996797583E-2</v>
      </c>
      <c r="M339">
        <f t="shared" si="67"/>
        <v>-0.16046624319487926</v>
      </c>
      <c r="N339">
        <v>-2.4100701732813101E-2</v>
      </c>
      <c r="O339">
        <f t="shared" si="68"/>
        <v>-0.11871196145492334</v>
      </c>
      <c r="P339">
        <v>-3.2145887735403E-2</v>
      </c>
      <c r="Q339">
        <f t="shared" si="69"/>
        <v>-0.13594853583153552</v>
      </c>
      <c r="R339">
        <v>-2.3007332082234599E-2</v>
      </c>
      <c r="S339">
        <f t="shared" si="70"/>
        <v>-0.11181406864692563</v>
      </c>
      <c r="T339">
        <v>-3.6417104205197601E-2</v>
      </c>
      <c r="U339">
        <f t="shared" si="71"/>
        <v>-0.1902623569910552</v>
      </c>
      <c r="V339" s="2">
        <f t="shared" si="72"/>
        <v>-0.15128302500021618</v>
      </c>
      <c r="W339" s="3">
        <f t="shared" si="73"/>
        <v>1.0376933827690862E-2</v>
      </c>
    </row>
    <row r="340" spans="2:23" x14ac:dyDescent="0.25">
      <c r="B340">
        <v>2.2446164351376901E-2</v>
      </c>
      <c r="C340">
        <f t="shared" si="62"/>
        <v>3.9790299665974992E-2</v>
      </c>
      <c r="D340">
        <v>2.1709888241769502E-3</v>
      </c>
      <c r="E340">
        <f t="shared" si="63"/>
        <v>8.7134655445230535E-3</v>
      </c>
      <c r="F340">
        <v>1.15720711292481E-2</v>
      </c>
      <c r="G340">
        <f t="shared" si="64"/>
        <v>3.4962886236334914E-3</v>
      </c>
      <c r="H340">
        <v>2.87140244220924E-2</v>
      </c>
      <c r="I340">
        <f t="shared" si="65"/>
        <v>2.5531130257575516E-2</v>
      </c>
      <c r="J340">
        <v>2.6481481357433299E-2</v>
      </c>
      <c r="K340">
        <f t="shared" si="66"/>
        <v>5.5133514894844776E-2</v>
      </c>
      <c r="L340">
        <v>-2.7360191251885701E-3</v>
      </c>
      <c r="M340">
        <f t="shared" si="67"/>
        <v>-4.138744760003836E-2</v>
      </c>
      <c r="N340">
        <v>1.62943697986364E-2</v>
      </c>
      <c r="O340">
        <f t="shared" si="68"/>
        <v>1.3653310022497782E-2</v>
      </c>
      <c r="P340">
        <v>1.9315284987200299E-2</v>
      </c>
      <c r="Q340">
        <f t="shared" si="69"/>
        <v>3.31319098578539E-2</v>
      </c>
      <c r="R340">
        <v>1.7958191291733899E-2</v>
      </c>
      <c r="S340">
        <f t="shared" si="70"/>
        <v>1.5015810913994336E-2</v>
      </c>
      <c r="T340">
        <v>8.7953743413273795E-3</v>
      </c>
      <c r="U340">
        <f t="shared" si="71"/>
        <v>-4.0914010539598651E-2</v>
      </c>
      <c r="V340" s="2">
        <f t="shared" si="72"/>
        <v>1.1216427164126085E-2</v>
      </c>
      <c r="W340" s="3">
        <f t="shared" si="73"/>
        <v>9.4875524436684247E-3</v>
      </c>
    </row>
    <row r="341" spans="2:23" x14ac:dyDescent="0.25">
      <c r="B341">
        <v>-1.1475976923076499E-2</v>
      </c>
      <c r="C341">
        <f t="shared" si="62"/>
        <v>-7.2579381494438114E-2</v>
      </c>
      <c r="D341">
        <v>3.6598725217671202E-3</v>
      </c>
      <c r="E341">
        <f t="shared" si="63"/>
        <v>1.3389634937725301E-2</v>
      </c>
      <c r="F341">
        <v>7.2304144769905496E-3</v>
      </c>
      <c r="G341">
        <f t="shared" si="64"/>
        <v>-1.0347665091863963E-2</v>
      </c>
      <c r="H341">
        <v>-1.51507510641243E-2</v>
      </c>
      <c r="I341">
        <f t="shared" si="65"/>
        <v>-0.11824191876460274</v>
      </c>
      <c r="J341">
        <v>-3.6032233471767999E-3</v>
      </c>
      <c r="K341">
        <f t="shared" si="66"/>
        <v>-4.1100240837500579E-2</v>
      </c>
      <c r="L341">
        <v>-3.6436026476219199E-2</v>
      </c>
      <c r="M341">
        <f t="shared" si="67"/>
        <v>-0.15345246067071319</v>
      </c>
      <c r="N341">
        <v>1.00610867999833E-2</v>
      </c>
      <c r="O341">
        <f t="shared" si="68"/>
        <v>-6.7717112742204169E-3</v>
      </c>
      <c r="P341">
        <v>4.0546050803456002E-3</v>
      </c>
      <c r="Q341">
        <f t="shared" si="69"/>
        <v>-1.7008466345441679E-2</v>
      </c>
      <c r="R341">
        <v>4.8249290083550904E-3</v>
      </c>
      <c r="S341">
        <f t="shared" si="70"/>
        <v>-2.564496762499946E-2</v>
      </c>
      <c r="T341">
        <v>-4.21546033996366E-2</v>
      </c>
      <c r="U341">
        <f t="shared" si="71"/>
        <v>-0.20921477997256166</v>
      </c>
      <c r="V341" s="2">
        <f t="shared" si="72"/>
        <v>-6.409719571386166E-2</v>
      </c>
      <c r="W341" s="3">
        <f t="shared" si="73"/>
        <v>2.2011653616054287E-2</v>
      </c>
    </row>
    <row r="342" spans="2:23" x14ac:dyDescent="0.25">
      <c r="B342" s="1">
        <v>-2.33106030339113E-2</v>
      </c>
      <c r="C342">
        <f t="shared" si="62"/>
        <v>-0.11178248344392244</v>
      </c>
      <c r="D342">
        <v>-2.8771477573374501E-2</v>
      </c>
      <c r="E342">
        <f t="shared" si="63"/>
        <v>-8.8468211273223282E-2</v>
      </c>
      <c r="F342">
        <v>-2.64110811186727E-2</v>
      </c>
      <c r="G342">
        <f t="shared" si="64"/>
        <v>-0.11761807941730472</v>
      </c>
      <c r="H342">
        <v>-2.8203450671085002E-2</v>
      </c>
      <c r="I342">
        <f t="shared" si="65"/>
        <v>-0.16102400073497566</v>
      </c>
      <c r="J342">
        <v>-2.3260714254704599E-2</v>
      </c>
      <c r="K342">
        <f t="shared" si="66"/>
        <v>-0.10397984018473794</v>
      </c>
      <c r="L342">
        <v>-2.5728636255508301E-2</v>
      </c>
      <c r="M342">
        <f t="shared" si="67"/>
        <v>-0.1178464202168352</v>
      </c>
      <c r="N342">
        <v>-2.4417169764841401E-2</v>
      </c>
      <c r="O342">
        <f t="shared" si="68"/>
        <v>-0.11974895372613985</v>
      </c>
      <c r="P342">
        <v>-1.6289384104672299E-2</v>
      </c>
      <c r="Q342">
        <f t="shared" si="69"/>
        <v>-8.3850525640217388E-2</v>
      </c>
      <c r="R342" s="1">
        <v>-8.5002937727802E-4</v>
      </c>
      <c r="S342">
        <f t="shared" si="70"/>
        <v>-4.3214724564085635E-2</v>
      </c>
      <c r="T342">
        <v>5.6957267264870501E-3</v>
      </c>
      <c r="U342">
        <f t="shared" si="71"/>
        <v>-5.1152937064766674E-2</v>
      </c>
      <c r="V342" s="2">
        <f t="shared" si="72"/>
        <v>-9.9868617626620873E-2</v>
      </c>
      <c r="W342" s="3">
        <f t="shared" si="73"/>
        <v>1.0441132813866249E-2</v>
      </c>
    </row>
    <row r="343" spans="2:23" x14ac:dyDescent="0.25">
      <c r="B343" s="1">
        <v>4.0679390518263199E-4</v>
      </c>
      <c r="C343">
        <f t="shared" si="62"/>
        <v>-3.3216796495143953E-2</v>
      </c>
      <c r="D343">
        <v>1.9364075883739E-2</v>
      </c>
      <c r="E343">
        <f t="shared" si="63"/>
        <v>6.2712167802270485E-2</v>
      </c>
      <c r="F343">
        <v>-2.4020898131361899E-2</v>
      </c>
      <c r="G343">
        <f t="shared" si="64"/>
        <v>-0.1099966608441215</v>
      </c>
      <c r="H343">
        <v>8.6859050398230692E-3</v>
      </c>
      <c r="I343">
        <f t="shared" si="65"/>
        <v>-4.0113883488678628E-2</v>
      </c>
      <c r="J343">
        <v>-4.8437420172686299E-3</v>
      </c>
      <c r="K343">
        <f t="shared" si="66"/>
        <v>-4.5068362574149617E-2</v>
      </c>
      <c r="L343">
        <v>2.75139130230307E-2</v>
      </c>
      <c r="M343">
        <f t="shared" si="67"/>
        <v>5.9204786884253117E-2</v>
      </c>
      <c r="N343">
        <v>4.9495106158549303E-3</v>
      </c>
      <c r="O343">
        <f t="shared" si="68"/>
        <v>-2.3521159749956132E-2</v>
      </c>
      <c r="P343">
        <v>-1.22704087776115E-2</v>
      </c>
      <c r="Q343">
        <f t="shared" si="69"/>
        <v>-7.0645810248730997E-2</v>
      </c>
      <c r="R343">
        <v>-1.05103236867399E-2</v>
      </c>
      <c r="S343">
        <f t="shared" si="70"/>
        <v>-7.3123141761817612E-2</v>
      </c>
      <c r="T343">
        <v>2.53105896144095E-2</v>
      </c>
      <c r="U343">
        <f t="shared" si="71"/>
        <v>1.3639957117505852E-2</v>
      </c>
      <c r="V343" s="2">
        <f t="shared" si="72"/>
        <v>-2.6012890335856898E-2</v>
      </c>
      <c r="W343" s="3">
        <f t="shared" si="73"/>
        <v>1.6908973303279094E-2</v>
      </c>
    </row>
    <row r="344" spans="2:23" x14ac:dyDescent="0.25">
      <c r="B344">
        <v>-2.8043921680690899E-2</v>
      </c>
      <c r="C344">
        <f t="shared" si="62"/>
        <v>-0.1274619626037424</v>
      </c>
      <c r="D344">
        <v>-3.7100833251773602E-2</v>
      </c>
      <c r="E344">
        <f t="shared" si="63"/>
        <v>-0.11462839970934278</v>
      </c>
      <c r="F344">
        <v>-3.3906925227536702E-2</v>
      </c>
      <c r="G344">
        <f t="shared" si="64"/>
        <v>-0.14151958227975209</v>
      </c>
      <c r="H344">
        <v>-5.4573532337989297E-2</v>
      </c>
      <c r="I344">
        <f t="shared" si="65"/>
        <v>-0.24745569911232151</v>
      </c>
      <c r="J344">
        <v>-3.23813818907151E-2</v>
      </c>
      <c r="K344">
        <f t="shared" si="66"/>
        <v>-0.13315466872361481</v>
      </c>
      <c r="L344">
        <v>-2.8042930668095101E-2</v>
      </c>
      <c r="M344">
        <f t="shared" si="67"/>
        <v>-0.12554230677538805</v>
      </c>
      <c r="N344" s="1">
        <v>-2.94847186569628E-2</v>
      </c>
      <c r="O344">
        <f t="shared" si="68"/>
        <v>-0.13635413498713919</v>
      </c>
      <c r="P344">
        <v>-2.44462846009093E-2</v>
      </c>
      <c r="Q344">
        <f t="shared" si="69"/>
        <v>-0.11065077713821676</v>
      </c>
      <c r="R344">
        <v>-5.9139340436022501E-2</v>
      </c>
      <c r="S344">
        <f t="shared" si="70"/>
        <v>-0.22367931264664209</v>
      </c>
      <c r="T344">
        <v>-4.5821488135991899E-2</v>
      </c>
      <c r="U344">
        <f t="shared" si="71"/>
        <v>-0.22132743536346683</v>
      </c>
      <c r="V344" s="2">
        <f t="shared" si="72"/>
        <v>-0.15817742793396267</v>
      </c>
      <c r="W344" s="3">
        <f t="shared" si="73"/>
        <v>1.5424882429987543E-2</v>
      </c>
    </row>
    <row r="345" spans="2:23" x14ac:dyDescent="0.25">
      <c r="B345">
        <v>1.9884498831761299E-2</v>
      </c>
      <c r="C345">
        <f t="shared" si="62"/>
        <v>3.1304587182500072E-2</v>
      </c>
      <c r="D345">
        <v>2.4356256650437998E-3</v>
      </c>
      <c r="E345">
        <f t="shared" si="63"/>
        <v>9.5446162231007207E-3</v>
      </c>
      <c r="F345">
        <v>8.9204344193725693E-3</v>
      </c>
      <c r="G345">
        <f t="shared" si="64"/>
        <v>-4.9588101605467332E-3</v>
      </c>
      <c r="H345">
        <v>2.0181674249446401E-2</v>
      </c>
      <c r="I345">
        <f t="shared" si="65"/>
        <v>-2.4348626387448603E-3</v>
      </c>
      <c r="J345">
        <v>8.2205153609601501E-3</v>
      </c>
      <c r="K345">
        <f t="shared" si="66"/>
        <v>-3.2789361627843269E-3</v>
      </c>
      <c r="L345">
        <v>1.8444495832538099E-2</v>
      </c>
      <c r="M345">
        <f t="shared" si="67"/>
        <v>2.9045613759773863E-2</v>
      </c>
      <c r="N345">
        <v>7.6740129526537103E-3</v>
      </c>
      <c r="O345">
        <f t="shared" si="68"/>
        <v>-1.4593598100004074E-2</v>
      </c>
      <c r="P345">
        <v>2.16005701095278E-2</v>
      </c>
      <c r="Q345">
        <f t="shared" si="69"/>
        <v>4.064042562941049E-2</v>
      </c>
      <c r="R345">
        <v>2.41330121442032E-2</v>
      </c>
      <c r="S345">
        <f t="shared" si="70"/>
        <v>3.4133149605841531E-2</v>
      </c>
      <c r="T345">
        <v>1.2094737650330201E-2</v>
      </c>
      <c r="U345">
        <f t="shared" si="71"/>
        <v>-3.0015372146325908E-2</v>
      </c>
      <c r="V345" s="2">
        <f t="shared" si="72"/>
        <v>8.9386813192220763E-3</v>
      </c>
      <c r="W345" s="3">
        <f t="shared" si="73"/>
        <v>7.1327455187379912E-3</v>
      </c>
    </row>
    <row r="346" spans="2:23" x14ac:dyDescent="0.25">
      <c r="B346">
        <v>-4.2403485099507698E-2</v>
      </c>
      <c r="C346">
        <f t="shared" si="62"/>
        <v>-0.17502911203337923</v>
      </c>
      <c r="D346">
        <v>1.85992672545165E-3</v>
      </c>
      <c r="E346">
        <f t="shared" si="63"/>
        <v>7.7365060494336705E-3</v>
      </c>
      <c r="F346">
        <v>-1.1802231372263799E-2</v>
      </c>
      <c r="G346">
        <f t="shared" si="64"/>
        <v>-7.1035805431917204E-2</v>
      </c>
      <c r="H346">
        <v>6.5359150102769596E-3</v>
      </c>
      <c r="I346">
        <f t="shared" si="65"/>
        <v>-4.7160782019192181E-2</v>
      </c>
      <c r="J346">
        <v>3.2978376538216701E-3</v>
      </c>
      <c r="K346">
        <f t="shared" si="66"/>
        <v>-1.9025401639815705E-2</v>
      </c>
      <c r="L346">
        <v>6.2579926620668002E-3</v>
      </c>
      <c r="M346">
        <f t="shared" si="67"/>
        <v>-1.147902538523572E-2</v>
      </c>
      <c r="N346">
        <v>-2.6434384463439198E-2</v>
      </c>
      <c r="O346">
        <f t="shared" si="68"/>
        <v>-0.12635889798630193</v>
      </c>
      <c r="P346">
        <v>3.2456169895077802E-3</v>
      </c>
      <c r="Q346">
        <f t="shared" si="69"/>
        <v>-1.9666471589387221E-2</v>
      </c>
      <c r="R346">
        <v>-5.6888206821908904E-3</v>
      </c>
      <c r="S346">
        <f t="shared" si="70"/>
        <v>-5.8195695582571476E-2</v>
      </c>
      <c r="T346">
        <v>-2.90513357276652E-2</v>
      </c>
      <c r="U346">
        <f t="shared" si="71"/>
        <v>-0.16593134533612622</v>
      </c>
      <c r="V346" s="2">
        <f t="shared" si="72"/>
        <v>-6.8614603095449311E-2</v>
      </c>
      <c r="W346" s="3">
        <f t="shared" si="73"/>
        <v>1.9660278865124167E-2</v>
      </c>
    </row>
    <row r="347" spans="2:23" x14ac:dyDescent="0.25">
      <c r="B347">
        <v>1.64014332651733E-3</v>
      </c>
      <c r="C347">
        <f t="shared" si="62"/>
        <v>-2.9131232434978557E-2</v>
      </c>
      <c r="D347">
        <v>-8.5731566342935606E-3</v>
      </c>
      <c r="E347">
        <f t="shared" si="63"/>
        <v>-2.503090564466447E-2</v>
      </c>
      <c r="F347">
        <v>3.8011663858975499E-3</v>
      </c>
      <c r="G347">
        <f t="shared" si="64"/>
        <v>-2.128228191085264E-2</v>
      </c>
      <c r="H347">
        <v>-2.2497401060523298E-2</v>
      </c>
      <c r="I347">
        <f t="shared" si="65"/>
        <v>-0.142321610461941</v>
      </c>
      <c r="J347">
        <v>-4.3478187764353103E-2</v>
      </c>
      <c r="K347">
        <f t="shared" si="66"/>
        <v>-0.16865068958664475</v>
      </c>
      <c r="L347">
        <v>-2.0921330602437199E-2</v>
      </c>
      <c r="M347">
        <f t="shared" si="67"/>
        <v>-0.10186034741766513</v>
      </c>
      <c r="N347">
        <v>-5.4169557211934003E-3</v>
      </c>
      <c r="O347">
        <f t="shared" si="68"/>
        <v>-5.7489663306055969E-2</v>
      </c>
      <c r="P347">
        <v>-3.4913695091548499E-2</v>
      </c>
      <c r="Q347">
        <f t="shared" si="69"/>
        <v>-0.14504242305952517</v>
      </c>
      <c r="R347">
        <v>-1.3784270335411099E-2</v>
      </c>
      <c r="S347">
        <f t="shared" si="70"/>
        <v>-8.3259330071905363E-2</v>
      </c>
      <c r="T347">
        <v>-2.1026204678030399E-2</v>
      </c>
      <c r="U347">
        <f t="shared" si="71"/>
        <v>-0.13942229095889569</v>
      </c>
      <c r="V347" s="2">
        <f t="shared" si="72"/>
        <v>-9.1349077485312874E-2</v>
      </c>
      <c r="W347" s="3">
        <f t="shared" si="73"/>
        <v>1.6813284718513215E-2</v>
      </c>
    </row>
    <row r="348" spans="2:23" x14ac:dyDescent="0.25">
      <c r="B348">
        <v>-1.93898866381715E-2</v>
      </c>
      <c r="C348">
        <f t="shared" si="62"/>
        <v>-9.8794811240532479E-2</v>
      </c>
      <c r="D348">
        <v>-1.40948290523552E-2</v>
      </c>
      <c r="E348">
        <f t="shared" si="63"/>
        <v>-4.2372942233835427E-2</v>
      </c>
      <c r="F348">
        <v>-5.8445234370017498E-3</v>
      </c>
      <c r="G348">
        <f t="shared" si="64"/>
        <v>-5.2038855762179245E-2</v>
      </c>
      <c r="H348">
        <v>-8.5108727547565793E-3</v>
      </c>
      <c r="I348">
        <f t="shared" si="65"/>
        <v>-9.6478771932265908E-2</v>
      </c>
      <c r="J348">
        <v>-3.3417009485809501E-2</v>
      </c>
      <c r="K348">
        <f t="shared" si="66"/>
        <v>-0.13646739304630756</v>
      </c>
      <c r="L348">
        <v>-7.79317711354853E-3</v>
      </c>
      <c r="M348">
        <f t="shared" si="67"/>
        <v>-5.8204372004913733E-2</v>
      </c>
      <c r="N348">
        <v>-3.5423474132195203E-2</v>
      </c>
      <c r="O348">
        <f t="shared" si="68"/>
        <v>-0.15581405796574199</v>
      </c>
      <c r="P348">
        <v>-3.1929152053028799E-2</v>
      </c>
      <c r="Q348">
        <f t="shared" si="69"/>
        <v>-0.13523643068830141</v>
      </c>
      <c r="R348">
        <v>-2.4035747820784499E-2</v>
      </c>
      <c r="S348">
        <f t="shared" si="70"/>
        <v>-0.11499805931801081</v>
      </c>
      <c r="T348">
        <v>-2.4696252884415501E-2</v>
      </c>
      <c r="U348">
        <f t="shared" si="71"/>
        <v>-0.15154539609803822</v>
      </c>
      <c r="V348" s="2">
        <f t="shared" si="72"/>
        <v>-0.10419510902901268</v>
      </c>
      <c r="W348" s="3">
        <f t="shared" si="73"/>
        <v>1.2559634271883174E-2</v>
      </c>
    </row>
    <row r="349" spans="2:23" x14ac:dyDescent="0.25">
      <c r="B349">
        <v>4.3024791877976497E-2</v>
      </c>
      <c r="C349">
        <f t="shared" si="62"/>
        <v>0.10795857345429168</v>
      </c>
      <c r="D349">
        <v>-2.5614926981528999E-3</v>
      </c>
      <c r="E349">
        <f t="shared" si="63"/>
        <v>-6.1499420436131481E-3</v>
      </c>
      <c r="F349">
        <v>-4.0787602630927601E-3</v>
      </c>
      <c r="G349">
        <f t="shared" si="64"/>
        <v>-4.6408483392817626E-2</v>
      </c>
      <c r="H349">
        <v>-3.76681648533266E-3</v>
      </c>
      <c r="I349">
        <f t="shared" si="65"/>
        <v>-8.0929451845077077E-2</v>
      </c>
      <c r="J349">
        <v>7.6036332633094301E-3</v>
      </c>
      <c r="K349">
        <f t="shared" si="66"/>
        <v>-5.2521940585774432E-3</v>
      </c>
      <c r="L349">
        <v>1.02903281479501E-2</v>
      </c>
      <c r="M349">
        <f t="shared" si="67"/>
        <v>1.9299844177558579E-3</v>
      </c>
      <c r="N349">
        <v>1.8919901370663201E-2</v>
      </c>
      <c r="O349">
        <f t="shared" si="68"/>
        <v>2.2256567452882566E-2</v>
      </c>
      <c r="P349">
        <v>2.31352281024573E-2</v>
      </c>
      <c r="Q349">
        <f t="shared" si="69"/>
        <v>4.5682686497113802E-2</v>
      </c>
      <c r="R349">
        <v>-3.7327332751285799E-3</v>
      </c>
      <c r="S349">
        <f t="shared" si="70"/>
        <v>-5.2139619403986787E-2</v>
      </c>
      <c r="T349">
        <v>-1.36886808391202E-2</v>
      </c>
      <c r="U349">
        <f t="shared" si="71"/>
        <v>-0.11518457854811237</v>
      </c>
      <c r="V349" s="2">
        <f t="shared" si="72"/>
        <v>-1.2823645747014056E-2</v>
      </c>
      <c r="W349" s="3">
        <f t="shared" si="73"/>
        <v>1.9326494778749027E-2</v>
      </c>
    </row>
    <row r="350" spans="2:23" x14ac:dyDescent="0.25">
      <c r="B350">
        <v>-2.0084292764265401E-2</v>
      </c>
      <c r="C350">
        <f t="shared" si="62"/>
        <v>-0.10109508451496087</v>
      </c>
      <c r="D350">
        <v>8.9734208943421205E-3</v>
      </c>
      <c r="E350">
        <f t="shared" si="63"/>
        <v>3.0078011813199839E-2</v>
      </c>
      <c r="F350">
        <v>-1.8117439929242599E-3</v>
      </c>
      <c r="G350">
        <f t="shared" si="64"/>
        <v>-3.9179798393009252E-2</v>
      </c>
      <c r="H350">
        <v>-9.0742854553274299E-3</v>
      </c>
      <c r="I350">
        <f t="shared" si="65"/>
        <v>-9.8325437301483271E-2</v>
      </c>
      <c r="J350">
        <v>1.10954725987809E-2</v>
      </c>
      <c r="K350">
        <f t="shared" si="66"/>
        <v>5.917362597063049E-3</v>
      </c>
      <c r="L350">
        <v>-1.5132396732562899E-3</v>
      </c>
      <c r="M350">
        <f t="shared" si="67"/>
        <v>-3.7321252781859694E-2</v>
      </c>
      <c r="N350">
        <v>2.0225683600324802E-2</v>
      </c>
      <c r="O350">
        <f t="shared" si="68"/>
        <v>2.6535312675179935E-2</v>
      </c>
      <c r="P350">
        <v>-4.0784877662297398E-3</v>
      </c>
      <c r="Q350">
        <f t="shared" si="69"/>
        <v>-4.3730495607089991E-2</v>
      </c>
      <c r="R350" s="1">
        <v>9.1632509586637894E-5</v>
      </c>
      <c r="S350">
        <f t="shared" si="70"/>
        <v>-4.0299325129105015E-2</v>
      </c>
      <c r="T350" s="1">
        <v>6.0724808236749996E-3</v>
      </c>
      <c r="U350">
        <f t="shared" si="71"/>
        <v>-4.9908422204208193E-2</v>
      </c>
      <c r="V350" s="2">
        <f t="shared" si="72"/>
        <v>-3.4732912884627341E-2</v>
      </c>
      <c r="W350" s="3">
        <f t="shared" si="73"/>
        <v>1.3573266048654022E-2</v>
      </c>
    </row>
    <row r="351" spans="2:23" x14ac:dyDescent="0.25">
      <c r="B351">
        <v>-2.7559999219817E-2</v>
      </c>
      <c r="C351">
        <f t="shared" si="62"/>
        <v>-0.12585893252982092</v>
      </c>
      <c r="D351">
        <v>-2.6419956698324198E-2</v>
      </c>
      <c r="E351">
        <f t="shared" si="63"/>
        <v>-8.1082738545444663E-2</v>
      </c>
      <c r="F351">
        <v>-1.4120987808317199E-2</v>
      </c>
      <c r="G351">
        <f t="shared" si="64"/>
        <v>-7.8429470880230237E-2</v>
      </c>
      <c r="H351">
        <v>1.3277644685519101E-3</v>
      </c>
      <c r="I351">
        <f t="shared" si="65"/>
        <v>-6.4231237181685982E-2</v>
      </c>
      <c r="J351">
        <v>-2.5500070432960299E-2</v>
      </c>
      <c r="K351">
        <f t="shared" si="66"/>
        <v>-0.11114300357862542</v>
      </c>
      <c r="L351">
        <v>-4.5106717242649003E-2</v>
      </c>
      <c r="M351">
        <f t="shared" si="67"/>
        <v>-0.18228572067420157</v>
      </c>
      <c r="N351">
        <v>-9.4377144611415501E-3</v>
      </c>
      <c r="O351">
        <f t="shared" si="68"/>
        <v>-7.0664756256296202E-2</v>
      </c>
      <c r="P351">
        <v>-2.9043000262959098E-2</v>
      </c>
      <c r="Q351">
        <f t="shared" si="69"/>
        <v>-0.12575371186992762</v>
      </c>
      <c r="R351">
        <v>-1.3842560342358401E-2</v>
      </c>
      <c r="S351">
        <f t="shared" si="70"/>
        <v>-8.3439796814469405E-2</v>
      </c>
      <c r="T351">
        <v>-4.1682642788903801E-3</v>
      </c>
      <c r="U351">
        <f t="shared" si="71"/>
        <v>-8.3736214810737244E-2</v>
      </c>
      <c r="V351" s="2">
        <f t="shared" si="72"/>
        <v>-0.10066255831414395</v>
      </c>
      <c r="W351" s="3">
        <f t="shared" si="73"/>
        <v>1.082798090680866E-2</v>
      </c>
    </row>
    <row r="352" spans="2:23" x14ac:dyDescent="0.25">
      <c r="B352">
        <v>1.11671026401705E-2</v>
      </c>
      <c r="C352">
        <f t="shared" si="62"/>
        <v>2.4275471786673005E-3</v>
      </c>
      <c r="D352">
        <v>3.0584325081400899E-2</v>
      </c>
      <c r="E352">
        <f t="shared" si="63"/>
        <v>9.7951848354304386E-2</v>
      </c>
      <c r="F352">
        <v>1.00810904913179E-2</v>
      </c>
      <c r="G352">
        <f t="shared" si="64"/>
        <v>-1.2579028280271835E-3</v>
      </c>
      <c r="H352">
        <v>3.5493546010507398E-3</v>
      </c>
      <c r="I352">
        <f t="shared" si="65"/>
        <v>-5.6949659116221914E-2</v>
      </c>
      <c r="J352">
        <v>-1.5978967768881198E-2</v>
      </c>
      <c r="K352">
        <f t="shared" si="66"/>
        <v>-8.0687279413343291E-2</v>
      </c>
      <c r="L352">
        <v>-8.3875420192274803E-3</v>
      </c>
      <c r="M352">
        <f t="shared" si="67"/>
        <v>-6.0180855577449947E-2</v>
      </c>
      <c r="N352">
        <v>2.66174919819714E-2</v>
      </c>
      <c r="O352">
        <f t="shared" si="68"/>
        <v>4.7479784849455316E-2</v>
      </c>
      <c r="P352">
        <v>-6.0208899632177796E-3</v>
      </c>
      <c r="Q352">
        <f t="shared" si="69"/>
        <v>-5.0112437793777352E-2</v>
      </c>
      <c r="R352">
        <v>4.7857849324012401E-2</v>
      </c>
      <c r="S352">
        <f t="shared" si="70"/>
        <v>0.10758560411615579</v>
      </c>
      <c r="T352">
        <v>9.5898302090182599E-3</v>
      </c>
      <c r="U352">
        <f t="shared" si="71"/>
        <v>-3.8289720211294821E-2</v>
      </c>
      <c r="V352" s="2">
        <f t="shared" si="72"/>
        <v>-3.2033070441531706E-3</v>
      </c>
      <c r="W352" s="3">
        <f t="shared" si="73"/>
        <v>2.0169584906279247E-2</v>
      </c>
    </row>
    <row r="353" spans="2:23" x14ac:dyDescent="0.25">
      <c r="B353">
        <v>-3.1364996930078499E-2</v>
      </c>
      <c r="C353">
        <f t="shared" si="62"/>
        <v>-0.13846327775846912</v>
      </c>
      <c r="D353">
        <v>-1.31903109372776E-2</v>
      </c>
      <c r="E353">
        <f t="shared" si="63"/>
        <v>-3.9532102528109049E-2</v>
      </c>
      <c r="F353">
        <v>-4.0605954831750599E-2</v>
      </c>
      <c r="G353">
        <f t="shared" si="64"/>
        <v>-0.16288033537644422</v>
      </c>
      <c r="H353">
        <v>-5.08167346924559E-2</v>
      </c>
      <c r="I353">
        <f t="shared" si="65"/>
        <v>-0.23514225977356559</v>
      </c>
      <c r="J353">
        <v>-5.2053418129975798E-2</v>
      </c>
      <c r="K353">
        <f t="shared" si="66"/>
        <v>-0.19608079509894746</v>
      </c>
      <c r="L353">
        <v>-4.0416556662341702E-2</v>
      </c>
      <c r="M353">
        <f t="shared" si="67"/>
        <v>-0.1666891986538695</v>
      </c>
      <c r="N353">
        <v>-4.0786262960714498E-2</v>
      </c>
      <c r="O353">
        <f t="shared" si="68"/>
        <v>-0.17338667195679255</v>
      </c>
      <c r="P353">
        <v>-3.9237134145452997E-2</v>
      </c>
      <c r="Q353">
        <f t="shared" si="69"/>
        <v>-0.15924748220354273</v>
      </c>
      <c r="R353">
        <v>-5.31278921029118E-2</v>
      </c>
      <c r="S353">
        <f t="shared" si="70"/>
        <v>-0.20506777774410961</v>
      </c>
      <c r="T353">
        <v>-3.3138676941379702E-2</v>
      </c>
      <c r="U353">
        <f t="shared" si="71"/>
        <v>-0.17943287569401162</v>
      </c>
      <c r="V353" s="2">
        <f t="shared" si="72"/>
        <v>-0.16559227767878615</v>
      </c>
      <c r="W353" s="3">
        <f t="shared" si="73"/>
        <v>1.5573485235118849E-2</v>
      </c>
    </row>
    <row r="354" spans="2:23" x14ac:dyDescent="0.25">
      <c r="B354">
        <v>-2.4619025370725699E-2</v>
      </c>
      <c r="C354">
        <f t="shared" si="62"/>
        <v>-0.11611673226452157</v>
      </c>
      <c r="D354">
        <v>-2.5728773080805199E-2</v>
      </c>
      <c r="E354">
        <f t="shared" si="63"/>
        <v>-7.8911923133497819E-2</v>
      </c>
      <c r="F354">
        <v>-1.9527891602459699E-2</v>
      </c>
      <c r="G354">
        <f t="shared" si="64"/>
        <v>-9.567010777659439E-2</v>
      </c>
      <c r="H354">
        <v>-5.08532068376783E-2</v>
      </c>
      <c r="I354">
        <f t="shared" si="65"/>
        <v>-0.23526180242401531</v>
      </c>
      <c r="J354">
        <v>-1.42486946361455E-2</v>
      </c>
      <c r="K354">
        <f t="shared" si="66"/>
        <v>-7.5152550598790169E-2</v>
      </c>
      <c r="L354">
        <v>1.39526099224777E-3</v>
      </c>
      <c r="M354">
        <f t="shared" si="67"/>
        <v>-2.7649410229997135E-2</v>
      </c>
      <c r="N354">
        <v>-1.13222344203714E-2</v>
      </c>
      <c r="O354">
        <f t="shared" si="68"/>
        <v>-7.6839890661340463E-2</v>
      </c>
      <c r="P354">
        <v>1.25425378595773E-3</v>
      </c>
      <c r="Q354">
        <f t="shared" si="69"/>
        <v>-2.6209279694454048E-2</v>
      </c>
      <c r="R354">
        <v>-1.03863210610544E-2</v>
      </c>
      <c r="S354">
        <f t="shared" si="70"/>
        <v>-7.2739227758391908E-2</v>
      </c>
      <c r="T354">
        <v>-2.8643276672344498E-2</v>
      </c>
      <c r="U354">
        <f t="shared" si="71"/>
        <v>-0.16458342221565453</v>
      </c>
      <c r="V354" s="2">
        <f t="shared" si="72"/>
        <v>-9.6913434675725732E-2</v>
      </c>
      <c r="W354" s="3">
        <f t="shared" si="73"/>
        <v>1.8886853398425205E-2</v>
      </c>
    </row>
    <row r="355" spans="2:23" x14ac:dyDescent="0.25">
      <c r="B355">
        <v>1.4837121006341001E-2</v>
      </c>
      <c r="C355">
        <f t="shared" si="62"/>
        <v>1.4584763031371002E-2</v>
      </c>
      <c r="D355">
        <v>1.4659125273639899E-2</v>
      </c>
      <c r="E355">
        <f t="shared" si="63"/>
        <v>4.7935227148622681E-2</v>
      </c>
      <c r="F355">
        <v>1.0212299093650699E-2</v>
      </c>
      <c r="G355">
        <f t="shared" si="64"/>
        <v>-8.3952662666960385E-4</v>
      </c>
      <c r="H355">
        <v>6.4015061026290093E-2</v>
      </c>
      <c r="I355">
        <f t="shared" si="65"/>
        <v>0.14123530541797977</v>
      </c>
      <c r="J355">
        <v>3.9202242008723798E-2</v>
      </c>
      <c r="K355">
        <f t="shared" si="66"/>
        <v>9.5824177650737877E-2</v>
      </c>
      <c r="L355">
        <v>1.6120213972053501E-2</v>
      </c>
      <c r="M355">
        <f t="shared" si="67"/>
        <v>2.131651523578873E-2</v>
      </c>
      <c r="N355">
        <v>1.34903795048866E-2</v>
      </c>
      <c r="O355">
        <f t="shared" si="68"/>
        <v>4.4652847911700625E-3</v>
      </c>
      <c r="P355">
        <v>2.1661413980588601E-2</v>
      </c>
      <c r="Q355">
        <f t="shared" si="69"/>
        <v>4.0840333798854697E-2</v>
      </c>
      <c r="R355">
        <v>1.8754328986827599E-2</v>
      </c>
      <c r="S355">
        <f t="shared" si="70"/>
        <v>1.7480665251649551E-2</v>
      </c>
      <c r="T355">
        <v>4.2218865882866503E-2</v>
      </c>
      <c r="U355">
        <f t="shared" si="71"/>
        <v>6.9492305478366628E-2</v>
      </c>
      <c r="V355" s="2">
        <f t="shared" si="72"/>
        <v>4.5233505117787141E-2</v>
      </c>
      <c r="W355" s="3">
        <f t="shared" si="73"/>
        <v>1.3585731639913333E-2</v>
      </c>
    </row>
    <row r="356" spans="2:23" x14ac:dyDescent="0.25">
      <c r="B356">
        <v>1.06527784232321E-3</v>
      </c>
      <c r="C356">
        <f t="shared" si="62"/>
        <v>-3.1035518212411715E-2</v>
      </c>
      <c r="D356">
        <v>-6.0929755689902096E-3</v>
      </c>
      <c r="E356">
        <f t="shared" si="63"/>
        <v>-1.7241347060644251E-2</v>
      </c>
      <c r="F356">
        <v>-5.1530774269684604E-3</v>
      </c>
      <c r="G356">
        <f t="shared" si="64"/>
        <v>-4.9834087553553418E-2</v>
      </c>
      <c r="H356">
        <v>1.4854807764824E-2</v>
      </c>
      <c r="I356">
        <f t="shared" si="65"/>
        <v>-1.9894426212001156E-2</v>
      </c>
      <c r="J356">
        <v>-1.4299685421150601E-3</v>
      </c>
      <c r="K356">
        <f t="shared" si="66"/>
        <v>-3.4148519884680012E-2</v>
      </c>
      <c r="L356">
        <v>-1.87818946207878E-2</v>
      </c>
      <c r="M356">
        <f t="shared" si="67"/>
        <v>-9.4745929941430371E-2</v>
      </c>
      <c r="N356">
        <v>-1.39342147699094E-2</v>
      </c>
      <c r="O356">
        <f t="shared" si="68"/>
        <v>-8.5398743881617972E-2</v>
      </c>
      <c r="P356">
        <v>1.10415357807473E-2</v>
      </c>
      <c r="Q356">
        <f t="shared" si="69"/>
        <v>5.9477411081422732E-3</v>
      </c>
      <c r="R356">
        <v>3.9895290037473396E-3</v>
      </c>
      <c r="S356">
        <f t="shared" si="70"/>
        <v>-2.8231378666361159E-2</v>
      </c>
      <c r="T356">
        <v>3.3162873879571501E-2</v>
      </c>
      <c r="U356">
        <f t="shared" si="71"/>
        <v>3.9578054487283222E-2</v>
      </c>
      <c r="V356" s="2">
        <f t="shared" si="72"/>
        <v>-3.1500415581727455E-2</v>
      </c>
      <c r="W356" s="3">
        <f t="shared" si="73"/>
        <v>1.1853943212110243E-2</v>
      </c>
    </row>
    <row r="357" spans="2:23" x14ac:dyDescent="0.25">
      <c r="B357">
        <v>-1.18417917050296E-2</v>
      </c>
      <c r="C357">
        <f t="shared" si="62"/>
        <v>-7.379117087056436E-2</v>
      </c>
      <c r="D357">
        <v>-1.27991357210653E-3</v>
      </c>
      <c r="E357">
        <f t="shared" si="63"/>
        <v>-2.1248586244819664E-3</v>
      </c>
      <c r="F357">
        <v>-1.1046107008419801E-2</v>
      </c>
      <c r="G357">
        <f t="shared" si="64"/>
        <v>-6.8624801629768695E-2</v>
      </c>
      <c r="H357" s="1">
        <v>-2.2823049624082499E-4</v>
      </c>
      <c r="I357">
        <f t="shared" si="65"/>
        <v>-6.9331232288732725E-2</v>
      </c>
      <c r="J357">
        <v>-1.90062564895573E-2</v>
      </c>
      <c r="K357">
        <f t="shared" si="66"/>
        <v>-9.0370850056208402E-2</v>
      </c>
      <c r="L357">
        <v>-5.6114226175198898E-3</v>
      </c>
      <c r="M357">
        <f t="shared" si="67"/>
        <v>-5.0949229785872775E-2</v>
      </c>
      <c r="N357">
        <v>-2.5529380708343801E-2</v>
      </c>
      <c r="O357">
        <f t="shared" si="68"/>
        <v>-0.12339341078229923</v>
      </c>
      <c r="P357">
        <v>-1.35266345612644E-2</v>
      </c>
      <c r="Q357">
        <f t="shared" si="69"/>
        <v>-7.4773256324075499E-2</v>
      </c>
      <c r="R357">
        <v>-1.5916505818014699E-2</v>
      </c>
      <c r="S357">
        <f t="shared" si="70"/>
        <v>-8.9860763354849327E-2</v>
      </c>
      <c r="T357">
        <v>-2.2876665581614702E-2</v>
      </c>
      <c r="U357">
        <f t="shared" si="71"/>
        <v>-0.14553483521676019</v>
      </c>
      <c r="V357" s="2">
        <f t="shared" si="72"/>
        <v>-7.8875440893361334E-2</v>
      </c>
      <c r="W357" s="3">
        <f t="shared" si="73"/>
        <v>1.1656550357861915E-2</v>
      </c>
    </row>
    <row r="358" spans="2:23" x14ac:dyDescent="0.25">
      <c r="B358">
        <v>-1.4815301575298499E-2</v>
      </c>
      <c r="C358">
        <f t="shared" si="62"/>
        <v>-8.3641149188445216E-2</v>
      </c>
      <c r="D358">
        <v>-1.04180402088438E-2</v>
      </c>
      <c r="E358">
        <f t="shared" si="63"/>
        <v>-3.0825171589880056E-2</v>
      </c>
      <c r="F358">
        <v>1.7476140715567998E-2</v>
      </c>
      <c r="G358">
        <f t="shared" si="64"/>
        <v>2.2322205233964349E-2</v>
      </c>
      <c r="H358">
        <v>-4.2035276066439402E-3</v>
      </c>
      <c r="I358">
        <f t="shared" si="65"/>
        <v>-8.2360834743014102E-2</v>
      </c>
      <c r="J358" s="1">
        <v>2.5030109899872202E-3</v>
      </c>
      <c r="K358">
        <f t="shared" si="66"/>
        <v>-2.1567861529916549E-2</v>
      </c>
      <c r="L358">
        <v>6.2130598728361696E-3</v>
      </c>
      <c r="M358">
        <f t="shared" si="67"/>
        <v>-1.1628443560726964E-2</v>
      </c>
      <c r="N358">
        <v>4.8859846822679499E-3</v>
      </c>
      <c r="O358">
        <f t="shared" si="68"/>
        <v>-2.3729319486436626E-2</v>
      </c>
      <c r="P358">
        <v>5.07799207011554E-3</v>
      </c>
      <c r="Q358">
        <f t="shared" si="69"/>
        <v>-1.3646033676529298E-2</v>
      </c>
      <c r="R358">
        <v>-3.7130676481796801E-3</v>
      </c>
      <c r="S358">
        <f t="shared" si="70"/>
        <v>-5.2078734325706443E-2</v>
      </c>
      <c r="T358">
        <v>-5.1403188544083198E-3</v>
      </c>
      <c r="U358">
        <f t="shared" si="71"/>
        <v>-8.6947158961140053E-2</v>
      </c>
      <c r="V358" s="2">
        <f t="shared" si="72"/>
        <v>-3.8410250182783101E-2</v>
      </c>
      <c r="W358" s="3">
        <f t="shared" si="73"/>
        <v>1.099810847624854E-2</v>
      </c>
    </row>
    <row r="359" spans="2:23" x14ac:dyDescent="0.25">
      <c r="B359">
        <v>2.8257833802899101E-2</v>
      </c>
      <c r="C359">
        <f t="shared" si="62"/>
        <v>5.904189814242717E-2</v>
      </c>
      <c r="D359">
        <v>-1.3803020736895299E-2</v>
      </c>
      <c r="E359">
        <f t="shared" si="63"/>
        <v>-4.1456453514371258E-2</v>
      </c>
      <c r="F359">
        <v>-4.9352363213542296E-3</v>
      </c>
      <c r="G359">
        <f t="shared" si="64"/>
        <v>-4.9139472012757937E-2</v>
      </c>
      <c r="H359">
        <v>4.1918193531363598E-3</v>
      </c>
      <c r="I359">
        <f t="shared" si="65"/>
        <v>-5.4843889389310813E-2</v>
      </c>
      <c r="J359">
        <v>1.92261999111124E-2</v>
      </c>
      <c r="K359">
        <f t="shared" si="66"/>
        <v>3.1925609438233402E-2</v>
      </c>
      <c r="L359">
        <v>4.3524804501854104E-3</v>
      </c>
      <c r="M359">
        <f t="shared" si="67"/>
        <v>-1.7815559638967502E-2</v>
      </c>
      <c r="N359">
        <v>1.2383927246322399E-2</v>
      </c>
      <c r="O359">
        <f t="shared" si="68"/>
        <v>8.396976086437678E-4</v>
      </c>
      <c r="P359">
        <v>4.4099193050433499E-3</v>
      </c>
      <c r="Q359">
        <f t="shared" si="69"/>
        <v>-1.5841048576019416E-2</v>
      </c>
      <c r="R359">
        <v>-2.6077985777099601E-2</v>
      </c>
      <c r="S359">
        <f t="shared" si="70"/>
        <v>-0.1213208588992503</v>
      </c>
      <c r="T359">
        <v>-2.6616104092567899E-2</v>
      </c>
      <c r="U359">
        <f t="shared" si="71"/>
        <v>-0.15788715422738611</v>
      </c>
      <c r="V359" s="2">
        <f t="shared" si="72"/>
        <v>-3.6649723106875899E-2</v>
      </c>
      <c r="W359" s="3">
        <f t="shared" si="73"/>
        <v>1.9603695579806124E-2</v>
      </c>
    </row>
    <row r="360" spans="2:23" x14ac:dyDescent="0.25">
      <c r="B360">
        <v>2.84778133501065E-2</v>
      </c>
      <c r="C360">
        <f t="shared" si="62"/>
        <v>5.9770597176533345E-2</v>
      </c>
      <c r="D360">
        <v>4.9488639798169302E-2</v>
      </c>
      <c r="E360">
        <f t="shared" si="63"/>
        <v>0.15732504051235843</v>
      </c>
      <c r="F360">
        <v>5.0323800573685698E-2</v>
      </c>
      <c r="G360">
        <f t="shared" si="64"/>
        <v>0.12706136799151019</v>
      </c>
      <c r="H360">
        <v>4.3320084353649597E-2</v>
      </c>
      <c r="I360">
        <f t="shared" si="65"/>
        <v>7.3404571926517836E-2</v>
      </c>
      <c r="J360">
        <v>4.0829917167568001E-2</v>
      </c>
      <c r="K360">
        <f t="shared" si="66"/>
        <v>0.10103072015084814</v>
      </c>
      <c r="L360">
        <v>6.7460733406404294E-2</v>
      </c>
      <c r="M360">
        <f t="shared" si="67"/>
        <v>0.19204276824622915</v>
      </c>
      <c r="N360">
        <v>3.8837059557473201E-3</v>
      </c>
      <c r="O360">
        <f t="shared" si="68"/>
        <v>-2.7013554188896793E-2</v>
      </c>
      <c r="P360">
        <v>2.1300446225951598E-2</v>
      </c>
      <c r="Q360">
        <f t="shared" si="69"/>
        <v>3.9654340833585273E-2</v>
      </c>
      <c r="R360">
        <v>6.2776104899648605E-2</v>
      </c>
      <c r="S360">
        <f t="shared" si="70"/>
        <v>0.15377274886820558</v>
      </c>
      <c r="T360" s="1">
        <v>4.5681852911285403E-2</v>
      </c>
      <c r="U360">
        <f t="shared" si="71"/>
        <v>8.0931434743200012E-2</v>
      </c>
      <c r="V360" s="2">
        <f t="shared" si="72"/>
        <v>9.5798003626009112E-2</v>
      </c>
      <c r="W360" s="3">
        <f t="shared" si="73"/>
        <v>1.9408690223239929E-2</v>
      </c>
    </row>
    <row r="361" spans="2:23" x14ac:dyDescent="0.25">
      <c r="B361">
        <v>-3.6146653810775697E-2</v>
      </c>
      <c r="C361">
        <f t="shared" si="62"/>
        <v>-0.15430288100624781</v>
      </c>
      <c r="D361">
        <v>-1.32686713132642E-2</v>
      </c>
      <c r="E361">
        <f t="shared" si="63"/>
        <v>-3.9778210664306285E-2</v>
      </c>
      <c r="F361">
        <v>-1.6535810225206501E-2</v>
      </c>
      <c r="G361">
        <f t="shared" si="64"/>
        <v>-8.612945557459295E-2</v>
      </c>
      <c r="H361">
        <v>-3.5994507585135199E-2</v>
      </c>
      <c r="I361">
        <f t="shared" si="65"/>
        <v>-0.18656029939881574</v>
      </c>
      <c r="J361">
        <v>-1.32012896473147E-2</v>
      </c>
      <c r="K361">
        <f t="shared" si="66"/>
        <v>-7.1802153217873296E-2</v>
      </c>
      <c r="L361" s="1">
        <v>-2.90369684866877E-2</v>
      </c>
      <c r="M361">
        <f t="shared" si="67"/>
        <v>-0.12884785089509632</v>
      </c>
      <c r="N361">
        <v>-2.4388378096774799E-2</v>
      </c>
      <c r="O361">
        <f t="shared" si="68"/>
        <v>-0.11965461011402477</v>
      </c>
      <c r="P361">
        <v>-2.25874755046808E-2</v>
      </c>
      <c r="Q361">
        <f t="shared" si="69"/>
        <v>-0.10454348782058019</v>
      </c>
      <c r="R361">
        <v>-3.4217208231379102E-2</v>
      </c>
      <c r="S361">
        <f t="shared" si="70"/>
        <v>-0.14652001464229095</v>
      </c>
      <c r="T361">
        <v>-1.6089995246110201E-2</v>
      </c>
      <c r="U361">
        <f t="shared" si="71"/>
        <v>-0.12311673240304809</v>
      </c>
      <c r="V361" s="2">
        <f t="shared" si="72"/>
        <v>-0.11612556957368762</v>
      </c>
      <c r="W361" s="3">
        <f t="shared" si="73"/>
        <v>1.2803500854969303E-2</v>
      </c>
    </row>
    <row r="362" spans="2:23" x14ac:dyDescent="0.25">
      <c r="B362">
        <v>-2.8340915905597799E-2</v>
      </c>
      <c r="C362">
        <f t="shared" si="62"/>
        <v>-0.12844577863378784</v>
      </c>
      <c r="D362">
        <v>-1.31219840270086E-2</v>
      </c>
      <c r="E362">
        <f t="shared" si="63"/>
        <v>-3.9317506715790658E-2</v>
      </c>
      <c r="F362">
        <v>-2.45933390487235E-2</v>
      </c>
      <c r="G362">
        <f t="shared" si="64"/>
        <v>-0.11182196537636503</v>
      </c>
      <c r="H362">
        <v>-1.36818721386293E-2</v>
      </c>
      <c r="I362">
        <f t="shared" si="65"/>
        <v>-0.1134274588837082</v>
      </c>
      <c r="J362">
        <v>-1.94591572172578E-2</v>
      </c>
      <c r="K362">
        <f t="shared" si="66"/>
        <v>-9.181957087392853E-2</v>
      </c>
      <c r="L362">
        <v>-4.4491196868107402E-2</v>
      </c>
      <c r="M362">
        <f t="shared" si="67"/>
        <v>-0.18023888732785331</v>
      </c>
      <c r="N362">
        <v>-8.2243463703450398E-3</v>
      </c>
      <c r="O362">
        <f t="shared" si="68"/>
        <v>-6.668883071262488E-2</v>
      </c>
      <c r="P362">
        <v>-1.1917396974723399E-2</v>
      </c>
      <c r="Q362">
        <f t="shared" si="69"/>
        <v>-6.9485957299252485E-2</v>
      </c>
      <c r="R362">
        <v>-1.87798994357402E-2</v>
      </c>
      <c r="S362">
        <f t="shared" si="70"/>
        <v>-9.8725873275607806E-2</v>
      </c>
      <c r="T362">
        <v>-2.9096196632312801E-2</v>
      </c>
      <c r="U362">
        <f t="shared" si="71"/>
        <v>-0.16607953234433326</v>
      </c>
      <c r="V362" s="2">
        <f t="shared" si="72"/>
        <v>-0.10660513614432521</v>
      </c>
      <c r="W362" s="3">
        <f t="shared" si="73"/>
        <v>1.3148905601282153E-2</v>
      </c>
    </row>
    <row r="363" spans="2:23" x14ac:dyDescent="0.25">
      <c r="B363">
        <v>5.5594032768110202E-2</v>
      </c>
      <c r="C363">
        <f t="shared" si="62"/>
        <v>0.14959514290978251</v>
      </c>
      <c r="D363">
        <v>3.9087577050471202E-3</v>
      </c>
      <c r="E363">
        <f t="shared" si="63"/>
        <v>1.4171314042922826E-2</v>
      </c>
      <c r="F363" s="1">
        <v>1.9737860424297898E-2</v>
      </c>
      <c r="G363">
        <f t="shared" si="64"/>
        <v>2.9534001438255197E-2</v>
      </c>
      <c r="H363">
        <v>1.24201881234771E-2</v>
      </c>
      <c r="I363">
        <f t="shared" si="65"/>
        <v>-2.7874238833080545E-2</v>
      </c>
      <c r="J363">
        <v>3.9916106134388202E-2</v>
      </c>
      <c r="K363">
        <f t="shared" si="66"/>
        <v>9.8107657796871597E-2</v>
      </c>
      <c r="L363">
        <v>6.6684854848189395E-2</v>
      </c>
      <c r="M363">
        <f t="shared" si="67"/>
        <v>0.18946268451325188</v>
      </c>
      <c r="N363">
        <v>4.1389413877964298E-2</v>
      </c>
      <c r="O363">
        <f t="shared" si="68"/>
        <v>9.5883943522229911E-2</v>
      </c>
      <c r="P363">
        <v>4.0680813292877503E-2</v>
      </c>
      <c r="Q363">
        <f t="shared" si="69"/>
        <v>0.10333033047655951</v>
      </c>
      <c r="R363">
        <v>3.54539190137204E-2</v>
      </c>
      <c r="S363">
        <f t="shared" si="70"/>
        <v>6.9182848389713392E-2</v>
      </c>
      <c r="T363">
        <v>3.9352160081979698E-2</v>
      </c>
      <c r="U363">
        <f t="shared" si="71"/>
        <v>6.0022845168096833E-2</v>
      </c>
      <c r="V363" s="2">
        <f t="shared" si="72"/>
        <v>7.814165294246031E-2</v>
      </c>
      <c r="W363" s="3">
        <f t="shared" si="73"/>
        <v>1.9222045085290313E-2</v>
      </c>
    </row>
    <row r="364" spans="2:23" x14ac:dyDescent="0.25">
      <c r="B364">
        <v>5.7090200686274101E-2</v>
      </c>
      <c r="C364">
        <f t="shared" si="62"/>
        <v>0.15455131329319902</v>
      </c>
      <c r="D364">
        <v>3.7261421961587098E-2</v>
      </c>
      <c r="E364">
        <f t="shared" si="63"/>
        <v>0.11892275166737661</v>
      </c>
      <c r="F364">
        <v>2.9476405930201E-2</v>
      </c>
      <c r="G364">
        <f t="shared" si="64"/>
        <v>6.0586658071037379E-2</v>
      </c>
      <c r="H364">
        <v>1.40209075683859E-2</v>
      </c>
      <c r="I364">
        <f t="shared" si="65"/>
        <v>-2.2627652872645343E-2</v>
      </c>
      <c r="J364" s="1">
        <v>8.2494455960571797E-2</v>
      </c>
      <c r="K364">
        <f t="shared" si="66"/>
        <v>0.23430558817015579</v>
      </c>
      <c r="L364">
        <v>3.1367945040578098E-2</v>
      </c>
      <c r="M364">
        <f t="shared" si="67"/>
        <v>7.2020871578906451E-2</v>
      </c>
      <c r="N364">
        <v>5.0211370674467799E-2</v>
      </c>
      <c r="O364">
        <f t="shared" si="68"/>
        <v>0.12479144788008553</v>
      </c>
      <c r="P364">
        <v>1.9078125601775998E-2</v>
      </c>
      <c r="Q364">
        <f t="shared" si="69"/>
        <v>3.2352700748043819E-2</v>
      </c>
      <c r="R364">
        <v>3.9783351766092601E-2</v>
      </c>
      <c r="S364">
        <f t="shared" si="70"/>
        <v>8.2586837630563514E-2</v>
      </c>
      <c r="T364">
        <v>1.11648351400956E-2</v>
      </c>
      <c r="U364">
        <f t="shared" si="71"/>
        <v>-3.3087077275733609E-2</v>
      </c>
      <c r="V364" s="2">
        <f t="shared" si="72"/>
        <v>8.2440343889098933E-2</v>
      </c>
      <c r="W364" s="3">
        <f t="shared" si="73"/>
        <v>2.4262818847553939E-2</v>
      </c>
    </row>
    <row r="365" spans="2:23" x14ac:dyDescent="0.25">
      <c r="B365" s="1">
        <v>-9.1672411893462397E-3</v>
      </c>
      <c r="C365">
        <f t="shared" si="62"/>
        <v>-6.4931518224724691E-2</v>
      </c>
      <c r="D365">
        <v>-9.3335279860844896E-3</v>
      </c>
      <c r="E365">
        <f t="shared" si="63"/>
        <v>-2.7419020477587625E-2</v>
      </c>
      <c r="F365">
        <v>1.50684913153052E-2</v>
      </c>
      <c r="G365">
        <f t="shared" si="64"/>
        <v>1.4645092663800166E-2</v>
      </c>
      <c r="H365">
        <v>3.1041710713747401E-3</v>
      </c>
      <c r="I365">
        <f t="shared" si="65"/>
        <v>-5.8408811539242662E-2</v>
      </c>
      <c r="J365">
        <v>-1.71793506550252E-2</v>
      </c>
      <c r="K365">
        <f t="shared" si="66"/>
        <v>-8.4527016402111799E-2</v>
      </c>
      <c r="L365">
        <v>-9.5860611733578592E-3</v>
      </c>
      <c r="M365">
        <f t="shared" si="67"/>
        <v>-6.4166375914998713E-2</v>
      </c>
      <c r="N365">
        <v>-3.54718071019514E-2</v>
      </c>
      <c r="O365">
        <f t="shared" si="68"/>
        <v>-0.15597243388687654</v>
      </c>
      <c r="P365" s="1">
        <v>-2.8842225490811798E-4</v>
      </c>
      <c r="Q365">
        <f t="shared" si="69"/>
        <v>-3.1277884600719098E-2</v>
      </c>
      <c r="R365">
        <v>-7.2034019996146496E-3</v>
      </c>
      <c r="S365">
        <f t="shared" si="70"/>
        <v>-6.2884862234257433E-2</v>
      </c>
      <c r="T365">
        <v>8.4280656731311899E-3</v>
      </c>
      <c r="U365">
        <f t="shared" si="71"/>
        <v>-4.2127324739481282E-2</v>
      </c>
      <c r="V365" s="2">
        <f t="shared" si="72"/>
        <v>-5.7707015535619965E-2</v>
      </c>
      <c r="W365" s="3">
        <f t="shared" si="73"/>
        <v>1.3262744894146293E-2</v>
      </c>
    </row>
    <row r="366" spans="2:23" x14ac:dyDescent="0.25">
      <c r="B366">
        <v>3.4272688258085E-2</v>
      </c>
      <c r="C366">
        <f t="shared" si="62"/>
        <v>7.8966562446108293E-2</v>
      </c>
      <c r="D366">
        <v>1.4903333131581599E-3</v>
      </c>
      <c r="E366">
        <f t="shared" si="63"/>
        <v>6.5757159855130949E-3</v>
      </c>
      <c r="F366">
        <v>-8.8738755936992701E-3</v>
      </c>
      <c r="G366">
        <f t="shared" si="64"/>
        <v>-6.1698350836128964E-2</v>
      </c>
      <c r="H366">
        <v>-3.2062105159212499E-3</v>
      </c>
      <c r="I366">
        <f t="shared" si="65"/>
        <v>-7.909198593697872E-2</v>
      </c>
      <c r="J366">
        <v>-4.9353100437912398E-2</v>
      </c>
      <c r="K366">
        <f t="shared" si="66"/>
        <v>-0.18744312636564128</v>
      </c>
      <c r="L366">
        <v>5.4349250236980697E-3</v>
      </c>
      <c r="M366">
        <f t="shared" si="67"/>
        <v>-1.4216030297165521E-2</v>
      </c>
      <c r="N366">
        <v>-1.26597903311126E-2</v>
      </c>
      <c r="O366">
        <f t="shared" si="68"/>
        <v>-8.1222750860106288E-2</v>
      </c>
      <c r="P366">
        <v>8.1361366221201405E-3</v>
      </c>
      <c r="Q366">
        <f t="shared" si="69"/>
        <v>-3.5982167209626771E-3</v>
      </c>
      <c r="R366">
        <v>-1.01281067019487E-2</v>
      </c>
      <c r="S366">
        <f t="shared" si="70"/>
        <v>-7.193979219968287E-2</v>
      </c>
      <c r="T366">
        <v>-2.9068277361856999E-3</v>
      </c>
      <c r="U366">
        <f t="shared" si="71"/>
        <v>-7.9569368226281065E-2</v>
      </c>
      <c r="V366" s="2">
        <f t="shared" si="72"/>
        <v>-4.9323734301132599E-2</v>
      </c>
      <c r="W366" s="3">
        <f t="shared" si="73"/>
        <v>2.1322898660406368E-2</v>
      </c>
    </row>
    <row r="367" spans="2:23" x14ac:dyDescent="0.25">
      <c r="B367">
        <v>-1.38239532032875E-2</v>
      </c>
      <c r="C367">
        <f t="shared" si="62"/>
        <v>-8.0357232068341014E-2</v>
      </c>
      <c r="D367">
        <v>4.8596853820568097E-3</v>
      </c>
      <c r="E367">
        <f t="shared" si="63"/>
        <v>1.7157913268623811E-2</v>
      </c>
      <c r="F367">
        <v>-1.8802907028864099E-2</v>
      </c>
      <c r="G367">
        <f t="shared" si="64"/>
        <v>-9.3358397366217205E-2</v>
      </c>
      <c r="H367">
        <v>9.1851529453716597E-3</v>
      </c>
      <c r="I367">
        <f t="shared" si="65"/>
        <v>-3.8477527373708617E-2</v>
      </c>
      <c r="J367">
        <v>3.0556162032124201E-3</v>
      </c>
      <c r="K367">
        <f t="shared" si="66"/>
        <v>-1.9800209973151048E-2</v>
      </c>
      <c r="L367">
        <v>0</v>
      </c>
      <c r="M367">
        <f t="shared" si="67"/>
        <v>-3.2289170088342312E-2</v>
      </c>
      <c r="N367">
        <v>0</v>
      </c>
      <c r="O367">
        <f t="shared" si="68"/>
        <v>-3.9739556982845176E-2</v>
      </c>
      <c r="P367">
        <v>0</v>
      </c>
      <c r="Q367">
        <f t="shared" si="69"/>
        <v>-3.0330246588863539E-2</v>
      </c>
      <c r="R367">
        <v>-1.9119114118268E-3</v>
      </c>
      <c r="S367">
        <f t="shared" si="70"/>
        <v>-4.6502327393427439E-2</v>
      </c>
      <c r="T367">
        <v>-2.3659092572000499E-2</v>
      </c>
      <c r="U367">
        <f t="shared" si="71"/>
        <v>-0.14811939109579392</v>
      </c>
      <c r="V367" s="2">
        <f t="shared" si="72"/>
        <v>-5.1181614566206644E-2</v>
      </c>
      <c r="W367" s="3">
        <f t="shared" si="73"/>
        <v>1.3706942783811269E-2</v>
      </c>
    </row>
    <row r="368" spans="2:23" x14ac:dyDescent="0.25">
      <c r="B368">
        <v>-2.55667672896756E-2</v>
      </c>
      <c r="C368">
        <f t="shared" si="62"/>
        <v>-0.11925619968177924</v>
      </c>
      <c r="D368">
        <v>-1.8573210624967799E-2</v>
      </c>
      <c r="E368">
        <f t="shared" si="63"/>
        <v>-5.6438292586470144E-2</v>
      </c>
      <c r="F368">
        <v>-8.5421480818215906E-3</v>
      </c>
      <c r="G368">
        <f t="shared" si="64"/>
        <v>-6.0640593236111519E-2</v>
      </c>
      <c r="H368">
        <v>-1.38854796258667E-2</v>
      </c>
      <c r="I368">
        <f t="shared" si="65"/>
        <v>-0.11409481142157911</v>
      </c>
      <c r="J368">
        <v>-9.3063245229957296E-3</v>
      </c>
      <c r="K368">
        <f t="shared" si="66"/>
        <v>-5.9343093837367612E-2</v>
      </c>
      <c r="L368">
        <v>-2.94373370972347E-2</v>
      </c>
      <c r="M368">
        <f t="shared" si="67"/>
        <v>-0.13017922489471254</v>
      </c>
      <c r="N368">
        <v>-1.5866711779171701E-2</v>
      </c>
      <c r="O368">
        <f t="shared" si="68"/>
        <v>-9.1731087941490722E-2</v>
      </c>
      <c r="P368">
        <v>-2.0858600970297701E-2</v>
      </c>
      <c r="Q368">
        <f t="shared" si="69"/>
        <v>-9.8863110531274181E-2</v>
      </c>
      <c r="R368">
        <v>-2.1495877054375001E-2</v>
      </c>
      <c r="S368">
        <f t="shared" si="70"/>
        <v>-0.10713458103498426</v>
      </c>
      <c r="T368">
        <v>-2.89126042590888E-2</v>
      </c>
      <c r="U368">
        <f t="shared" si="71"/>
        <v>-0.16547307991695998</v>
      </c>
      <c r="V368" s="2">
        <f t="shared" si="72"/>
        <v>-0.10031540750827295</v>
      </c>
      <c r="W368" s="3">
        <f t="shared" si="73"/>
        <v>1.0481564228889906E-2</v>
      </c>
    </row>
    <row r="369" spans="2:23" x14ac:dyDescent="0.25">
      <c r="B369">
        <v>3.18143264313945E-2</v>
      </c>
      <c r="C369">
        <f t="shared" si="62"/>
        <v>7.082305132730457E-2</v>
      </c>
      <c r="D369">
        <v>1.18756848310767E-2</v>
      </c>
      <c r="E369">
        <f t="shared" si="63"/>
        <v>3.919321524642904E-2</v>
      </c>
      <c r="F369">
        <v>1.8879152456083698E-2</v>
      </c>
      <c r="G369">
        <f t="shared" si="64"/>
        <v>2.679589607451004E-2</v>
      </c>
      <c r="H369">
        <v>3.5093422129883603E-2</v>
      </c>
      <c r="I369">
        <f t="shared" si="65"/>
        <v>4.6440514819738307E-2</v>
      </c>
      <c r="J369" s="1">
        <v>2.96651387841761E-2</v>
      </c>
      <c r="K369">
        <f t="shared" si="66"/>
        <v>6.5317271529613599E-2</v>
      </c>
      <c r="L369">
        <v>3.53616515029797E-2</v>
      </c>
      <c r="M369">
        <f t="shared" si="67"/>
        <v>8.5301425563586428E-2</v>
      </c>
      <c r="N369">
        <v>3.11045100321313E-2</v>
      </c>
      <c r="O369">
        <f t="shared" si="68"/>
        <v>6.2182701314675695E-2</v>
      </c>
      <c r="P369">
        <v>2.1294335802247401E-2</v>
      </c>
      <c r="Q369">
        <f t="shared" si="69"/>
        <v>3.9634264470988063E-2</v>
      </c>
      <c r="R369">
        <v>1.62687922015507E-2</v>
      </c>
      <c r="S369">
        <f t="shared" si="70"/>
        <v>9.7854057954692743E-3</v>
      </c>
      <c r="T369">
        <v>2.8488998145692699E-2</v>
      </c>
      <c r="U369">
        <f t="shared" si="71"/>
        <v>2.4139051034816273E-2</v>
      </c>
      <c r="V369" s="2">
        <f t="shared" si="72"/>
        <v>4.6961279717713127E-2</v>
      </c>
      <c r="W369" s="3">
        <f t="shared" si="73"/>
        <v>7.0935369416190988E-3</v>
      </c>
    </row>
    <row r="370" spans="2:23" x14ac:dyDescent="0.25">
      <c r="B370">
        <v>-4.30079904384068E-2</v>
      </c>
      <c r="C370">
        <f t="shared" si="62"/>
        <v>-0.17703158209098185</v>
      </c>
      <c r="D370">
        <v>-4.9989789291068398E-2</v>
      </c>
      <c r="E370">
        <f t="shared" si="63"/>
        <v>-0.15510902411192776</v>
      </c>
      <c r="F370">
        <v>-3.1839955241992401E-2</v>
      </c>
      <c r="G370">
        <f t="shared" si="64"/>
        <v>-0.13492877165074516</v>
      </c>
      <c r="H370">
        <v>-3.9215206827876402E-2</v>
      </c>
      <c r="I370">
        <f t="shared" si="65"/>
        <v>-0.1971165998695163</v>
      </c>
      <c r="J370">
        <v>-2.7221067450703899E-2</v>
      </c>
      <c r="K370">
        <f t="shared" si="66"/>
        <v>-0.11664806032582538</v>
      </c>
      <c r="L370">
        <v>-6.5356040531946999E-3</v>
      </c>
      <c r="M370">
        <f t="shared" si="67"/>
        <v>-5.4022475544835642E-2</v>
      </c>
      <c r="N370">
        <v>-3.7188170440837699E-2</v>
      </c>
      <c r="O370">
        <f t="shared" si="68"/>
        <v>-0.16159655808551057</v>
      </c>
      <c r="P370">
        <v>-3.4116668035242E-2</v>
      </c>
      <c r="Q370">
        <f t="shared" si="69"/>
        <v>-0.14242371690152084</v>
      </c>
      <c r="R370">
        <v>-1.46480437513606E-2</v>
      </c>
      <c r="S370">
        <f t="shared" si="70"/>
        <v>-8.5933585623646072E-2</v>
      </c>
      <c r="T370">
        <v>-1.6036659890160902E-2</v>
      </c>
      <c r="U370">
        <f t="shared" si="71"/>
        <v>-0.1229405521210883</v>
      </c>
      <c r="V370" s="2">
        <f t="shared" si="72"/>
        <v>-0.13477509263255977</v>
      </c>
      <c r="W370" s="3">
        <f t="shared" si="73"/>
        <v>1.2743069841137381E-2</v>
      </c>
    </row>
    <row r="371" spans="2:23" x14ac:dyDescent="0.25">
      <c r="B371">
        <v>3.4647813895360199E-3</v>
      </c>
      <c r="C371">
        <f t="shared" si="62"/>
        <v>-2.3086979635142071E-2</v>
      </c>
      <c r="D371">
        <v>1.1345481090863901E-2</v>
      </c>
      <c r="E371">
        <f t="shared" si="63"/>
        <v>3.7527992834391517E-2</v>
      </c>
      <c r="F371">
        <v>4.0123106647800199E-3</v>
      </c>
      <c r="G371">
        <f t="shared" si="64"/>
        <v>-2.0609020098999998E-2</v>
      </c>
      <c r="H371">
        <v>4.8513097264920299E-2</v>
      </c>
      <c r="I371">
        <f t="shared" si="65"/>
        <v>9.042541134924624E-2</v>
      </c>
      <c r="J371">
        <v>2.1863135862868299E-3</v>
      </c>
      <c r="K371">
        <f t="shared" si="66"/>
        <v>-2.2580900577100587E-2</v>
      </c>
      <c r="L371">
        <v>-4.09011315117101E-3</v>
      </c>
      <c r="M371">
        <f t="shared" si="67"/>
        <v>-4.5890312039799493E-2</v>
      </c>
      <c r="N371">
        <v>-7.3966067412078998E-3</v>
      </c>
      <c r="O371">
        <f t="shared" si="68"/>
        <v>-6.3976520112108776E-2</v>
      </c>
      <c r="P371">
        <v>2.6154667186518502E-2</v>
      </c>
      <c r="Q371">
        <f t="shared" si="69"/>
        <v>5.5603333055578068E-2</v>
      </c>
      <c r="R371">
        <v>9.2374927058175398E-3</v>
      </c>
      <c r="S371">
        <f t="shared" si="70"/>
        <v>-1.1983603721623187E-2</v>
      </c>
      <c r="T371">
        <v>6.7502906134547401E-3</v>
      </c>
      <c r="U371">
        <f t="shared" si="71"/>
        <v>-4.7669443617620745E-2</v>
      </c>
      <c r="V371" s="2">
        <f t="shared" si="72"/>
        <v>-5.2240042563179035E-3</v>
      </c>
      <c r="W371" s="3">
        <f t="shared" si="73"/>
        <v>1.4995489186008834E-2</v>
      </c>
    </row>
    <row r="372" spans="2:23" x14ac:dyDescent="0.25">
      <c r="B372">
        <v>8.7569472392438306E-3</v>
      </c>
      <c r="C372">
        <f t="shared" si="62"/>
        <v>-5.5562764767437744E-3</v>
      </c>
      <c r="D372">
        <v>8.6583635206894799E-3</v>
      </c>
      <c r="E372">
        <f t="shared" si="63"/>
        <v>2.9088504271300022E-2</v>
      </c>
      <c r="F372">
        <v>-2.19178014895593E-2</v>
      </c>
      <c r="G372">
        <f t="shared" si="64"/>
        <v>-0.10329065553317776</v>
      </c>
      <c r="H372">
        <v>-2.5891040282751202E-2</v>
      </c>
      <c r="I372">
        <f t="shared" si="65"/>
        <v>-0.1534447463460919</v>
      </c>
      <c r="J372">
        <v>-1.0880907196713901E-2</v>
      </c>
      <c r="K372">
        <f t="shared" si="66"/>
        <v>-6.4379806209676788E-2</v>
      </c>
      <c r="L372">
        <v>-1.8808976657366601E-3</v>
      </c>
      <c r="M372">
        <f t="shared" si="67"/>
        <v>-3.8543851854426089E-2</v>
      </c>
      <c r="N372">
        <v>3.1899299562639698E-2</v>
      </c>
      <c r="O372">
        <f t="shared" si="68"/>
        <v>6.4787042091526428E-2</v>
      </c>
      <c r="P372" s="1">
        <v>7.41612827163192E-4</v>
      </c>
      <c r="Q372">
        <f t="shared" si="69"/>
        <v>-2.7893609009272503E-2</v>
      </c>
      <c r="R372">
        <v>3.1528377730163003E-2</v>
      </c>
      <c r="S372">
        <f t="shared" si="70"/>
        <v>5.7029313241145539E-2</v>
      </c>
      <c r="T372">
        <v>-2.78932889370451E-2</v>
      </c>
      <c r="U372">
        <f t="shared" si="71"/>
        <v>-0.1621060214686334</v>
      </c>
      <c r="V372" s="2">
        <f t="shared" si="72"/>
        <v>-4.0431010729405026E-2</v>
      </c>
      <c r="W372" s="3">
        <f t="shared" si="73"/>
        <v>2.4265428840173724E-2</v>
      </c>
    </row>
    <row r="373" spans="2:23" x14ac:dyDescent="0.25">
      <c r="B373">
        <v>-6.8104188509102498E-3</v>
      </c>
      <c r="C373">
        <f t="shared" si="62"/>
        <v>-5.7124364408015681E-2</v>
      </c>
      <c r="D373" s="1">
        <v>-1.26298432213603E-2</v>
      </c>
      <c r="E373">
        <f t="shared" si="63"/>
        <v>-3.7771829389721942E-2</v>
      </c>
      <c r="F373">
        <v>1.77019342268888E-3</v>
      </c>
      <c r="G373">
        <f t="shared" si="64"/>
        <v>-2.7758311213047133E-2</v>
      </c>
      <c r="H373">
        <v>-1.2142605822204699E-2</v>
      </c>
      <c r="I373">
        <f t="shared" si="65"/>
        <v>-0.10838229430423735</v>
      </c>
      <c r="J373">
        <v>1.30877451520898E-2</v>
      </c>
      <c r="K373">
        <f t="shared" si="66"/>
        <v>1.2290164727908144E-2</v>
      </c>
      <c r="L373">
        <v>2.51746140638952E-2</v>
      </c>
      <c r="M373">
        <f t="shared" si="67"/>
        <v>5.1425750942181769E-2</v>
      </c>
      <c r="N373">
        <v>2.38596496615169E-2</v>
      </c>
      <c r="O373">
        <f t="shared" si="68"/>
        <v>3.8442975813118355E-2</v>
      </c>
      <c r="P373">
        <v>-8.6315244193110093E-3</v>
      </c>
      <c r="Q373">
        <f t="shared" si="69"/>
        <v>-5.8689918912361361E-2</v>
      </c>
      <c r="R373">
        <v>-3.9807532320356699E-2</v>
      </c>
      <c r="S373">
        <f t="shared" si="70"/>
        <v>-0.16382774251968171</v>
      </c>
      <c r="T373">
        <v>2.5513350957271599E-2</v>
      </c>
      <c r="U373">
        <f t="shared" si="71"/>
        <v>1.4309729539948256E-2</v>
      </c>
      <c r="V373" s="2">
        <f t="shared" si="72"/>
        <v>-3.3708583972390863E-2</v>
      </c>
      <c r="W373" s="3">
        <f t="shared" si="73"/>
        <v>2.0151125499384654E-2</v>
      </c>
    </row>
    <row r="374" spans="2:23" x14ac:dyDescent="0.25">
      <c r="B374">
        <v>2.3932298686118299E-2</v>
      </c>
      <c r="C374">
        <f t="shared" si="62"/>
        <v>4.4713233038762921E-2</v>
      </c>
      <c r="D374">
        <v>-1.56061352615652E-3</v>
      </c>
      <c r="E374">
        <f t="shared" si="63"/>
        <v>-3.0064590718012212E-3</v>
      </c>
      <c r="F374">
        <v>-5.3968186595339104E-3</v>
      </c>
      <c r="G374">
        <f t="shared" si="64"/>
        <v>-5.061128911794701E-2</v>
      </c>
      <c r="H374">
        <v>6.8317178961323404E-3</v>
      </c>
      <c r="I374">
        <f t="shared" si="65"/>
        <v>-4.6191245931577855E-2</v>
      </c>
      <c r="J374">
        <v>9.3271318248231896E-3</v>
      </c>
      <c r="K374">
        <f t="shared" si="66"/>
        <v>2.6086452724766456E-4</v>
      </c>
      <c r="L374">
        <v>1.0124123062137501E-2</v>
      </c>
      <c r="M374">
        <f t="shared" si="67"/>
        <v>1.3772909147548283E-3</v>
      </c>
      <c r="N374">
        <v>-2.4066862210145199E-3</v>
      </c>
      <c r="O374">
        <f t="shared" si="68"/>
        <v>-4.7625709004077275E-2</v>
      </c>
      <c r="P374" s="1">
        <v>-1.85645539233768E-4</v>
      </c>
      <c r="Q374">
        <f t="shared" si="69"/>
        <v>-3.0940202189430444E-2</v>
      </c>
      <c r="R374">
        <v>5.1388415261521504E-3</v>
      </c>
      <c r="S374">
        <f t="shared" si="70"/>
        <v>-2.4673089725102643E-2</v>
      </c>
      <c r="T374" s="1">
        <v>9.4384551466012497E-4</v>
      </c>
      <c r="U374">
        <f t="shared" si="71"/>
        <v>-6.6849612503380521E-2</v>
      </c>
      <c r="V374" s="2">
        <f t="shared" si="72"/>
        <v>-2.2354621906255156E-2</v>
      </c>
      <c r="W374" s="3">
        <f t="shared" si="73"/>
        <v>1.0005626359588517E-2</v>
      </c>
    </row>
    <row r="375" spans="2:23" x14ac:dyDescent="0.25">
      <c r="B375">
        <v>-2.6196988743780101E-2</v>
      </c>
      <c r="C375">
        <f t="shared" si="62"/>
        <v>-0.12134385633308582</v>
      </c>
      <c r="D375">
        <v>1.8648044520993601E-2</v>
      </c>
      <c r="E375">
        <f t="shared" si="63"/>
        <v>6.0463312536770376E-2</v>
      </c>
      <c r="F375">
        <v>3.9659505160935402E-2</v>
      </c>
      <c r="G375">
        <f t="shared" si="64"/>
        <v>9.3056833794698465E-2</v>
      </c>
      <c r="H375">
        <v>9.3139439230391103E-3</v>
      </c>
      <c r="I375">
        <f t="shared" si="65"/>
        <v>-3.8055396601567426E-2</v>
      </c>
      <c r="J375">
        <v>-3.53345417305709E-3</v>
      </c>
      <c r="K375">
        <f t="shared" si="66"/>
        <v>-4.0877065980848094E-2</v>
      </c>
      <c r="L375">
        <v>-1.8523090961286601E-2</v>
      </c>
      <c r="M375">
        <f t="shared" si="67"/>
        <v>-9.3885311865516116E-2</v>
      </c>
      <c r="N375">
        <v>-2.33183624085288E-2</v>
      </c>
      <c r="O375">
        <f t="shared" si="68"/>
        <v>-0.11614841711348725</v>
      </c>
      <c r="P375" s="1">
        <v>4.6561573732548898E-3</v>
      </c>
      <c r="Q375">
        <f t="shared" si="69"/>
        <v>-1.5032010613683698E-2</v>
      </c>
      <c r="R375">
        <v>9.3930698232897302E-3</v>
      </c>
      <c r="S375">
        <f t="shared" si="70"/>
        <v>-1.1501934614376493E-2</v>
      </c>
      <c r="T375">
        <v>-5.60769598749041E-3</v>
      </c>
      <c r="U375">
        <f t="shared" si="71"/>
        <v>-8.8491024819394304E-2</v>
      </c>
      <c r="V375" s="2">
        <f t="shared" si="72"/>
        <v>-3.7181487161049034E-2</v>
      </c>
      <c r="W375" s="3">
        <f t="shared" si="73"/>
        <v>2.1639791982788176E-2</v>
      </c>
    </row>
    <row r="376" spans="2:23" x14ac:dyDescent="0.25">
      <c r="B376" s="1">
        <v>8.6288885902962194E-3</v>
      </c>
      <c r="C376">
        <f t="shared" si="62"/>
        <v>-5.9804805219911576E-3</v>
      </c>
      <c r="D376">
        <v>1.34273690734182E-2</v>
      </c>
      <c r="E376">
        <f t="shared" si="63"/>
        <v>4.406662367564055E-2</v>
      </c>
      <c r="F376">
        <v>3.7109611799462303E-2</v>
      </c>
      <c r="G376">
        <f t="shared" si="64"/>
        <v>8.4926157303425856E-2</v>
      </c>
      <c r="H376">
        <v>5.2576903150967802E-2</v>
      </c>
      <c r="I376">
        <f t="shared" si="65"/>
        <v>0.10374511392141404</v>
      </c>
      <c r="J376">
        <v>1.11290212773184E-2</v>
      </c>
      <c r="K376">
        <f t="shared" si="66"/>
        <v>6.0246767743907075E-3</v>
      </c>
      <c r="L376">
        <v>2.0523999832956601E-2</v>
      </c>
      <c r="M376">
        <f t="shared" si="67"/>
        <v>3.5960735188680405E-2</v>
      </c>
      <c r="N376">
        <v>3.5781548902433298E-2</v>
      </c>
      <c r="O376">
        <f t="shared" si="68"/>
        <v>7.7508271893155636E-2</v>
      </c>
      <c r="P376">
        <v>2.3822107959174901E-2</v>
      </c>
      <c r="Q376">
        <f t="shared" si="69"/>
        <v>4.7939493836793114E-2</v>
      </c>
      <c r="R376">
        <v>1.1987883023099799E-2</v>
      </c>
      <c r="S376">
        <f t="shared" si="70"/>
        <v>-3.4683537270852405E-3</v>
      </c>
      <c r="T376">
        <v>3.5457479820491203E-2</v>
      </c>
      <c r="U376">
        <f t="shared" si="71"/>
        <v>4.7157723066642392E-2</v>
      </c>
      <c r="V376" s="2">
        <f t="shared" si="72"/>
        <v>4.3787996141106629E-2</v>
      </c>
      <c r="W376" s="3">
        <f t="shared" si="73"/>
        <v>1.1247367280811108E-2</v>
      </c>
    </row>
    <row r="377" spans="2:23" x14ac:dyDescent="0.25">
      <c r="B377">
        <v>-5.0424260754514297E-2</v>
      </c>
      <c r="C377">
        <f t="shared" si="62"/>
        <v>-0.20159854335907959</v>
      </c>
      <c r="D377">
        <v>-3.9911180384725999E-2</v>
      </c>
      <c r="E377">
        <f t="shared" si="63"/>
        <v>-0.12345491803891821</v>
      </c>
      <c r="F377">
        <v>-4.5402954681679202E-2</v>
      </c>
      <c r="G377">
        <f t="shared" si="64"/>
        <v>-0.17817621186200847</v>
      </c>
      <c r="H377">
        <v>-3.9883161076966399E-2</v>
      </c>
      <c r="I377">
        <f t="shared" si="65"/>
        <v>-0.19930591505315753</v>
      </c>
      <c r="J377">
        <v>-5.8339096898614801E-2</v>
      </c>
      <c r="K377">
        <f t="shared" si="66"/>
        <v>-0.21618717411022301</v>
      </c>
      <c r="L377">
        <v>-4.37615936684752E-2</v>
      </c>
      <c r="M377">
        <f t="shared" si="67"/>
        <v>-0.17781268631099542</v>
      </c>
      <c r="N377">
        <v>-1.54733472459822E-2</v>
      </c>
      <c r="O377">
        <f t="shared" si="68"/>
        <v>-9.0442123687901499E-2</v>
      </c>
      <c r="P377">
        <v>-3.94043700238116E-2</v>
      </c>
      <c r="Q377">
        <f t="shared" si="69"/>
        <v>-0.15979695115949813</v>
      </c>
      <c r="R377">
        <v>-4.9867320302864698E-2</v>
      </c>
      <c r="S377">
        <f t="shared" si="70"/>
        <v>-0.19497299816752331</v>
      </c>
      <c r="T377">
        <v>-3.8315844800522803E-2</v>
      </c>
      <c r="U377">
        <f t="shared" si="71"/>
        <v>-0.1965343813827343</v>
      </c>
      <c r="V377" s="2">
        <f t="shared" si="72"/>
        <v>-0.1738281903132039</v>
      </c>
      <c r="W377" s="3">
        <f t="shared" si="73"/>
        <v>1.1789666799960137E-2</v>
      </c>
    </row>
    <row r="378" spans="2:23" x14ac:dyDescent="0.25">
      <c r="B378">
        <v>5.1594361713079302E-2</v>
      </c>
      <c r="C378">
        <f t="shared" si="62"/>
        <v>0.13634592737341461</v>
      </c>
      <c r="D378">
        <v>4.8271753846059397E-2</v>
      </c>
      <c r="E378">
        <f t="shared" si="63"/>
        <v>0.15350314035085877</v>
      </c>
      <c r="F378">
        <v>4.17115650465502E-2</v>
      </c>
      <c r="G378">
        <f t="shared" si="64"/>
        <v>9.9600101573164665E-2</v>
      </c>
      <c r="H378">
        <v>2.1664948821009201E-2</v>
      </c>
      <c r="I378">
        <f t="shared" si="65"/>
        <v>2.4267810224123348E-3</v>
      </c>
      <c r="J378">
        <v>4.97676508641803E-2</v>
      </c>
      <c r="K378">
        <f t="shared" si="66"/>
        <v>0.12962038688700656</v>
      </c>
      <c r="L378">
        <v>5.1345904226559699E-2</v>
      </c>
      <c r="M378">
        <f t="shared" si="67"/>
        <v>0.13845498935170178</v>
      </c>
      <c r="N378">
        <v>2.8384339507327098E-2</v>
      </c>
      <c r="O378">
        <f t="shared" si="68"/>
        <v>5.3269334006976629E-2</v>
      </c>
      <c r="P378">
        <v>1.6824233630892201E-2</v>
      </c>
      <c r="Q378">
        <f t="shared" si="69"/>
        <v>2.4947330080978103E-2</v>
      </c>
      <c r="R378">
        <v>3.6895864784424498E-2</v>
      </c>
      <c r="S378">
        <f t="shared" si="70"/>
        <v>7.3647134290866806E-2</v>
      </c>
      <c r="T378">
        <v>4.2783036424713698E-2</v>
      </c>
      <c r="U378">
        <f t="shared" si="71"/>
        <v>7.1355904649440527E-2</v>
      </c>
      <c r="V378" s="2">
        <f t="shared" si="72"/>
        <v>8.8317102958682087E-2</v>
      </c>
      <c r="W378" s="3">
        <f t="shared" si="73"/>
        <v>1.5500701362420051E-2</v>
      </c>
    </row>
    <row r="379" spans="2:23" x14ac:dyDescent="0.25">
      <c r="B379">
        <v>1.7651355755568199E-2</v>
      </c>
      <c r="C379">
        <f t="shared" si="62"/>
        <v>2.3907130358440953E-2</v>
      </c>
      <c r="D379">
        <v>2.2512825871241898E-2</v>
      </c>
      <c r="E379">
        <f t="shared" si="63"/>
        <v>7.2601515333067329E-2</v>
      </c>
      <c r="F379">
        <v>-5.0144517929555403E-3</v>
      </c>
      <c r="G379">
        <f t="shared" si="64"/>
        <v>-4.9392061153317818E-2</v>
      </c>
      <c r="H379">
        <v>-6.1720793904980102E-3</v>
      </c>
      <c r="I379">
        <f t="shared" si="65"/>
        <v>-8.8813043582238183E-2</v>
      </c>
      <c r="J379">
        <v>1.58710724322608E-2</v>
      </c>
      <c r="K379">
        <f t="shared" si="66"/>
        <v>2.1193361227028328E-2</v>
      </c>
      <c r="L379">
        <v>-1.5958846357004002E-2</v>
      </c>
      <c r="M379">
        <f t="shared" si="67"/>
        <v>-8.5358248292441E-2</v>
      </c>
      <c r="N379">
        <v>-1.08149857790951E-2</v>
      </c>
      <c r="O379">
        <f t="shared" si="68"/>
        <v>-7.5177754624353457E-2</v>
      </c>
      <c r="P379" s="1">
        <v>2.3527055289646E-2</v>
      </c>
      <c r="Q379">
        <f t="shared" si="69"/>
        <v>4.6970070984058962E-2</v>
      </c>
      <c r="R379">
        <v>2.8094592844358699E-2</v>
      </c>
      <c r="S379">
        <f t="shared" si="70"/>
        <v>4.639826333293396E-2</v>
      </c>
      <c r="T379" s="1">
        <v>3.0745112100983601E-2</v>
      </c>
      <c r="U379">
        <f t="shared" si="71"/>
        <v>3.1591570769650613E-2</v>
      </c>
      <c r="V379" s="2">
        <f t="shared" si="72"/>
        <v>-5.6079195647170312E-3</v>
      </c>
      <c r="W379" s="3">
        <f t="shared" si="73"/>
        <v>1.8600879915146445E-2</v>
      </c>
    </row>
    <row r="380" spans="2:23" x14ac:dyDescent="0.25">
      <c r="B380">
        <v>1.9559690419976201E-2</v>
      </c>
      <c r="C380">
        <f t="shared" si="62"/>
        <v>3.0228634536256051E-2</v>
      </c>
      <c r="D380">
        <v>-1.1386419963641E-2</v>
      </c>
      <c r="E380">
        <f t="shared" si="63"/>
        <v>-3.3866582935647795E-2</v>
      </c>
      <c r="F380">
        <v>8.0217331846818094E-3</v>
      </c>
      <c r="G380">
        <f t="shared" si="64"/>
        <v>-7.8244394107662291E-3</v>
      </c>
      <c r="H380">
        <v>-1.9543338419483601E-2</v>
      </c>
      <c r="I380">
        <f t="shared" si="65"/>
        <v>-0.13263924942858199</v>
      </c>
      <c r="J380">
        <v>-1.48577635589551E-2</v>
      </c>
      <c r="K380">
        <f t="shared" si="66"/>
        <v>-7.7100816021945212E-2</v>
      </c>
      <c r="L380">
        <v>2.6180365590739999E-2</v>
      </c>
      <c r="M380">
        <f t="shared" si="67"/>
        <v>5.4770247482722342E-2</v>
      </c>
      <c r="N380" s="1">
        <v>9.4575483404658802E-4</v>
      </c>
      <c r="O380">
        <f t="shared" si="68"/>
        <v>-3.6640537953699572E-2</v>
      </c>
      <c r="P380">
        <v>1.47280371639039E-2</v>
      </c>
      <c r="Q380">
        <f t="shared" si="69"/>
        <v>1.8060082586611723E-2</v>
      </c>
      <c r="R380">
        <v>6.7490553779706898E-3</v>
      </c>
      <c r="S380">
        <f t="shared" si="70"/>
        <v>-1.9687843301441823E-2</v>
      </c>
      <c r="T380">
        <v>-7.5879561279957302E-3</v>
      </c>
      <c r="U380">
        <f t="shared" si="71"/>
        <v>-9.5032329057423731E-2</v>
      </c>
      <c r="V380" s="2">
        <f t="shared" si="72"/>
        <v>-2.9973283350391629E-2</v>
      </c>
      <c r="W380" s="3">
        <f t="shared" si="73"/>
        <v>1.7539354937906402E-2</v>
      </c>
    </row>
    <row r="381" spans="2:23" x14ac:dyDescent="0.25">
      <c r="B381" s="1">
        <v>1.22479118595536E-2</v>
      </c>
      <c r="C381">
        <f t="shared" si="62"/>
        <v>6.0078101813680626E-3</v>
      </c>
      <c r="D381">
        <v>-1.60352137907576E-3</v>
      </c>
      <c r="E381">
        <f t="shared" si="63"/>
        <v>-3.1412206981617798E-3</v>
      </c>
      <c r="F381">
        <v>-3.6355275851582401E-2</v>
      </c>
      <c r="G381">
        <f t="shared" si="64"/>
        <v>-0.14932647615307887</v>
      </c>
      <c r="H381">
        <v>6.7405336681967904E-3</v>
      </c>
      <c r="I381">
        <f t="shared" si="65"/>
        <v>-4.6490115225395319E-2</v>
      </c>
      <c r="J381">
        <v>4.3924496473829698E-2</v>
      </c>
      <c r="K381">
        <f t="shared" si="66"/>
        <v>0.11092953724003581</v>
      </c>
      <c r="L381">
        <v>1.26978974715907E-2</v>
      </c>
      <c r="M381">
        <f t="shared" si="67"/>
        <v>9.9360446215999501E-3</v>
      </c>
      <c r="N381">
        <v>-2.46100962171258E-3</v>
      </c>
      <c r="O381">
        <f t="shared" si="68"/>
        <v>-4.7803714176697834E-2</v>
      </c>
      <c r="P381" s="1">
        <v>-1.7322156335106E-2</v>
      </c>
      <c r="Q381">
        <f t="shared" si="69"/>
        <v>-8.7243794385930523E-2</v>
      </c>
      <c r="R381">
        <v>1.7182506074046401E-2</v>
      </c>
      <c r="S381">
        <f t="shared" si="70"/>
        <v>1.261427775552853E-2</v>
      </c>
      <c r="T381">
        <v>-2.0776959440676701E-2</v>
      </c>
      <c r="U381">
        <f t="shared" si="71"/>
        <v>-0.13859897037890645</v>
      </c>
      <c r="V381" s="2">
        <f t="shared" si="72"/>
        <v>-3.3311662121963841E-2</v>
      </c>
      <c r="W381" s="3">
        <f t="shared" si="73"/>
        <v>2.3468825400449238E-2</v>
      </c>
    </row>
    <row r="382" spans="2:23" x14ac:dyDescent="0.25">
      <c r="B382">
        <v>4.2425353717418001E-3</v>
      </c>
      <c r="C382">
        <f t="shared" si="62"/>
        <v>-2.0510610228075109E-2</v>
      </c>
      <c r="D382">
        <v>2.0916003084724501E-2</v>
      </c>
      <c r="E382">
        <f t="shared" si="63"/>
        <v>6.7586339296976453E-2</v>
      </c>
      <c r="F382">
        <v>2.58335794436413E-2</v>
      </c>
      <c r="G382">
        <f t="shared" si="64"/>
        <v>4.8971017933465047E-2</v>
      </c>
      <c r="H382">
        <v>2.6283242707089E-2</v>
      </c>
      <c r="I382">
        <f t="shared" si="65"/>
        <v>1.7563896986697081E-2</v>
      </c>
      <c r="J382">
        <v>2.6747854056673299E-2</v>
      </c>
      <c r="K382">
        <f t="shared" si="66"/>
        <v>5.5985577280835211E-2</v>
      </c>
      <c r="L382">
        <v>7.8344115727505392E-3</v>
      </c>
      <c r="M382">
        <f t="shared" si="67"/>
        <v>-6.2368483141607058E-3</v>
      </c>
      <c r="N382">
        <v>4.9898407987622399E-2</v>
      </c>
      <c r="O382">
        <f t="shared" si="68"/>
        <v>0.12376594181124882</v>
      </c>
      <c r="P382">
        <v>5.6499209290657697E-3</v>
      </c>
      <c r="Q382">
        <f t="shared" si="69"/>
        <v>-1.1766908478679807E-2</v>
      </c>
      <c r="R382">
        <v>1.67115703878923E-2</v>
      </c>
      <c r="S382">
        <f t="shared" si="70"/>
        <v>1.1156253752988423E-2</v>
      </c>
      <c r="T382">
        <v>2.4461085395258202E-2</v>
      </c>
      <c r="U382">
        <f t="shared" si="71"/>
        <v>1.0833828046231267E-2</v>
      </c>
      <c r="V382" s="2">
        <f t="shared" si="72"/>
        <v>2.9734848808752667E-2</v>
      </c>
      <c r="W382" s="3">
        <f t="shared" si="73"/>
        <v>1.3313610549121883E-2</v>
      </c>
    </row>
    <row r="383" spans="2:23" x14ac:dyDescent="0.25">
      <c r="B383">
        <v>-2.2699380289051101E-2</v>
      </c>
      <c r="C383">
        <f t="shared" si="62"/>
        <v>-0.10975776146654956</v>
      </c>
      <c r="D383">
        <v>7.13497902603833E-3</v>
      </c>
      <c r="E383">
        <f t="shared" si="63"/>
        <v>2.4303977474817211E-2</v>
      </c>
      <c r="F383" s="1">
        <v>-2.0427275500453701E-2</v>
      </c>
      <c r="G383">
        <f t="shared" si="64"/>
        <v>-9.853791379018563E-2</v>
      </c>
      <c r="H383">
        <v>-1.17777461740101E-2</v>
      </c>
      <c r="I383">
        <f t="shared" si="65"/>
        <v>-0.10718641484276421</v>
      </c>
      <c r="J383">
        <v>3.4345335573439401E-3</v>
      </c>
      <c r="K383">
        <f t="shared" si="66"/>
        <v>-1.8588144225513793E-2</v>
      </c>
      <c r="L383">
        <v>-1.2380589026707101E-3</v>
      </c>
      <c r="M383">
        <f t="shared" si="67"/>
        <v>-3.6406174742521273E-2</v>
      </c>
      <c r="N383">
        <v>-1.34969991452101E-2</v>
      </c>
      <c r="O383">
        <f t="shared" si="68"/>
        <v>-8.3966089781415745E-2</v>
      </c>
      <c r="P383">
        <v>-8.0339033245102904E-3</v>
      </c>
      <c r="Q383">
        <f t="shared" si="69"/>
        <v>-5.6726379495819761E-2</v>
      </c>
      <c r="R383">
        <v>-2.44081263335756E-2</v>
      </c>
      <c r="S383">
        <f t="shared" si="70"/>
        <v>-0.11615094882212444</v>
      </c>
      <c r="T383">
        <v>-1.5807860248046101E-2</v>
      </c>
      <c r="U383">
        <f t="shared" si="71"/>
        <v>-0.12218476855608496</v>
      </c>
      <c r="V383" s="2">
        <f t="shared" si="72"/>
        <v>-7.2520061824816212E-2</v>
      </c>
      <c r="W383" s="3">
        <f t="shared" si="73"/>
        <v>1.4698224192690682E-2</v>
      </c>
    </row>
    <row r="384" spans="2:23" x14ac:dyDescent="0.25">
      <c r="B384">
        <v>1.82327016207765E-2</v>
      </c>
      <c r="C384">
        <f t="shared" si="62"/>
        <v>2.5832882892423168E-2</v>
      </c>
      <c r="D384">
        <v>1.2939850592102901E-2</v>
      </c>
      <c r="E384">
        <f t="shared" si="63"/>
        <v>4.2535463784080935E-2</v>
      </c>
      <c r="F384">
        <v>2.7773015147647899E-2</v>
      </c>
      <c r="G384">
        <f t="shared" si="64"/>
        <v>5.5155168425072794E-2</v>
      </c>
      <c r="H384">
        <v>1.48298340327426E-2</v>
      </c>
      <c r="I384">
        <f t="shared" si="65"/>
        <v>-1.9976281175739293E-2</v>
      </c>
      <c r="J384">
        <v>-1.3262022259615499E-2</v>
      </c>
      <c r="K384">
        <f t="shared" si="66"/>
        <v>-7.1996422280326391E-2</v>
      </c>
      <c r="L384">
        <v>-3.0289463400297099E-3</v>
      </c>
      <c r="M384">
        <f t="shared" si="67"/>
        <v>-4.2361539143045836E-2</v>
      </c>
      <c r="N384">
        <v>-4.0139748426898603E-2</v>
      </c>
      <c r="O384">
        <f t="shared" si="68"/>
        <v>-0.17126819392127246</v>
      </c>
      <c r="P384">
        <v>4.81035772188298E-3</v>
      </c>
      <c r="Q384">
        <f t="shared" si="69"/>
        <v>-1.4525371097090541E-2</v>
      </c>
      <c r="R384">
        <v>1.70660743459222E-3</v>
      </c>
      <c r="S384">
        <f t="shared" si="70"/>
        <v>-3.5299338350893342E-2</v>
      </c>
      <c r="T384" s="1">
        <v>-8.9869410860304497E-4</v>
      </c>
      <c r="U384">
        <f t="shared" si="71"/>
        <v>-7.2935990752307431E-2</v>
      </c>
      <c r="V384" s="2">
        <f t="shared" si="72"/>
        <v>-3.0483962161909843E-2</v>
      </c>
      <c r="W384" s="3">
        <f t="shared" si="73"/>
        <v>1.9927994367199255E-2</v>
      </c>
    </row>
    <row r="385" spans="2:23" x14ac:dyDescent="0.25">
      <c r="B385">
        <v>4.5757531008750699E-2</v>
      </c>
      <c r="C385">
        <f t="shared" si="62"/>
        <v>0.11701098032728999</v>
      </c>
      <c r="D385">
        <v>3.0885071633694201E-2</v>
      </c>
      <c r="E385">
        <f t="shared" si="63"/>
        <v>9.8896409588483572E-2</v>
      </c>
      <c r="F385">
        <v>3.2905564339690198E-2</v>
      </c>
      <c r="G385">
        <f t="shared" si="64"/>
        <v>7.1520988928221244E-2</v>
      </c>
      <c r="H385">
        <v>2.1482289196438999E-2</v>
      </c>
      <c r="I385">
        <f t="shared" si="65"/>
        <v>1.8280880878968851E-3</v>
      </c>
      <c r="J385">
        <v>1.8258721411681701E-2</v>
      </c>
      <c r="K385">
        <f t="shared" si="66"/>
        <v>2.883087772972363E-2</v>
      </c>
      <c r="L385">
        <v>-2.3996607764221901E-3</v>
      </c>
      <c r="M385">
        <f t="shared" si="67"/>
        <v>-4.0268931441917039E-2</v>
      </c>
      <c r="N385" s="1">
        <v>7.6272123223973497E-3</v>
      </c>
      <c r="O385">
        <f t="shared" si="68"/>
        <v>-1.4746952900338433E-2</v>
      </c>
      <c r="P385">
        <v>2.4712884239070799E-2</v>
      </c>
      <c r="Q385">
        <f t="shared" si="69"/>
        <v>5.0866221745350486E-2</v>
      </c>
      <c r="R385">
        <v>1.90513752284081E-2</v>
      </c>
      <c r="S385">
        <f t="shared" si="70"/>
        <v>1.8400324905445627E-2</v>
      </c>
      <c r="T385">
        <v>2.1177962036485799E-2</v>
      </c>
      <c r="U385">
        <f t="shared" si="71"/>
        <v>-1.1165650016714339E-5</v>
      </c>
      <c r="V385" s="2">
        <f t="shared" si="72"/>
        <v>3.3232684132013926E-2</v>
      </c>
      <c r="W385" s="3">
        <f t="shared" si="73"/>
        <v>1.5212749169601813E-2</v>
      </c>
    </row>
    <row r="386" spans="2:23" x14ac:dyDescent="0.25">
      <c r="B386">
        <v>1.1692740233939399E-2</v>
      </c>
      <c r="C386">
        <f t="shared" si="62"/>
        <v>4.1687618130813158E-3</v>
      </c>
      <c r="D386" s="1">
        <v>3.3147188927502798E-4</v>
      </c>
      <c r="E386">
        <f t="shared" si="63"/>
        <v>2.9360547211067208E-3</v>
      </c>
      <c r="F386">
        <v>1.3165156036504399E-2</v>
      </c>
      <c r="G386">
        <f t="shared" si="64"/>
        <v>8.576053212905178E-3</v>
      </c>
      <c r="H386">
        <v>2.8169943545260898E-2</v>
      </c>
      <c r="I386">
        <f t="shared" si="65"/>
        <v>2.3747827693966019E-2</v>
      </c>
      <c r="J386">
        <v>3.4963673443866701E-2</v>
      </c>
      <c r="K386">
        <f t="shared" si="66"/>
        <v>8.2266013263545115E-2</v>
      </c>
      <c r="L386">
        <v>2.52708905656048E-2</v>
      </c>
      <c r="M386">
        <f t="shared" si="67"/>
        <v>5.1745905988740099E-2</v>
      </c>
      <c r="N386">
        <v>2.4455859464698498E-2</v>
      </c>
      <c r="O386">
        <f t="shared" si="68"/>
        <v>4.0396616924861184E-2</v>
      </c>
      <c r="P386">
        <v>3.0797306430902199E-2</v>
      </c>
      <c r="Q386">
        <f t="shared" si="69"/>
        <v>7.085715396725463E-2</v>
      </c>
      <c r="R386">
        <v>3.9199008705492998E-2</v>
      </c>
      <c r="S386">
        <f t="shared" si="70"/>
        <v>8.0777702682584274E-2</v>
      </c>
      <c r="T386">
        <v>3.5455260145787301E-2</v>
      </c>
      <c r="U386">
        <f t="shared" si="71"/>
        <v>4.7150390915047413E-2</v>
      </c>
      <c r="V386" s="2">
        <f t="shared" si="72"/>
        <v>4.126224811830919E-2</v>
      </c>
      <c r="W386" s="3">
        <f t="shared" si="73"/>
        <v>9.2108257337806584E-3</v>
      </c>
    </row>
    <row r="387" spans="2:23" x14ac:dyDescent="0.25">
      <c r="B387">
        <v>-1.5554711148664401E-2</v>
      </c>
      <c r="C387">
        <f t="shared" si="62"/>
        <v>-8.6090499815631466E-2</v>
      </c>
      <c r="D387">
        <v>-5.0079261334077096E-3</v>
      </c>
      <c r="E387">
        <f t="shared" si="63"/>
        <v>-1.3833508712360519E-2</v>
      </c>
      <c r="F387">
        <v>-8.5659817731608395E-3</v>
      </c>
      <c r="G387">
        <f t="shared" si="64"/>
        <v>-6.0716590153002327E-2</v>
      </c>
      <c r="H387">
        <v>-1.3575519873269199E-2</v>
      </c>
      <c r="I387">
        <f t="shared" si="65"/>
        <v>-0.11307887418694981</v>
      </c>
      <c r="J387">
        <v>1.1636417474995501E-3</v>
      </c>
      <c r="K387">
        <f t="shared" si="66"/>
        <v>-2.5852182542288785E-2</v>
      </c>
      <c r="L387">
        <v>-1.35561110438896E-3</v>
      </c>
      <c r="M387">
        <f t="shared" si="67"/>
        <v>-3.6797079376007638E-2</v>
      </c>
      <c r="N387">
        <v>1.6232039809548199E-2</v>
      </c>
      <c r="O387">
        <f t="shared" si="68"/>
        <v>1.3449069118494899E-2</v>
      </c>
      <c r="P387">
        <v>-1.74722634907662E-2</v>
      </c>
      <c r="Q387">
        <f t="shared" si="69"/>
        <v>-8.773698533820444E-2</v>
      </c>
      <c r="R387">
        <v>-3.4106231448880399E-2</v>
      </c>
      <c r="S387">
        <f t="shared" si="70"/>
        <v>-0.14617642884625756</v>
      </c>
      <c r="T387">
        <v>1.27982088247964E-2</v>
      </c>
      <c r="U387">
        <f t="shared" si="71"/>
        <v>-2.7691627462108282E-2</v>
      </c>
      <c r="V387" s="2">
        <f t="shared" si="72"/>
        <v>-5.8452470731431595E-2</v>
      </c>
      <c r="W387" s="3">
        <f t="shared" si="73"/>
        <v>1.4813761815908467E-2</v>
      </c>
    </row>
    <row r="388" spans="2:23" x14ac:dyDescent="0.25">
      <c r="B388">
        <v>2.4292804916121801E-2</v>
      </c>
      <c r="C388">
        <f t="shared" si="62"/>
        <v>4.5907437431524652E-2</v>
      </c>
      <c r="D388">
        <v>1.8991744230690898E-2</v>
      </c>
      <c r="E388">
        <f t="shared" si="63"/>
        <v>6.1542777686090185E-2</v>
      </c>
      <c r="F388">
        <v>1.8786765280491901E-2</v>
      </c>
      <c r="G388">
        <f t="shared" si="64"/>
        <v>2.6501307191685017E-2</v>
      </c>
      <c r="H388">
        <v>2.2990459194914999E-2</v>
      </c>
      <c r="I388">
        <f t="shared" si="65"/>
        <v>6.7713300564509618E-3</v>
      </c>
      <c r="J388">
        <v>1.05071004716669E-2</v>
      </c>
      <c r="K388">
        <f t="shared" si="66"/>
        <v>4.0353012600364427E-3</v>
      </c>
      <c r="L388" s="1">
        <v>-6.3815853810835605E-4</v>
      </c>
      <c r="M388">
        <f t="shared" si="67"/>
        <v>-3.4411283717854284E-2</v>
      </c>
      <c r="N388">
        <v>1.6430857906159901E-2</v>
      </c>
      <c r="O388">
        <f t="shared" si="68"/>
        <v>1.4100549864410727E-2</v>
      </c>
      <c r="P388">
        <v>1.5807041669505899E-2</v>
      </c>
      <c r="Q388">
        <f t="shared" si="69"/>
        <v>2.1605251751167367E-2</v>
      </c>
      <c r="R388">
        <v>2.1591924671860201E-2</v>
      </c>
      <c r="S388">
        <f t="shared" si="70"/>
        <v>2.6265904382854307E-2</v>
      </c>
      <c r="T388">
        <v>2.0584787454200799E-2</v>
      </c>
      <c r="U388">
        <f t="shared" si="71"/>
        <v>-1.9705725630913161E-3</v>
      </c>
      <c r="V388" s="2">
        <f t="shared" si="72"/>
        <v>1.7034800334327409E-2</v>
      </c>
      <c r="W388" s="3">
        <f t="shared" si="73"/>
        <v>7.9379756037052229E-3</v>
      </c>
    </row>
    <row r="389" spans="2:23" x14ac:dyDescent="0.25">
      <c r="B389">
        <v>-8.510623758679E-3</v>
      </c>
      <c r="C389">
        <f t="shared" ref="C389:C452" si="74">(B389-(B$1+B$2)/2)/((B$1-B$2)/2)</f>
        <v>-6.2756422887095945E-2</v>
      </c>
      <c r="D389">
        <v>-1.19883667285689E-2</v>
      </c>
      <c r="E389">
        <f t="shared" ref="E389:E452" si="75">(D389-(D$1+D$2)/2)/((D$1-D$2)/2)</f>
        <v>-3.575713022490138E-2</v>
      </c>
      <c r="F389">
        <v>-1.7755287982400399E-2</v>
      </c>
      <c r="G389">
        <f t="shared" ref="G389:G452" si="76">(F389-(F$1+F$2)/2)/((F$1-F$2)/2)</f>
        <v>-9.0017923728538882E-2</v>
      </c>
      <c r="H389">
        <v>-1.8699403794925899E-2</v>
      </c>
      <c r="I389">
        <f t="shared" ref="I389:I452" si="77">(H389-(H$1+H$2)/2)/((H$1-H$2)/2)</f>
        <v>-0.12987313350063945</v>
      </c>
      <c r="J389" s="1">
        <v>-1.07634044412779E-2</v>
      </c>
      <c r="K389">
        <f t="shared" ref="K389:K452" si="78">(J389-(J$1+J$2)/2)/((J$1-J$2)/2)</f>
        <v>-6.4003943073391037E-2</v>
      </c>
      <c r="L389">
        <v>1.6766128661158501E-2</v>
      </c>
      <c r="M389">
        <f t="shared" ref="M389:M452" si="79">(L389-(L$1+L$2)/2)/((L$1-L$2)/2)</f>
        <v>2.3464420941657339E-2</v>
      </c>
      <c r="N389">
        <v>-8.6897722689263206E-3</v>
      </c>
      <c r="O389">
        <f t="shared" ref="O389:O452" si="80">(N389-(N$1+N$2)/2)/((N$1-N$2)/2)</f>
        <v>-6.8213923331172932E-2</v>
      </c>
      <c r="P389">
        <v>-2.9483134172552999E-3</v>
      </c>
      <c r="Q389">
        <f t="shared" ref="Q389:Q452" si="81">(P389-(P$1+P$2)/2)/((P$1-P$2)/2)</f>
        <v>-4.0017203186387323E-2</v>
      </c>
      <c r="R389">
        <v>7.7188612804892504E-3</v>
      </c>
      <c r="S389">
        <f t="shared" ref="S389:S452" si="82">(R389-(R$1+R$2)/2)/((R$1-R$2)/2)</f>
        <v>-1.6685309568599076E-2</v>
      </c>
      <c r="T389">
        <v>-6.1065763282659403E-3</v>
      </c>
      <c r="U389">
        <f t="shared" ref="U389:U452" si="83">(T389-(T$1+T$2)/2)/((T$1-T$2)/2)</f>
        <v>-9.0138953806417094E-2</v>
      </c>
      <c r="V389" s="2">
        <f t="shared" ref="V389:V452" si="84">AVERAGE(C389,E389,G389,I389,K389,M389,O389,Q389,S389,U389)</f>
        <v>-5.7399952236548576E-2</v>
      </c>
      <c r="W389" s="3">
        <f t="shared" ref="W389:W452" si="85">_xlfn.STDEV.P(C389,E389,G389,I389,K389,M389,O389,Q389,S389,U389)/SQRT(COUNT(C389,E389,G389,I389,K389,M389,O389,Q389,S389,U389))</f>
        <v>1.2862613816978351E-2</v>
      </c>
    </row>
    <row r="390" spans="2:23" x14ac:dyDescent="0.25">
      <c r="B390">
        <v>-2.1946095376832501E-3</v>
      </c>
      <c r="C390">
        <f t="shared" si="74"/>
        <v>-4.1834143881306282E-2</v>
      </c>
      <c r="D390">
        <v>1.0573839090771499E-2</v>
      </c>
      <c r="E390">
        <f t="shared" si="75"/>
        <v>3.5104480031355453E-2</v>
      </c>
      <c r="F390" s="1">
        <v>-1.7097926131359301E-2</v>
      </c>
      <c r="G390">
        <f t="shared" si="76"/>
        <v>-8.7921837425764413E-2</v>
      </c>
      <c r="H390">
        <v>-8.3145504744804605E-3</v>
      </c>
      <c r="I390">
        <f t="shared" si="77"/>
        <v>-9.5835297697793795E-2</v>
      </c>
      <c r="J390">
        <v>-6.9082745968070403E-3</v>
      </c>
      <c r="K390">
        <f t="shared" si="78"/>
        <v>-5.1672307200214818E-2</v>
      </c>
      <c r="L390">
        <v>-1.9890958695629901E-2</v>
      </c>
      <c r="M390">
        <f t="shared" si="79"/>
        <v>-9.8433978989870566E-2</v>
      </c>
      <c r="N390" s="1">
        <v>-8.41169555028661E-3</v>
      </c>
      <c r="O390">
        <f t="shared" si="80"/>
        <v>-6.7302730481182835E-2</v>
      </c>
      <c r="P390">
        <v>-1.6308280086590299E-2</v>
      </c>
      <c r="Q390">
        <f t="shared" si="81"/>
        <v>-8.3912610137623939E-2</v>
      </c>
      <c r="R390">
        <v>-1.2310720426303499E-3</v>
      </c>
      <c r="S390">
        <f t="shared" si="82"/>
        <v>-4.4394438415487757E-2</v>
      </c>
      <c r="T390">
        <v>-2.1280011895412599E-3</v>
      </c>
      <c r="U390">
        <f t="shared" si="83"/>
        <v>-7.6996705531088352E-2</v>
      </c>
      <c r="V390" s="2">
        <f t="shared" si="84"/>
        <v>-6.1319956972897736E-2</v>
      </c>
      <c r="W390" s="3">
        <f t="shared" si="85"/>
        <v>1.1884999246315326E-2</v>
      </c>
    </row>
    <row r="391" spans="2:23" x14ac:dyDescent="0.25">
      <c r="B391">
        <v>-2.9107538659474599E-2</v>
      </c>
      <c r="C391">
        <f t="shared" si="74"/>
        <v>-0.1309852749977255</v>
      </c>
      <c r="D391">
        <v>-2.00821025299237E-2</v>
      </c>
      <c r="E391">
        <f t="shared" si="75"/>
        <v>-6.1177302191468587E-2</v>
      </c>
      <c r="F391">
        <v>-2.13754692898993E-2</v>
      </c>
      <c r="G391">
        <f t="shared" si="76"/>
        <v>-0.10156135667979815</v>
      </c>
      <c r="H391">
        <v>-1.7649986093149501E-2</v>
      </c>
      <c r="I391">
        <f t="shared" si="77"/>
        <v>-0.12643351752153456</v>
      </c>
      <c r="J391">
        <v>-2.8739156525211799E-2</v>
      </c>
      <c r="K391">
        <f t="shared" si="78"/>
        <v>-0.12150406322199969</v>
      </c>
      <c r="L391">
        <v>-2.5463837018872799E-2</v>
      </c>
      <c r="M391">
        <f t="shared" si="79"/>
        <v>-0.1169658646250942</v>
      </c>
      <c r="N391" s="1">
        <v>2.90536459415305E-5</v>
      </c>
      <c r="O391">
        <f t="shared" si="80"/>
        <v>-3.9644354930053527E-2</v>
      </c>
      <c r="P391">
        <v>-2.1897950894106798E-2</v>
      </c>
      <c r="Q391">
        <f t="shared" si="81"/>
        <v>-0.10227799089733486</v>
      </c>
      <c r="R391" s="1">
        <v>-2.4959993053234899E-2</v>
      </c>
      <c r="S391">
        <f t="shared" si="82"/>
        <v>-0.11785953652767166</v>
      </c>
      <c r="T391">
        <v>-3.0096285975841401E-2</v>
      </c>
      <c r="U391">
        <f t="shared" si="83"/>
        <v>-0.16938308248273193</v>
      </c>
      <c r="V391" s="2">
        <f t="shared" si="84"/>
        <v>-0.10877923440754125</v>
      </c>
      <c r="W391" s="3">
        <f t="shared" si="85"/>
        <v>1.0921969537997161E-2</v>
      </c>
    </row>
    <row r="392" spans="2:23" x14ac:dyDescent="0.25">
      <c r="B392">
        <v>-1.3289853496843701E-2</v>
      </c>
      <c r="C392">
        <f t="shared" si="74"/>
        <v>-7.8587986040049823E-2</v>
      </c>
      <c r="D392">
        <v>2.3547862704039899E-2</v>
      </c>
      <c r="E392">
        <f t="shared" si="75"/>
        <v>7.5852278012651222E-2</v>
      </c>
      <c r="F392">
        <v>1.1869780062509301E-3</v>
      </c>
      <c r="G392">
        <f t="shared" si="76"/>
        <v>-2.9617971678628462E-2</v>
      </c>
      <c r="H392">
        <v>1.0762441946241E-2</v>
      </c>
      <c r="I392">
        <f t="shared" si="77"/>
        <v>-3.330773803065392E-2</v>
      </c>
      <c r="J392">
        <v>-7.0098493440649999E-3</v>
      </c>
      <c r="K392">
        <f t="shared" si="78"/>
        <v>-5.1997220458037133E-2</v>
      </c>
      <c r="L392">
        <v>1.7107229125534602E-2</v>
      </c>
      <c r="M392">
        <f t="shared" si="79"/>
        <v>2.4598706391525404E-2</v>
      </c>
      <c r="N392">
        <v>9.8346261374536604E-3</v>
      </c>
      <c r="O392">
        <f t="shared" si="80"/>
        <v>-7.5137702912803344E-3</v>
      </c>
      <c r="P392">
        <v>-2.7975415170342199E-2</v>
      </c>
      <c r="Q392">
        <f t="shared" si="81"/>
        <v>-0.12224606224359627</v>
      </c>
      <c r="R392">
        <v>-1.39657312591892E-3</v>
      </c>
      <c r="S392">
        <f t="shared" si="82"/>
        <v>-4.4906832270903002E-2</v>
      </c>
      <c r="T392">
        <v>2.7504602860897499E-2</v>
      </c>
      <c r="U392">
        <f t="shared" si="83"/>
        <v>2.0887342374617781E-2</v>
      </c>
      <c r="V392" s="2">
        <f t="shared" si="84"/>
        <v>-2.4683925423435456E-2</v>
      </c>
      <c r="W392" s="3">
        <f t="shared" si="85"/>
        <v>1.6907269433930519E-2</v>
      </c>
    </row>
    <row r="393" spans="2:23" x14ac:dyDescent="0.25">
      <c r="B393" s="1">
        <v>7.9035774189775698E-4</v>
      </c>
      <c r="C393">
        <f t="shared" si="74"/>
        <v>-3.1946212020902573E-2</v>
      </c>
      <c r="D393" s="1">
        <v>-2.5074542139036999E-2</v>
      </c>
      <c r="E393">
        <f t="shared" si="75"/>
        <v>-7.685716579352965E-2</v>
      </c>
      <c r="F393" s="1">
        <v>1.01269575075563E-2</v>
      </c>
      <c r="G393">
        <f t="shared" si="76"/>
        <v>-1.1116497037636155E-3</v>
      </c>
      <c r="H393">
        <v>-2.0960020416204001E-2</v>
      </c>
      <c r="I393">
        <f t="shared" si="77"/>
        <v>-0.13728262644135891</v>
      </c>
      <c r="J393">
        <v>-3.4420031373033698E-2</v>
      </c>
      <c r="K393">
        <f t="shared" si="78"/>
        <v>-0.13967581952870339</v>
      </c>
      <c r="L393">
        <v>-1.06764211522896E-3</v>
      </c>
      <c r="M393">
        <f t="shared" si="79"/>
        <v>-3.5839475770820965E-2</v>
      </c>
      <c r="N393">
        <v>-1.3547003878484299E-3</v>
      </c>
      <c r="O393">
        <f t="shared" si="80"/>
        <v>-4.4178595652909658E-2</v>
      </c>
      <c r="P393">
        <v>2.1718177740576501E-2</v>
      </c>
      <c r="Q393">
        <f t="shared" si="81"/>
        <v>4.1026836385756382E-2</v>
      </c>
      <c r="R393">
        <v>-3.6448384844052703E-2</v>
      </c>
      <c r="S393">
        <f t="shared" si="82"/>
        <v>-0.15342777115942977</v>
      </c>
      <c r="T393">
        <v>1.18093601231793E-2</v>
      </c>
      <c r="U393">
        <f t="shared" si="83"/>
        <v>-3.0958046893752877E-2</v>
      </c>
      <c r="V393" s="2">
        <f t="shared" si="84"/>
        <v>-6.1025052657941503E-2</v>
      </c>
      <c r="W393" s="3">
        <f t="shared" si="85"/>
        <v>1.93551034607439E-2</v>
      </c>
    </row>
    <row r="394" spans="2:23" x14ac:dyDescent="0.25">
      <c r="B394">
        <v>7.4691970282815797E-3</v>
      </c>
      <c r="C394">
        <f t="shared" si="74"/>
        <v>-9.8220473032174793E-3</v>
      </c>
      <c r="D394">
        <v>-6.3769662356232401E-3</v>
      </c>
      <c r="E394">
        <f t="shared" si="75"/>
        <v>-1.8133282720503976E-2</v>
      </c>
      <c r="F394">
        <v>1.95785653195624E-2</v>
      </c>
      <c r="G394">
        <f t="shared" si="76"/>
        <v>2.9026067662350354E-2</v>
      </c>
      <c r="H394">
        <v>5.3504403240364901E-3</v>
      </c>
      <c r="I394">
        <f t="shared" si="77"/>
        <v>-5.1046344142562865E-2</v>
      </c>
      <c r="J394">
        <v>3.3931924882243003E-2</v>
      </c>
      <c r="K394">
        <f t="shared" si="78"/>
        <v>7.8965697038693522E-2</v>
      </c>
      <c r="L394">
        <v>-5.1437852334205803E-3</v>
      </c>
      <c r="M394">
        <f t="shared" si="79"/>
        <v>-4.9394162185573784E-2</v>
      </c>
      <c r="N394">
        <v>-3.8923351727173199E-3</v>
      </c>
      <c r="O394">
        <f t="shared" si="80"/>
        <v>-5.2493835717485546E-2</v>
      </c>
      <c r="P394">
        <v>1.57301006454263E-2</v>
      </c>
      <c r="Q394">
        <f t="shared" si="81"/>
        <v>2.1352454895695344E-2</v>
      </c>
      <c r="R394">
        <v>2.20532950635292E-2</v>
      </c>
      <c r="S394">
        <f t="shared" si="82"/>
        <v>2.7694314089088821E-2</v>
      </c>
      <c r="T394">
        <v>-1.9415778256088499E-2</v>
      </c>
      <c r="U394">
        <f t="shared" si="83"/>
        <v>-0.13410264180603487</v>
      </c>
      <c r="V394" s="2">
        <f t="shared" si="84"/>
        <v>-1.5795378018955048E-2</v>
      </c>
      <c r="W394" s="3">
        <f t="shared" si="85"/>
        <v>1.7893009528735838E-2</v>
      </c>
    </row>
    <row r="395" spans="2:23" x14ac:dyDescent="0.25">
      <c r="B395">
        <v>-3.7242331138873701E-2</v>
      </c>
      <c r="C395">
        <f t="shared" si="74"/>
        <v>-0.15793239575347243</v>
      </c>
      <c r="D395">
        <v>-3.1503921669963401E-2</v>
      </c>
      <c r="E395">
        <f t="shared" si="75"/>
        <v>-9.705005784309706E-2</v>
      </c>
      <c r="F395">
        <v>-2.8870472171187701E-2</v>
      </c>
      <c r="G395">
        <f t="shared" si="76"/>
        <v>-0.12546017717545477</v>
      </c>
      <c r="H395">
        <v>-7.6901282564104598E-3</v>
      </c>
      <c r="I395">
        <f t="shared" si="77"/>
        <v>-9.378866494579613E-2</v>
      </c>
      <c r="J395" s="1">
        <v>-4.1320835126250302E-2</v>
      </c>
      <c r="K395">
        <f t="shared" si="78"/>
        <v>-0.16174983585242472</v>
      </c>
      <c r="L395">
        <v>-4.3497526357802602E-2</v>
      </c>
      <c r="M395">
        <f t="shared" si="79"/>
        <v>-0.17693456464431995</v>
      </c>
      <c r="N395">
        <v>-4.0520802154064603E-2</v>
      </c>
      <c r="O395">
        <f t="shared" si="80"/>
        <v>-0.17251681852154188</v>
      </c>
      <c r="P395">
        <v>-1.8491241160358201E-2</v>
      </c>
      <c r="Q395">
        <f t="shared" si="81"/>
        <v>-9.1084930777591527E-2</v>
      </c>
      <c r="R395">
        <v>-2.27534451470006E-2</v>
      </c>
      <c r="S395">
        <f t="shared" si="82"/>
        <v>-0.11102803085793253</v>
      </c>
      <c r="T395">
        <v>-3.9336284319735397E-2</v>
      </c>
      <c r="U395">
        <f t="shared" si="83"/>
        <v>-0.19990515334099568</v>
      </c>
      <c r="V395" s="2">
        <f t="shared" si="84"/>
        <v>-0.13874506297126266</v>
      </c>
      <c r="W395" s="3">
        <f t="shared" si="85"/>
        <v>1.1921686506609077E-2</v>
      </c>
    </row>
    <row r="396" spans="2:23" x14ac:dyDescent="0.25">
      <c r="B396">
        <v>2.2922667264527598E-2</v>
      </c>
      <c r="C396">
        <f t="shared" si="74"/>
        <v>4.1368751921967338E-2</v>
      </c>
      <c r="D396">
        <v>5.7651050258335203E-2</v>
      </c>
      <c r="E396">
        <f t="shared" si="75"/>
        <v>0.18296090047264929</v>
      </c>
      <c r="F396">
        <v>2.8514835070970301E-2</v>
      </c>
      <c r="G396">
        <f t="shared" si="76"/>
        <v>5.752056060281887E-2</v>
      </c>
      <c r="H396">
        <v>2.0083119329523301E-2</v>
      </c>
      <c r="I396">
        <f t="shared" si="77"/>
        <v>-2.7578904253098028E-3</v>
      </c>
      <c r="J396">
        <v>1.36740309748975E-2</v>
      </c>
      <c r="K396">
        <f t="shared" si="78"/>
        <v>1.4165552477775855E-2</v>
      </c>
      <c r="L396">
        <v>2.5759857546409502E-2</v>
      </c>
      <c r="M396">
        <f t="shared" si="79"/>
        <v>5.3371902402456949E-2</v>
      </c>
      <c r="N396">
        <v>2.1249791702804801E-2</v>
      </c>
      <c r="O396">
        <f t="shared" si="80"/>
        <v>2.9891077174852985E-2</v>
      </c>
      <c r="P396">
        <v>1.72704625679189E-2</v>
      </c>
      <c r="Q396">
        <f t="shared" si="81"/>
        <v>2.6413456551874433E-2</v>
      </c>
      <c r="R396">
        <v>3.4480238825523701E-2</v>
      </c>
      <c r="S396">
        <f t="shared" si="82"/>
        <v>6.6168319809851175E-2</v>
      </c>
      <c r="T396" s="1">
        <v>2.7862473727364501E-2</v>
      </c>
      <c r="U396">
        <f t="shared" si="83"/>
        <v>2.2069481108617901E-2</v>
      </c>
      <c r="V396" s="2">
        <f t="shared" si="84"/>
        <v>4.9117211209755499E-2</v>
      </c>
      <c r="W396" s="3">
        <f t="shared" si="85"/>
        <v>1.5454112652099566E-2</v>
      </c>
    </row>
    <row r="397" spans="2:23" x14ac:dyDescent="0.25">
      <c r="B397">
        <v>4.8845393240247101E-2</v>
      </c>
      <c r="C397">
        <f t="shared" si="74"/>
        <v>0.12723975956658415</v>
      </c>
      <c r="D397">
        <v>8.2184355590749301E-3</v>
      </c>
      <c r="E397">
        <f t="shared" si="75"/>
        <v>2.7706812959449774E-2</v>
      </c>
      <c r="F397">
        <v>4.5749928926617403E-2</v>
      </c>
      <c r="G397">
        <f t="shared" si="76"/>
        <v>0.11247696566441355</v>
      </c>
      <c r="H397">
        <v>5.2921273241389698E-2</v>
      </c>
      <c r="I397">
        <f t="shared" si="77"/>
        <v>0.1048738359390967</v>
      </c>
      <c r="J397">
        <v>2.5283949355705701E-2</v>
      </c>
      <c r="K397">
        <f t="shared" si="78"/>
        <v>5.1302897201653305E-2</v>
      </c>
      <c r="L397">
        <v>3.0516900552018101E-2</v>
      </c>
      <c r="M397">
        <f t="shared" si="79"/>
        <v>6.919083327236332E-2</v>
      </c>
      <c r="N397">
        <v>6.3345287258137206E-2</v>
      </c>
      <c r="O397">
        <f t="shared" si="80"/>
        <v>0.16782824341603894</v>
      </c>
      <c r="P397">
        <v>3.1349765717174599E-2</v>
      </c>
      <c r="Q397">
        <f t="shared" si="81"/>
        <v>7.267231008217058E-2</v>
      </c>
      <c r="R397">
        <v>1.4801576095694101E-2</v>
      </c>
      <c r="S397">
        <f t="shared" si="82"/>
        <v>5.2428825547218309E-3</v>
      </c>
      <c r="T397">
        <v>4.2708313096552E-2</v>
      </c>
      <c r="U397">
        <f t="shared" si="83"/>
        <v>7.1109074441032136E-2</v>
      </c>
      <c r="V397" s="2">
        <f t="shared" si="84"/>
        <v>8.0964361509752419E-2</v>
      </c>
      <c r="W397" s="3">
        <f t="shared" si="85"/>
        <v>1.4493400469907023E-2</v>
      </c>
    </row>
    <row r="398" spans="2:23" x14ac:dyDescent="0.25">
      <c r="B398" s="1">
        <v>-4.9750102935397597E-2</v>
      </c>
      <c r="C398">
        <f t="shared" si="74"/>
        <v>-0.19936534414641685</v>
      </c>
      <c r="D398">
        <v>-4.9861196021112802E-2</v>
      </c>
      <c r="E398">
        <f t="shared" si="75"/>
        <v>-0.15470514843371902</v>
      </c>
      <c r="F398">
        <v>-6.0199867955104298E-2</v>
      </c>
      <c r="G398">
        <f t="shared" si="76"/>
        <v>-0.22535815159070885</v>
      </c>
      <c r="H398">
        <v>-7.3465190149156701E-2</v>
      </c>
      <c r="I398">
        <f t="shared" si="77"/>
        <v>-0.30937579820068117</v>
      </c>
      <c r="J398">
        <v>-3.7344214991974503E-2</v>
      </c>
      <c r="K398">
        <f t="shared" si="78"/>
        <v>-0.14902958167676775</v>
      </c>
      <c r="L398">
        <v>-7.4978636592248196E-2</v>
      </c>
      <c r="M398">
        <f t="shared" si="79"/>
        <v>-0.28162092251820353</v>
      </c>
      <c r="N398">
        <v>-6.3463914439089705E-2</v>
      </c>
      <c r="O398">
        <f t="shared" si="80"/>
        <v>-0.24769607111377837</v>
      </c>
      <c r="P398">
        <v>-6.0636417845925897E-2</v>
      </c>
      <c r="Q398">
        <f t="shared" si="81"/>
        <v>-0.22955680929589681</v>
      </c>
      <c r="R398">
        <v>-4.5131654899852401E-2</v>
      </c>
      <c r="S398">
        <f t="shared" si="82"/>
        <v>-0.18031130650007277</v>
      </c>
      <c r="T398">
        <v>-7.3098200235496E-2</v>
      </c>
      <c r="U398">
        <f t="shared" si="83"/>
        <v>-0.31142937136994753</v>
      </c>
      <c r="V398" s="2">
        <f t="shared" si="84"/>
        <v>-0.22884485048461928</v>
      </c>
      <c r="W398" s="3">
        <f t="shared" si="85"/>
        <v>1.7762460872200476E-2</v>
      </c>
    </row>
    <row r="399" spans="2:23" x14ac:dyDescent="0.25">
      <c r="B399">
        <v>1.9234370434921402E-2</v>
      </c>
      <c r="C399">
        <f t="shared" si="74"/>
        <v>2.915098726452417E-2</v>
      </c>
      <c r="D399" s="1">
        <v>-1.27603078149049E-3</v>
      </c>
      <c r="E399">
        <f t="shared" si="75"/>
        <v>-2.1126638595931257E-3</v>
      </c>
      <c r="F399">
        <v>2.3407381593842602E-2</v>
      </c>
      <c r="G399">
        <f t="shared" si="76"/>
        <v>4.1234761147754546E-2</v>
      </c>
      <c r="H399">
        <v>-1.3275410523731399E-3</v>
      </c>
      <c r="I399">
        <f t="shared" si="77"/>
        <v>-7.2934379203894117E-2</v>
      </c>
      <c r="J399">
        <v>-1.09886110141756E-2</v>
      </c>
      <c r="K399">
        <f t="shared" si="78"/>
        <v>-6.4724324893267599E-2</v>
      </c>
      <c r="L399">
        <v>1.6602345281415298E-2</v>
      </c>
      <c r="M399">
        <f t="shared" si="79"/>
        <v>2.2919780508778621E-2</v>
      </c>
      <c r="N399">
        <v>-1.65359904770845E-3</v>
      </c>
      <c r="O399">
        <f t="shared" si="80"/>
        <v>-4.5158017170354101E-2</v>
      </c>
      <c r="P399">
        <v>1.0641342864063401E-2</v>
      </c>
      <c r="Q399">
        <f t="shared" si="81"/>
        <v>4.6328702426959838E-3</v>
      </c>
      <c r="R399" s="1">
        <v>8.6787115122935801E-4</v>
      </c>
      <c r="S399">
        <f t="shared" si="82"/>
        <v>-3.7896078561708825E-2</v>
      </c>
      <c r="T399">
        <v>2.0385609689258899E-2</v>
      </c>
      <c r="U399">
        <f t="shared" si="83"/>
        <v>-2.6285075138009796E-3</v>
      </c>
      <c r="V399" s="2">
        <f t="shared" si="84"/>
        <v>-1.2751557203886543E-2</v>
      </c>
      <c r="W399" s="3">
        <f t="shared" si="85"/>
        <v>1.2027567038939662E-2</v>
      </c>
    </row>
    <row r="400" spans="2:23" x14ac:dyDescent="0.25">
      <c r="B400" s="1">
        <v>-2.5440929619392001E-2</v>
      </c>
      <c r="C400">
        <f t="shared" si="74"/>
        <v>-0.11883935279781244</v>
      </c>
      <c r="D400">
        <v>6.14261462138179E-3</v>
      </c>
      <c r="E400">
        <f t="shared" si="75"/>
        <v>2.1187237017876823E-2</v>
      </c>
      <c r="F400">
        <v>-2.9979916946225801E-2</v>
      </c>
      <c r="G400">
        <f t="shared" si="76"/>
        <v>-0.12899779042903659</v>
      </c>
      <c r="H400">
        <v>-2.30795502210486E-2</v>
      </c>
      <c r="I400">
        <f t="shared" si="77"/>
        <v>-0.14422968724716753</v>
      </c>
      <c r="J400">
        <v>7.4731137672281803E-3</v>
      </c>
      <c r="K400">
        <f t="shared" si="78"/>
        <v>-5.6696946266407587E-3</v>
      </c>
      <c r="L400">
        <v>5.0344299334047398E-3</v>
      </c>
      <c r="M400">
        <f t="shared" si="79"/>
        <v>-1.5547824888809446E-2</v>
      </c>
      <c r="N400">
        <v>1.35825734549574E-2</v>
      </c>
      <c r="O400">
        <f t="shared" si="80"/>
        <v>4.7673829622352252E-3</v>
      </c>
      <c r="P400">
        <v>-1.7432621293236701E-2</v>
      </c>
      <c r="Q400">
        <f t="shared" si="81"/>
        <v>-8.7606737229353041E-2</v>
      </c>
      <c r="R400">
        <v>-1.54963246005614E-2</v>
      </c>
      <c r="S400">
        <f t="shared" si="82"/>
        <v>-8.8559875954562203E-2</v>
      </c>
      <c r="T400">
        <v>-1.3786617437224299E-2</v>
      </c>
      <c r="U400">
        <f t="shared" si="83"/>
        <v>-0.11550808810684796</v>
      </c>
      <c r="V400" s="2">
        <f t="shared" si="84"/>
        <v>-6.7900443130011784E-2</v>
      </c>
      <c r="W400" s="3">
        <f t="shared" si="85"/>
        <v>1.8725955335769949E-2</v>
      </c>
    </row>
    <row r="401" spans="2:23" x14ac:dyDescent="0.25">
      <c r="B401">
        <v>-1.16215633073524E-2</v>
      </c>
      <c r="C401">
        <f t="shared" si="74"/>
        <v>-7.3061647500290192E-2</v>
      </c>
      <c r="D401">
        <v>-3.6796413835458897E-2</v>
      </c>
      <c r="E401">
        <f t="shared" si="75"/>
        <v>-0.11367230303129375</v>
      </c>
      <c r="F401">
        <v>-8.0023683175520603E-3</v>
      </c>
      <c r="G401">
        <f t="shared" si="76"/>
        <v>-5.8919433164823086E-2</v>
      </c>
      <c r="H401">
        <v>-1.27056261882997E-2</v>
      </c>
      <c r="I401">
        <f t="shared" si="77"/>
        <v>-0.11022767374133252</v>
      </c>
      <c r="J401">
        <v>-7.1621357736923403E-3</v>
      </c>
      <c r="K401">
        <f t="shared" si="78"/>
        <v>-5.2484348226582676E-2</v>
      </c>
      <c r="L401">
        <v>-6.6773345149147003E-3</v>
      </c>
      <c r="M401">
        <f t="shared" si="79"/>
        <v>-5.4493781852864652E-2</v>
      </c>
      <c r="N401">
        <v>-2.1983244274342E-2</v>
      </c>
      <c r="O401">
        <f t="shared" si="80"/>
        <v>-0.11177354494254738</v>
      </c>
      <c r="P401">
        <v>-1.9859287009866999E-2</v>
      </c>
      <c r="Q401">
        <f t="shared" si="81"/>
        <v>-9.5579772028204321E-2</v>
      </c>
      <c r="R401">
        <v>-3.11419728658523E-2</v>
      </c>
      <c r="S401">
        <f t="shared" si="82"/>
        <v>-0.13699903946834524</v>
      </c>
      <c r="T401">
        <v>-1.54582461759339E-2</v>
      </c>
      <c r="U401">
        <f t="shared" si="83"/>
        <v>-0.1210299041194364</v>
      </c>
      <c r="V401" s="2">
        <f t="shared" si="84"/>
        <v>-9.282414480757202E-2</v>
      </c>
      <c r="W401" s="3">
        <f t="shared" si="85"/>
        <v>9.2129200734657312E-3</v>
      </c>
    </row>
    <row r="402" spans="2:23" x14ac:dyDescent="0.25">
      <c r="B402">
        <v>3.7340284752274701E-3</v>
      </c>
      <c r="C402">
        <f t="shared" si="74"/>
        <v>-2.2195078120796814E-2</v>
      </c>
      <c r="D402">
        <v>6.4455872314270399E-3</v>
      </c>
      <c r="E402">
        <f t="shared" si="75"/>
        <v>2.213878968002584E-2</v>
      </c>
      <c r="F402">
        <v>8.2101725421151392E-3</v>
      </c>
      <c r="G402">
        <f t="shared" si="76"/>
        <v>-7.2235752818331838E-3</v>
      </c>
      <c r="H402">
        <v>9.7181234395934402E-3</v>
      </c>
      <c r="I402">
        <f t="shared" si="77"/>
        <v>-3.6730640671479846E-2</v>
      </c>
      <c r="J402">
        <v>-1.1009590754737901E-3</v>
      </c>
      <c r="K402">
        <f t="shared" si="78"/>
        <v>-3.3096097500705829E-2</v>
      </c>
      <c r="L402">
        <v>1.58111686742156E-2</v>
      </c>
      <c r="M402">
        <f t="shared" si="79"/>
        <v>2.0288825093739672E-2</v>
      </c>
      <c r="N402">
        <v>1.4066284098899E-2</v>
      </c>
      <c r="O402">
        <f t="shared" si="80"/>
        <v>6.3523904464279531E-3</v>
      </c>
      <c r="P402">
        <v>1.6570871658879899E-2</v>
      </c>
      <c r="Q402">
        <f t="shared" si="81"/>
        <v>2.4114885873390769E-2</v>
      </c>
      <c r="R402">
        <v>1.6163373903939699E-2</v>
      </c>
      <c r="S402">
        <f t="shared" si="82"/>
        <v>9.4590291526648867E-3</v>
      </c>
      <c r="T402">
        <v>4.4351740700310999E-3</v>
      </c>
      <c r="U402">
        <f t="shared" si="83"/>
        <v>-5.5316863947539985E-2</v>
      </c>
      <c r="V402" s="2">
        <f t="shared" si="84"/>
        <v>-7.2208335276106525E-3</v>
      </c>
      <c r="W402" s="3">
        <f t="shared" si="85"/>
        <v>8.4504203948516324E-3</v>
      </c>
    </row>
    <row r="403" spans="2:23" x14ac:dyDescent="0.25">
      <c r="B403">
        <v>2.5586540093849301E-2</v>
      </c>
      <c r="C403">
        <f t="shared" si="74"/>
        <v>5.0193033917048754E-2</v>
      </c>
      <c r="D403">
        <v>2.8032741874938399E-2</v>
      </c>
      <c r="E403">
        <f t="shared" si="75"/>
        <v>8.9938035513462147E-2</v>
      </c>
      <c r="F403">
        <v>4.6557891742015099E-2</v>
      </c>
      <c r="G403">
        <f t="shared" si="76"/>
        <v>0.11505326331208511</v>
      </c>
      <c r="H403">
        <v>2.7979327901533301E-2</v>
      </c>
      <c r="I403">
        <f t="shared" si="77"/>
        <v>2.31230577735397E-2</v>
      </c>
      <c r="J403">
        <v>1.6486366093181899E-2</v>
      </c>
      <c r="K403">
        <f t="shared" si="78"/>
        <v>2.3161538094646644E-2</v>
      </c>
      <c r="L403">
        <v>1.06858006059727E-2</v>
      </c>
      <c r="M403">
        <f t="shared" si="79"/>
        <v>3.2450768958006493E-3</v>
      </c>
      <c r="N403">
        <v>2.0251616291251801E-2</v>
      </c>
      <c r="O403">
        <f t="shared" si="80"/>
        <v>2.6620288082935303E-2</v>
      </c>
      <c r="P403">
        <v>4.5083992760313399E-2</v>
      </c>
      <c r="Q403">
        <f t="shared" si="81"/>
        <v>0.1177973841291753</v>
      </c>
      <c r="R403">
        <v>4.70533376511146E-2</v>
      </c>
      <c r="S403">
        <f t="shared" si="82"/>
        <v>0.10509482381664616</v>
      </c>
      <c r="T403">
        <v>3.2184913049610797E-2</v>
      </c>
      <c r="U403">
        <f t="shared" si="83"/>
        <v>3.6347600472278752E-2</v>
      </c>
      <c r="V403" s="2">
        <f t="shared" si="84"/>
        <v>5.9057410200761849E-2</v>
      </c>
      <c r="W403" s="3">
        <f t="shared" si="85"/>
        <v>1.3038506033505296E-2</v>
      </c>
    </row>
    <row r="404" spans="2:23" x14ac:dyDescent="0.25">
      <c r="B404">
        <v>-3.5146802603623198E-2</v>
      </c>
      <c r="C404">
        <f t="shared" si="74"/>
        <v>-0.15099079759598877</v>
      </c>
      <c r="D404">
        <v>-4.2841179553730603E-2</v>
      </c>
      <c r="E404">
        <f t="shared" si="75"/>
        <v>-0.1326572301190245</v>
      </c>
      <c r="F404">
        <v>-3.6732739600120599E-2</v>
      </c>
      <c r="G404">
        <f t="shared" si="76"/>
        <v>-0.15053006986916045</v>
      </c>
      <c r="H404">
        <v>-4.6524363930629503E-2</v>
      </c>
      <c r="I404">
        <f t="shared" si="77"/>
        <v>-0.22107340326806846</v>
      </c>
      <c r="J404">
        <v>-2.5810299871438701E-2</v>
      </c>
      <c r="K404">
        <f t="shared" si="78"/>
        <v>-0.11213535315614806</v>
      </c>
      <c r="L404">
        <v>-1.5356560254882501E-2</v>
      </c>
      <c r="M404">
        <f t="shared" si="79"/>
        <v>-8.335542380627757E-2</v>
      </c>
      <c r="N404">
        <v>-1.9999406976800499E-2</v>
      </c>
      <c r="O404">
        <f t="shared" si="80"/>
        <v>-0.10527297067690523</v>
      </c>
      <c r="P404" s="1">
        <v>-2.40398048373308E-2</v>
      </c>
      <c r="Q404">
        <f t="shared" si="81"/>
        <v>-0.10931525025545331</v>
      </c>
      <c r="R404" s="1">
        <v>-3.0394833542681798E-2</v>
      </c>
      <c r="S404">
        <f t="shared" si="82"/>
        <v>-0.13468588483077612</v>
      </c>
      <c r="T404">
        <v>-3.6223175594965198E-2</v>
      </c>
      <c r="U404">
        <f t="shared" si="83"/>
        <v>-0.18962176133695863</v>
      </c>
      <c r="V404" s="2">
        <f t="shared" si="84"/>
        <v>-0.13896381449147613</v>
      </c>
      <c r="W404" s="3">
        <f t="shared" si="85"/>
        <v>1.2438200108038882E-2</v>
      </c>
    </row>
    <row r="405" spans="2:23" x14ac:dyDescent="0.25">
      <c r="B405">
        <v>3.68477870045709E-3</v>
      </c>
      <c r="C405">
        <f t="shared" si="74"/>
        <v>-2.2358221757379025E-2</v>
      </c>
      <c r="D405">
        <v>-1.1757529007226401E-3</v>
      </c>
      <c r="E405">
        <f t="shared" si="75"/>
        <v>-1.7977189397039716E-3</v>
      </c>
      <c r="F405">
        <v>1.11910596440301E-2</v>
      </c>
      <c r="G405">
        <f t="shared" si="76"/>
        <v>2.2813824739985997E-3</v>
      </c>
      <c r="H405">
        <v>1.8629958339842101E-2</v>
      </c>
      <c r="I405">
        <f t="shared" si="77"/>
        <v>-7.5208325329743295E-3</v>
      </c>
      <c r="J405">
        <v>2.0610120276270301E-3</v>
      </c>
      <c r="K405">
        <f t="shared" si="78"/>
        <v>-2.2981710214667068E-2</v>
      </c>
      <c r="L405">
        <v>-2.14607816619879E-2</v>
      </c>
      <c r="M405">
        <f t="shared" si="79"/>
        <v>-0.10365422210172183</v>
      </c>
      <c r="N405" s="1">
        <v>-5.5079651429180403E-3</v>
      </c>
      <c r="O405">
        <f t="shared" si="80"/>
        <v>-5.7787880052725338E-2</v>
      </c>
      <c r="P405">
        <v>2.8136318732574099E-2</v>
      </c>
      <c r="Q405">
        <f t="shared" si="81"/>
        <v>6.2114232611137167E-2</v>
      </c>
      <c r="R405">
        <v>-2.01322564042795E-2</v>
      </c>
      <c r="S405">
        <f t="shared" si="82"/>
        <v>-0.1029127908911216</v>
      </c>
      <c r="T405">
        <v>2.7602258587173401E-2</v>
      </c>
      <c r="U405">
        <f t="shared" si="83"/>
        <v>2.1209924142078593E-2</v>
      </c>
      <c r="V405" s="2">
        <f t="shared" si="84"/>
        <v>-2.3340783726307882E-2</v>
      </c>
      <c r="W405" s="3">
        <f t="shared" si="85"/>
        <v>1.5693261229206733E-2</v>
      </c>
    </row>
    <row r="406" spans="2:23" x14ac:dyDescent="0.25">
      <c r="B406">
        <v>-2.9340647675782001E-2</v>
      </c>
      <c r="C406">
        <f t="shared" si="74"/>
        <v>-0.13175746639997657</v>
      </c>
      <c r="D406">
        <v>-4.2067973935163101E-2</v>
      </c>
      <c r="E406">
        <f t="shared" si="75"/>
        <v>-0.13022880642545498</v>
      </c>
      <c r="F406" s="1">
        <v>-4.3422250476691897E-2</v>
      </c>
      <c r="G406">
        <f t="shared" si="76"/>
        <v>-0.17186047122791723</v>
      </c>
      <c r="H406">
        <v>-4.1709545010495203E-2</v>
      </c>
      <c r="I406">
        <f t="shared" si="77"/>
        <v>-0.20529214851492608</v>
      </c>
      <c r="J406">
        <v>-5.3347460952544098E-2</v>
      </c>
      <c r="K406">
        <f t="shared" si="78"/>
        <v>-0.20022012776373344</v>
      </c>
      <c r="L406">
        <v>-2.4641695059015999E-2</v>
      </c>
      <c r="M406">
        <f t="shared" si="79"/>
        <v>-0.11423193793725671</v>
      </c>
      <c r="N406">
        <v>-4.1529310452628601E-2</v>
      </c>
      <c r="O406">
        <f t="shared" si="80"/>
        <v>-0.17582146608535981</v>
      </c>
      <c r="P406" s="1">
        <v>-5.5319401755209101E-2</v>
      </c>
      <c r="Q406">
        <f t="shared" si="81"/>
        <v>-0.21208726084230745</v>
      </c>
      <c r="R406">
        <v>-7.3591535947239495E-2</v>
      </c>
      <c r="S406">
        <f t="shared" si="82"/>
        <v>-0.26842352839473815</v>
      </c>
      <c r="T406">
        <v>-4.2998765311876297E-2</v>
      </c>
      <c r="U406">
        <f t="shared" si="83"/>
        <v>-0.21200326204174449</v>
      </c>
      <c r="V406" s="2">
        <f t="shared" si="84"/>
        <v>-0.18219264756334147</v>
      </c>
      <c r="W406" s="3">
        <f t="shared" si="85"/>
        <v>1.4172739535157927E-2</v>
      </c>
    </row>
    <row r="407" spans="2:23" x14ac:dyDescent="0.25">
      <c r="B407">
        <v>5.1653525190529702E-2</v>
      </c>
      <c r="C407">
        <f t="shared" si="74"/>
        <v>0.13654191090651926</v>
      </c>
      <c r="D407">
        <v>4.3974122593961003E-2</v>
      </c>
      <c r="E407">
        <f t="shared" si="75"/>
        <v>0.14000547645887107</v>
      </c>
      <c r="F407">
        <v>3.18231783075279E-2</v>
      </c>
      <c r="G407">
        <f t="shared" si="76"/>
        <v>6.8069656100286938E-2</v>
      </c>
      <c r="H407">
        <v>3.4901952845244402E-2</v>
      </c>
      <c r="I407">
        <f t="shared" si="77"/>
        <v>4.581294696964585E-2</v>
      </c>
      <c r="J407">
        <v>5.21930174432109E-2</v>
      </c>
      <c r="K407">
        <f t="shared" si="78"/>
        <v>0.13737855294578988</v>
      </c>
      <c r="L407">
        <v>5.5548691032006998E-2</v>
      </c>
      <c r="M407">
        <f t="shared" si="79"/>
        <v>0.15243081295849714</v>
      </c>
      <c r="N407">
        <v>1.8652743446079E-2</v>
      </c>
      <c r="O407">
        <f t="shared" si="80"/>
        <v>2.138115295615613E-2</v>
      </c>
      <c r="P407">
        <v>2.1151619998434699E-2</v>
      </c>
      <c r="Q407">
        <f t="shared" si="81"/>
        <v>3.9165358489275513E-2</v>
      </c>
      <c r="R407" s="1">
        <v>8.8134521268004098E-2</v>
      </c>
      <c r="S407">
        <f t="shared" si="82"/>
        <v>0.23228278923785756</v>
      </c>
      <c r="T407">
        <v>2.77125713834071E-2</v>
      </c>
      <c r="U407">
        <f t="shared" si="83"/>
        <v>2.157431543933928E-2</v>
      </c>
      <c r="V407" s="2">
        <f t="shared" si="84"/>
        <v>9.9464297246223854E-2</v>
      </c>
      <c r="W407" s="3">
        <f t="shared" si="85"/>
        <v>2.1110639643571474E-2</v>
      </c>
    </row>
    <row r="408" spans="2:23" x14ac:dyDescent="0.25">
      <c r="B408">
        <v>5.26769981805294E-2</v>
      </c>
      <c r="C408">
        <f t="shared" si="74"/>
        <v>0.13993224327475251</v>
      </c>
      <c r="D408">
        <v>7.8596716883112192E-3</v>
      </c>
      <c r="E408">
        <f t="shared" si="75"/>
        <v>2.6580035472015817E-2</v>
      </c>
      <c r="F408">
        <v>2.4255703098825701E-2</v>
      </c>
      <c r="G408">
        <f t="shared" si="76"/>
        <v>4.3939747882424253E-2</v>
      </c>
      <c r="H408">
        <v>3.8208441951589699E-2</v>
      </c>
      <c r="I408">
        <f t="shared" si="77"/>
        <v>5.6650435936784344E-2</v>
      </c>
      <c r="J408">
        <v>2.5030438710308901E-2</v>
      </c>
      <c r="K408">
        <f t="shared" si="78"/>
        <v>5.0491977441456136E-2</v>
      </c>
      <c r="L408">
        <v>2.8963997393513598E-2</v>
      </c>
      <c r="M408">
        <f t="shared" si="79"/>
        <v>6.4026854791807378E-2</v>
      </c>
      <c r="N408">
        <v>5.6749616672980299E-2</v>
      </c>
      <c r="O408">
        <f t="shared" si="80"/>
        <v>0.1462157621285573</v>
      </c>
      <c r="P408">
        <v>5.7245140452679602E-2</v>
      </c>
      <c r="Q408">
        <f t="shared" si="81"/>
        <v>0.15775396038140316</v>
      </c>
      <c r="R408">
        <v>6.7663518972802705E-2</v>
      </c>
      <c r="S408">
        <f t="shared" si="82"/>
        <v>0.16890425671210088</v>
      </c>
      <c r="T408">
        <v>5.5027367965558002E-2</v>
      </c>
      <c r="U408">
        <f t="shared" si="83"/>
        <v>0.11180205420407632</v>
      </c>
      <c r="V408" s="2">
        <f t="shared" si="84"/>
        <v>9.6629732822537798E-2</v>
      </c>
      <c r="W408" s="3">
        <f t="shared" si="85"/>
        <v>1.6123596982961595E-2</v>
      </c>
    </row>
    <row r="409" spans="2:23" x14ac:dyDescent="0.25">
      <c r="B409" s="1">
        <v>-5.8503464872692097E-5</v>
      </c>
      <c r="C409">
        <f t="shared" si="74"/>
        <v>-3.4758129534673256E-2</v>
      </c>
      <c r="D409">
        <v>2.68679127689734E-2</v>
      </c>
      <c r="E409">
        <f t="shared" si="75"/>
        <v>8.6279631420220479E-2</v>
      </c>
      <c r="F409" s="1">
        <v>-9.3332637581443995E-4</v>
      </c>
      <c r="G409">
        <f t="shared" si="76"/>
        <v>-3.6378846174039428E-2</v>
      </c>
      <c r="H409">
        <v>1.6474484265556599E-2</v>
      </c>
      <c r="I409">
        <f t="shared" si="77"/>
        <v>-1.4585705801176992E-2</v>
      </c>
      <c r="J409">
        <v>1.9615582759434199E-2</v>
      </c>
      <c r="K409">
        <f t="shared" si="78"/>
        <v>3.3171151792053571E-2</v>
      </c>
      <c r="L409">
        <v>9.7699448967373103E-3</v>
      </c>
      <c r="M409">
        <f t="shared" si="79"/>
        <v>1.9951726261625987E-4</v>
      </c>
      <c r="N409">
        <v>-1.48194261593115E-3</v>
      </c>
      <c r="O409">
        <f t="shared" si="80"/>
        <v>-4.4595538894375349E-2</v>
      </c>
      <c r="P409">
        <v>-1.9849888764708199E-2</v>
      </c>
      <c r="Q409">
        <f t="shared" si="81"/>
        <v>-9.554889322393155E-2</v>
      </c>
      <c r="R409">
        <v>1.3360656353748401E-2</v>
      </c>
      <c r="S409">
        <f t="shared" si="82"/>
        <v>7.8177325411286208E-4</v>
      </c>
      <c r="T409">
        <v>9.8704225261900397E-3</v>
      </c>
      <c r="U409">
        <f t="shared" si="83"/>
        <v>-3.7362852232724134E-2</v>
      </c>
      <c r="V409" s="2">
        <f t="shared" si="84"/>
        <v>-1.4279789213191754E-2</v>
      </c>
      <c r="W409" s="3">
        <f t="shared" si="85"/>
        <v>1.4752848514789281E-2</v>
      </c>
    </row>
    <row r="410" spans="2:23" x14ac:dyDescent="0.25">
      <c r="B410">
        <v>-4.0284791861798799E-2</v>
      </c>
      <c r="C410">
        <f t="shared" si="74"/>
        <v>-0.16801077903158351</v>
      </c>
      <c r="D410">
        <v>-1.6082353206605601E-2</v>
      </c>
      <c r="E410">
        <f t="shared" si="75"/>
        <v>-4.8615202548323855E-2</v>
      </c>
      <c r="F410">
        <v>-1.30384967087958E-2</v>
      </c>
      <c r="G410">
        <f t="shared" si="76"/>
        <v>-7.4977803030949738E-2</v>
      </c>
      <c r="H410">
        <v>-1.7076475734279999E-2</v>
      </c>
      <c r="I410">
        <f t="shared" si="77"/>
        <v>-0.12455375563910154</v>
      </c>
      <c r="J410">
        <v>-2.1059215623993901E-2</v>
      </c>
      <c r="K410">
        <f t="shared" si="78"/>
        <v>-9.6937774006822575E-2</v>
      </c>
      <c r="L410">
        <v>-3.0286232792613998E-2</v>
      </c>
      <c r="M410">
        <f t="shared" si="79"/>
        <v>-0.13300211766762499</v>
      </c>
      <c r="N410" s="1">
        <v>-1.16956888582554E-2</v>
      </c>
      <c r="O410">
        <f t="shared" si="80"/>
        <v>-7.8063614154848276E-2</v>
      </c>
      <c r="P410">
        <v>-2.17332705023351E-2</v>
      </c>
      <c r="Q410">
        <f t="shared" si="81"/>
        <v>-0.10173691822906991</v>
      </c>
      <c r="R410">
        <v>-4.4392489974113901E-2</v>
      </c>
      <c r="S410">
        <f t="shared" si="82"/>
        <v>-0.17802284071748636</v>
      </c>
      <c r="T410">
        <v>-2.7645654993624501E-2</v>
      </c>
      <c r="U410">
        <f t="shared" si="83"/>
        <v>-0.16128802340340762</v>
      </c>
      <c r="V410" s="2">
        <f t="shared" si="84"/>
        <v>-0.11652088284292184</v>
      </c>
      <c r="W410" s="3">
        <f t="shared" si="85"/>
        <v>1.311182269002506E-2</v>
      </c>
    </row>
    <row r="411" spans="2:23" x14ac:dyDescent="0.25">
      <c r="B411">
        <v>-4.2334134121735402E-2</v>
      </c>
      <c r="C411">
        <f t="shared" si="74"/>
        <v>-0.17479938162817321</v>
      </c>
      <c r="D411">
        <v>-3.4500875315752002E-3</v>
      </c>
      <c r="E411">
        <f t="shared" si="75"/>
        <v>-8.9407711525169749E-3</v>
      </c>
      <c r="F411">
        <v>-3.2750410237560701E-2</v>
      </c>
      <c r="G411">
        <f t="shared" si="76"/>
        <v>-0.13783187934170849</v>
      </c>
      <c r="H411">
        <v>-8.3746033674848806E-3</v>
      </c>
      <c r="I411">
        <f t="shared" si="77"/>
        <v>-9.603212960754702E-2</v>
      </c>
      <c r="J411">
        <v>-2.0968259802781102E-2</v>
      </c>
      <c r="K411">
        <f t="shared" si="78"/>
        <v>-9.6646828146892419E-2</v>
      </c>
      <c r="L411" s="1">
        <v>-2.2937007602479499E-2</v>
      </c>
      <c r="M411">
        <f t="shared" si="79"/>
        <v>-0.10856322041715991</v>
      </c>
      <c r="N411">
        <v>-4.3737202768014398E-2</v>
      </c>
      <c r="O411">
        <f t="shared" si="80"/>
        <v>-0.18305621662891122</v>
      </c>
      <c r="P411">
        <v>-3.5363977926237198E-3</v>
      </c>
      <c r="Q411">
        <f t="shared" si="81"/>
        <v>-4.194940882861483E-2</v>
      </c>
      <c r="R411">
        <v>-1.7330288662393601E-2</v>
      </c>
      <c r="S411">
        <f t="shared" si="82"/>
        <v>-9.423785641041646E-2</v>
      </c>
      <c r="T411">
        <v>-3.9069087397733002E-2</v>
      </c>
      <c r="U411">
        <f t="shared" si="83"/>
        <v>-0.19902253376868195</v>
      </c>
      <c r="V411" s="2">
        <f t="shared" si="84"/>
        <v>-0.11410802259306227</v>
      </c>
      <c r="W411" s="3">
        <f t="shared" si="85"/>
        <v>1.8312511018298571E-2</v>
      </c>
    </row>
    <row r="412" spans="2:23" x14ac:dyDescent="0.25">
      <c r="B412">
        <v>-5.6707908741642603E-2</v>
      </c>
      <c r="C412">
        <f t="shared" si="74"/>
        <v>-0.22241360674570707</v>
      </c>
      <c r="D412">
        <v>-6.84821109501699E-2</v>
      </c>
      <c r="E412">
        <f t="shared" si="75"/>
        <v>-0.21318826071818686</v>
      </c>
      <c r="F412">
        <v>-5.34482473478625E-2</v>
      </c>
      <c r="G412">
        <f t="shared" si="76"/>
        <v>-0.20382970503732864</v>
      </c>
      <c r="H412">
        <v>-3.7559552776068997E-2</v>
      </c>
      <c r="I412">
        <f t="shared" si="77"/>
        <v>-0.19168995791100288</v>
      </c>
      <c r="J412">
        <v>-6.1119250941016598E-2</v>
      </c>
      <c r="K412">
        <f t="shared" si="78"/>
        <v>-0.22508022018269416</v>
      </c>
      <c r="L412">
        <v>-5.36322718400392E-2</v>
      </c>
      <c r="M412">
        <f t="shared" si="79"/>
        <v>-0.21063634913072815</v>
      </c>
      <c r="N412">
        <v>-4.0999125742480498E-2</v>
      </c>
      <c r="O412">
        <f t="shared" si="80"/>
        <v>-0.1740841738754105</v>
      </c>
      <c r="P412">
        <v>-4.8154114051768102E-2</v>
      </c>
      <c r="Q412">
        <f t="shared" si="81"/>
        <v>-0.18854504494837437</v>
      </c>
      <c r="R412">
        <v>-4.6880904498464097E-2</v>
      </c>
      <c r="S412">
        <f t="shared" si="82"/>
        <v>-0.18572700969733469</v>
      </c>
      <c r="T412">
        <v>-5.3331285030951102E-2</v>
      </c>
      <c r="U412">
        <f t="shared" si="83"/>
        <v>-0.24613420961041074</v>
      </c>
      <c r="V412" s="2">
        <f t="shared" si="84"/>
        <v>-0.2061328537857178</v>
      </c>
      <c r="W412" s="3">
        <f t="shared" si="85"/>
        <v>6.5276208740253595E-3</v>
      </c>
    </row>
    <row r="413" spans="2:23" x14ac:dyDescent="0.25">
      <c r="B413">
        <v>-5.8062458469195603E-3</v>
      </c>
      <c r="C413">
        <f t="shared" si="74"/>
        <v>-5.3797964715986024E-2</v>
      </c>
      <c r="D413">
        <v>1.0304611032666101E-2</v>
      </c>
      <c r="E413">
        <f t="shared" si="75"/>
        <v>3.4258909616996409E-2</v>
      </c>
      <c r="F413">
        <v>-3.5024362133272098E-2</v>
      </c>
      <c r="G413">
        <f t="shared" si="76"/>
        <v>-0.14508267951245143</v>
      </c>
      <c r="H413">
        <v>-7.5907383758982297E-3</v>
      </c>
      <c r="I413">
        <f t="shared" si="77"/>
        <v>-9.3462900456982467E-2</v>
      </c>
      <c r="J413">
        <v>-1.4002029861881199E-2</v>
      </c>
      <c r="K413">
        <f t="shared" si="78"/>
        <v>-7.4363529138636447E-2</v>
      </c>
      <c r="L413">
        <v>-2.3589921159052601E-2</v>
      </c>
      <c r="M413">
        <f t="shared" si="79"/>
        <v>-0.11073439995101683</v>
      </c>
      <c r="N413" s="1">
        <v>-2.61054684313934E-2</v>
      </c>
      <c r="O413">
        <f t="shared" si="80"/>
        <v>-0.12528111650889762</v>
      </c>
      <c r="P413">
        <v>-1.38775180623116E-2</v>
      </c>
      <c r="Q413">
        <f t="shared" si="81"/>
        <v>-7.5926116540882327E-2</v>
      </c>
      <c r="R413">
        <v>-9.5489959552371006E-3</v>
      </c>
      <c r="S413">
        <f t="shared" si="82"/>
        <v>-7.0146856574587482E-2</v>
      </c>
      <c r="T413">
        <v>-9.0872925787302099E-3</v>
      </c>
      <c r="U413">
        <f t="shared" si="83"/>
        <v>-9.9985019705895184E-2</v>
      </c>
      <c r="V413" s="2">
        <f t="shared" si="84"/>
        <v>-8.145216734883394E-2</v>
      </c>
      <c r="W413" s="3">
        <f t="shared" si="85"/>
        <v>1.4723245794284707E-2</v>
      </c>
    </row>
    <row r="414" spans="2:23" x14ac:dyDescent="0.25">
      <c r="B414">
        <v>1.8195551227602101E-2</v>
      </c>
      <c r="C414">
        <f t="shared" si="74"/>
        <v>2.5709819380535282E-2</v>
      </c>
      <c r="D414">
        <v>3.4502010604196498E-2</v>
      </c>
      <c r="E414">
        <f t="shared" si="75"/>
        <v>0.11025620843530987</v>
      </c>
      <c r="F414">
        <v>1.3084202333907301E-2</v>
      </c>
      <c r="G414">
        <f t="shared" si="76"/>
        <v>8.317921490013265E-3</v>
      </c>
      <c r="H414">
        <v>1.1272227824340701E-2</v>
      </c>
      <c r="I414">
        <f t="shared" si="77"/>
        <v>-3.1636842209794812E-2</v>
      </c>
      <c r="J414">
        <v>2.9126233896260199E-2</v>
      </c>
      <c r="K414">
        <f t="shared" si="78"/>
        <v>6.3593444028035406E-2</v>
      </c>
      <c r="L414">
        <v>3.2802151060111098E-2</v>
      </c>
      <c r="M414">
        <f t="shared" si="79"/>
        <v>7.6790138085315415E-2</v>
      </c>
      <c r="N414">
        <v>1.8124677891551099E-2</v>
      </c>
      <c r="O414">
        <f t="shared" si="80"/>
        <v>1.9650804727200974E-2</v>
      </c>
      <c r="P414">
        <v>4.30411670049431E-2</v>
      </c>
      <c r="Q414">
        <f t="shared" si="81"/>
        <v>0.11108549104726613</v>
      </c>
      <c r="R414">
        <v>3.2940802549100798E-2</v>
      </c>
      <c r="S414">
        <f t="shared" si="82"/>
        <v>6.1402201829420418E-2</v>
      </c>
      <c r="T414">
        <v>3.5670755189703501E-2</v>
      </c>
      <c r="U414">
        <f t="shared" si="83"/>
        <v>4.786222599934279E-2</v>
      </c>
      <c r="V414" s="2">
        <f t="shared" si="84"/>
        <v>4.9303141281264472E-2</v>
      </c>
      <c r="W414" s="3">
        <f t="shared" si="85"/>
        <v>1.3530528983483619E-2</v>
      </c>
    </row>
    <row r="415" spans="2:23" x14ac:dyDescent="0.25">
      <c r="B415">
        <v>2.0601478574195899E-2</v>
      </c>
      <c r="C415">
        <f t="shared" si="74"/>
        <v>3.3679637283376973E-2</v>
      </c>
      <c r="D415">
        <v>-1.73515660762667E-2</v>
      </c>
      <c r="E415">
        <f t="shared" si="75"/>
        <v>-5.2601446997217881E-2</v>
      </c>
      <c r="F415">
        <v>3.7108100891020498E-2</v>
      </c>
      <c r="G415">
        <f t="shared" si="76"/>
        <v>8.492133956950261E-2</v>
      </c>
      <c r="H415">
        <v>1.2974024980154999E-2</v>
      </c>
      <c r="I415">
        <f t="shared" si="77"/>
        <v>-2.6058959656045634E-2</v>
      </c>
      <c r="J415">
        <v>3.1465724127435903E-2</v>
      </c>
      <c r="K415">
        <f t="shared" si="78"/>
        <v>7.1076912244051216E-2</v>
      </c>
      <c r="L415">
        <v>-7.9101131471885494E-3</v>
      </c>
      <c r="M415">
        <f t="shared" si="79"/>
        <v>-5.8593227651198954E-2</v>
      </c>
      <c r="N415">
        <v>1.8973114580327102E-2</v>
      </c>
      <c r="O415">
        <f t="shared" si="80"/>
        <v>2.2430934787220948E-2</v>
      </c>
      <c r="P415">
        <v>1.09814459989615E-2</v>
      </c>
      <c r="Q415">
        <f t="shared" si="81"/>
        <v>5.7503105688017139E-3</v>
      </c>
      <c r="R415">
        <v>1.5941926137959101E-2</v>
      </c>
      <c r="S415">
        <f t="shared" si="82"/>
        <v>8.7734235219993368E-3</v>
      </c>
      <c r="T415">
        <v>2.19390963174061E-2</v>
      </c>
      <c r="U415">
        <f t="shared" si="83"/>
        <v>2.5030549797147722E-3</v>
      </c>
      <c r="V415" s="2">
        <f t="shared" si="84"/>
        <v>9.1881978650205105E-3</v>
      </c>
      <c r="W415" s="3">
        <f t="shared" si="85"/>
        <v>1.4160596251088909E-2</v>
      </c>
    </row>
    <row r="416" spans="2:23" x14ac:dyDescent="0.25">
      <c r="B416">
        <v>-1.1617879146806899E-2</v>
      </c>
      <c r="C416">
        <f t="shared" si="74"/>
        <v>-7.3049443437389422E-2</v>
      </c>
      <c r="D416">
        <v>-6.3543363503703598E-3</v>
      </c>
      <c r="E416">
        <f t="shared" si="75"/>
        <v>-1.8062208547979641E-2</v>
      </c>
      <c r="F416">
        <v>1.49064037543106E-2</v>
      </c>
      <c r="G416">
        <f t="shared" si="76"/>
        <v>1.4128254767118419E-2</v>
      </c>
      <c r="H416">
        <v>-6.54683061470108E-3</v>
      </c>
      <c r="I416">
        <f t="shared" si="77"/>
        <v>-9.0041344092869985E-2</v>
      </c>
      <c r="J416">
        <v>1.2806409048870401E-3</v>
      </c>
      <c r="K416">
        <f t="shared" si="78"/>
        <v>-2.547793029539229E-2</v>
      </c>
      <c r="L416">
        <v>-1.6730186059213999E-2</v>
      </c>
      <c r="M416">
        <f t="shared" si="79"/>
        <v>-8.7923238647181975E-2</v>
      </c>
      <c r="N416">
        <v>7.5512067745947204E-3</v>
      </c>
      <c r="O416">
        <f t="shared" si="80"/>
        <v>-1.4996005435394659E-2</v>
      </c>
      <c r="P416" s="1">
        <v>-6.7275384650230304E-4</v>
      </c>
      <c r="Q416">
        <f t="shared" si="81"/>
        <v>-3.254064161462436E-2</v>
      </c>
      <c r="R416">
        <v>-2.08514918116702E-2</v>
      </c>
      <c r="S416">
        <f t="shared" si="82"/>
        <v>-0.10513955458366796</v>
      </c>
      <c r="T416" s="1">
        <v>7.2852314708591801E-4</v>
      </c>
      <c r="U416">
        <f t="shared" si="83"/>
        <v>-6.7560877193683422E-2</v>
      </c>
      <c r="V416" s="2">
        <f t="shared" si="84"/>
        <v>-5.006629890810653E-2</v>
      </c>
      <c r="W416" s="3">
        <f t="shared" si="85"/>
        <v>1.1910233144942063E-2</v>
      </c>
    </row>
    <row r="417" spans="2:23" x14ac:dyDescent="0.25">
      <c r="B417">
        <v>-4.5052010956130303E-2</v>
      </c>
      <c r="C417">
        <f t="shared" si="74"/>
        <v>-0.18380255601045281</v>
      </c>
      <c r="D417">
        <v>-2.62083599311407E-2</v>
      </c>
      <c r="E417">
        <f t="shared" si="75"/>
        <v>-8.0418171979227626E-2</v>
      </c>
      <c r="F417">
        <v>-4.14783127132951E-2</v>
      </c>
      <c r="G417">
        <f t="shared" si="76"/>
        <v>-0.16566196531698127</v>
      </c>
      <c r="H417">
        <v>-4.743396217319E-2</v>
      </c>
      <c r="I417">
        <f t="shared" si="77"/>
        <v>-0.22405474105604437</v>
      </c>
      <c r="J417">
        <v>-2.7235060998704302E-2</v>
      </c>
      <c r="K417">
        <f t="shared" si="78"/>
        <v>-0.11669282233008377</v>
      </c>
      <c r="L417">
        <v>-2.2839071900159599E-2</v>
      </c>
      <c r="M417">
        <f t="shared" si="79"/>
        <v>-0.10823754791370185</v>
      </c>
      <c r="N417">
        <v>-1.8926413810570902E-2</v>
      </c>
      <c r="O417">
        <f t="shared" si="80"/>
        <v>-0.10175702117225283</v>
      </c>
      <c r="P417">
        <v>-2.3355110772440599E-2</v>
      </c>
      <c r="Q417">
        <f t="shared" si="81"/>
        <v>-0.107065624537117</v>
      </c>
      <c r="R417">
        <v>5.7153310947512803E-3</v>
      </c>
      <c r="S417">
        <f t="shared" si="82"/>
        <v>-2.2888269307062635E-2</v>
      </c>
      <c r="T417">
        <v>-3.1754330258652798E-2</v>
      </c>
      <c r="U417">
        <f t="shared" si="83"/>
        <v>-0.17486002557326297</v>
      </c>
      <c r="V417" s="2">
        <f t="shared" si="84"/>
        <v>-0.12854387451961871</v>
      </c>
      <c r="W417" s="3">
        <f t="shared" si="85"/>
        <v>1.7581132287238132E-2</v>
      </c>
    </row>
    <row r="418" spans="2:23" x14ac:dyDescent="0.25">
      <c r="B418">
        <v>4.4782410801777701E-2</v>
      </c>
      <c r="C418">
        <f t="shared" si="74"/>
        <v>0.1137808202420494</v>
      </c>
      <c r="D418">
        <v>3.3099894145438402E-2</v>
      </c>
      <c r="E418">
        <f t="shared" si="75"/>
        <v>0.10585255079518539</v>
      </c>
      <c r="F418">
        <v>5.0397062349533797E-2</v>
      </c>
      <c r="G418">
        <f t="shared" si="76"/>
        <v>0.12729497297578016</v>
      </c>
      <c r="H418">
        <v>5.2844573218977897E-2</v>
      </c>
      <c r="I418">
        <f t="shared" si="77"/>
        <v>0.10462244069177168</v>
      </c>
      <c r="J418">
        <v>1.8985437227875299E-2</v>
      </c>
      <c r="K418">
        <f t="shared" si="78"/>
        <v>3.1155467351894332E-2</v>
      </c>
      <c r="L418">
        <v>4.8800114766384101E-2</v>
      </c>
      <c r="M418">
        <f t="shared" si="79"/>
        <v>0.12998929597193343</v>
      </c>
      <c r="N418" s="1">
        <v>9.3280701909714304E-3</v>
      </c>
      <c r="O418">
        <f t="shared" si="80"/>
        <v>-9.1736365282399698E-3</v>
      </c>
      <c r="P418" s="1">
        <v>3.2244748051858202E-2</v>
      </c>
      <c r="Q418">
        <f t="shared" si="81"/>
        <v>7.561285737300151E-2</v>
      </c>
      <c r="R418">
        <v>9.5386787652548492E-3</v>
      </c>
      <c r="S418">
        <f t="shared" si="82"/>
        <v>-1.1051127129168963E-2</v>
      </c>
      <c r="T418">
        <v>1.5533375634221899E-2</v>
      </c>
      <c r="U418">
        <f t="shared" si="83"/>
        <v>-1.8656673984911637E-2</v>
      </c>
      <c r="V418" s="2">
        <f t="shared" si="84"/>
        <v>6.4942696775929537E-2</v>
      </c>
      <c r="W418" s="3">
        <f t="shared" si="85"/>
        <v>1.823861372916423E-2</v>
      </c>
    </row>
    <row r="419" spans="2:23" x14ac:dyDescent="0.25">
      <c r="B419">
        <v>-4.55570866125188E-3</v>
      </c>
      <c r="C419">
        <f t="shared" si="74"/>
        <v>-4.9655464875076979E-2</v>
      </c>
      <c r="D419">
        <v>-1.00040974169906E-2</v>
      </c>
      <c r="E419">
        <f t="shared" si="75"/>
        <v>-2.9525092465544425E-2</v>
      </c>
      <c r="F419">
        <v>-2.4647807261516101E-2</v>
      </c>
      <c r="G419">
        <f t="shared" si="76"/>
        <v>-0.11199564456780328</v>
      </c>
      <c r="H419">
        <v>-1.0757158400777501E-2</v>
      </c>
      <c r="I419">
        <f t="shared" si="77"/>
        <v>-0.10384129306051518</v>
      </c>
      <c r="J419">
        <v>-1.21201751546288E-2</v>
      </c>
      <c r="K419">
        <f t="shared" si="78"/>
        <v>-6.8343927218005321E-2</v>
      </c>
      <c r="L419">
        <v>-4.1577636416385002E-3</v>
      </c>
      <c r="M419">
        <f t="shared" si="79"/>
        <v>-4.6115274990682804E-2</v>
      </c>
      <c r="N419">
        <v>-3.4844384835835602E-3</v>
      </c>
      <c r="O419">
        <f t="shared" si="80"/>
        <v>-5.1157252962584457E-2</v>
      </c>
      <c r="P419">
        <v>-3.61614636532901E-2</v>
      </c>
      <c r="Q419">
        <f t="shared" si="81"/>
        <v>-0.14914208214956787</v>
      </c>
      <c r="R419">
        <v>-4.74033580331212E-3</v>
      </c>
      <c r="S419">
        <f t="shared" si="82"/>
        <v>-5.5259172061185427E-2</v>
      </c>
      <c r="T419">
        <v>-1.0092760741848001E-2</v>
      </c>
      <c r="U419">
        <f t="shared" si="83"/>
        <v>-0.10330633745707091</v>
      </c>
      <c r="V419" s="2">
        <f t="shared" si="84"/>
        <v>-7.6834154180803665E-2</v>
      </c>
      <c r="W419" s="3">
        <f t="shared" si="85"/>
        <v>1.140713547136874E-2</v>
      </c>
    </row>
    <row r="420" spans="2:23" x14ac:dyDescent="0.25">
      <c r="B420">
        <v>-1.2328490483527001E-2</v>
      </c>
      <c r="C420">
        <f t="shared" si="74"/>
        <v>-7.5403397708440956E-2</v>
      </c>
      <c r="D420" s="1">
        <v>1.52359734976852E-2</v>
      </c>
      <c r="E420">
        <f t="shared" si="75"/>
        <v>4.974694690495398E-2</v>
      </c>
      <c r="F420">
        <v>-6.37286882962897E-3</v>
      </c>
      <c r="G420">
        <f t="shared" si="76"/>
        <v>-5.37235558080763E-2</v>
      </c>
      <c r="H420">
        <v>-3.0426678550815999E-2</v>
      </c>
      <c r="I420">
        <f t="shared" si="77"/>
        <v>-0.16831094675024655</v>
      </c>
      <c r="J420">
        <v>6.8939243371493398E-3</v>
      </c>
      <c r="K420">
        <f t="shared" si="78"/>
        <v>-7.5223827179558903E-3</v>
      </c>
      <c r="L420" s="1">
        <v>-4.9594682030437698E-4</v>
      </c>
      <c r="M420">
        <f t="shared" si="79"/>
        <v>-3.3938377055001023E-2</v>
      </c>
      <c r="N420">
        <v>1.10686204721736E-2</v>
      </c>
      <c r="O420">
        <f t="shared" si="80"/>
        <v>-3.4702573347643881E-3</v>
      </c>
      <c r="P420">
        <v>-8.1525366408429206E-3</v>
      </c>
      <c r="Q420">
        <f t="shared" si="81"/>
        <v>-5.7116160236092742E-2</v>
      </c>
      <c r="R420">
        <v>4.3697109171926297E-3</v>
      </c>
      <c r="S420">
        <f t="shared" si="82"/>
        <v>-2.7054329715873526E-2</v>
      </c>
      <c r="T420">
        <v>1.9288435557541901E-2</v>
      </c>
      <c r="U420">
        <f t="shared" si="83"/>
        <v>-6.2527534655602542E-3</v>
      </c>
      <c r="V420" s="2">
        <f t="shared" si="84"/>
        <v>-3.8304521388705763E-2</v>
      </c>
      <c r="W420" s="3">
        <f t="shared" si="85"/>
        <v>1.7307973473527992E-2</v>
      </c>
    </row>
    <row r="421" spans="2:23" x14ac:dyDescent="0.25">
      <c r="B421">
        <v>-2.0633561086617E-2</v>
      </c>
      <c r="C421">
        <f t="shared" si="74"/>
        <v>-0.10291457774078049</v>
      </c>
      <c r="D421">
        <v>-2.2307403961601999E-2</v>
      </c>
      <c r="E421">
        <f t="shared" si="75"/>
        <v>-6.8166354769789939E-2</v>
      </c>
      <c r="F421">
        <v>-1.53692975605185E-2</v>
      </c>
      <c r="G421">
        <f t="shared" si="76"/>
        <v>-8.240987371173765E-2</v>
      </c>
      <c r="H421">
        <v>-2.18106482626256E-2</v>
      </c>
      <c r="I421">
        <f t="shared" si="77"/>
        <v>-0.14007068035723116</v>
      </c>
      <c r="J421">
        <v>-2.4047253746271601E-2</v>
      </c>
      <c r="K421">
        <f t="shared" si="78"/>
        <v>-0.10649579139810329</v>
      </c>
      <c r="L421" s="1">
        <v>-1.01278128914748E-2</v>
      </c>
      <c r="M421">
        <f t="shared" si="79"/>
        <v>-6.596790114137166E-2</v>
      </c>
      <c r="N421" s="1">
        <v>-3.3867508731797599E-2</v>
      </c>
      <c r="O421">
        <f t="shared" si="80"/>
        <v>-0.15071552057429918</v>
      </c>
      <c r="P421">
        <v>-5.1615519181760798E-3</v>
      </c>
      <c r="Q421">
        <f t="shared" si="81"/>
        <v>-4.7289003115428482E-2</v>
      </c>
      <c r="R421">
        <v>-1.3361705418044E-2</v>
      </c>
      <c r="S421">
        <f t="shared" si="82"/>
        <v>-8.1951062700655428E-2</v>
      </c>
      <c r="T421">
        <v>-3.87453470119637E-2</v>
      </c>
      <c r="U421">
        <f t="shared" si="83"/>
        <v>-0.1979531367161747</v>
      </c>
      <c r="V421" s="2">
        <f t="shared" si="84"/>
        <v>-0.1043933902225572</v>
      </c>
      <c r="W421" s="3">
        <f t="shared" si="85"/>
        <v>1.3861963183897727E-2</v>
      </c>
    </row>
    <row r="422" spans="2:23" x14ac:dyDescent="0.25">
      <c r="B422">
        <v>5.6880647037459301E-3</v>
      </c>
      <c r="C422">
        <f t="shared" si="74"/>
        <v>-1.5722184024931588E-2</v>
      </c>
      <c r="D422">
        <v>-5.2827522253850101E-3</v>
      </c>
      <c r="E422">
        <f t="shared" si="75"/>
        <v>-1.4696660993386693E-2</v>
      </c>
      <c r="F422">
        <v>1.0920717560712801E-2</v>
      </c>
      <c r="G422">
        <f t="shared" si="76"/>
        <v>1.4193605343203926E-3</v>
      </c>
      <c r="H422">
        <v>1.332979078387E-2</v>
      </c>
      <c r="I422">
        <f t="shared" si="77"/>
        <v>-2.4892886565029731E-2</v>
      </c>
      <c r="J422">
        <v>-8.8675807215145997E-3</v>
      </c>
      <c r="K422">
        <f t="shared" si="78"/>
        <v>-5.7939657631648572E-2</v>
      </c>
      <c r="L422">
        <v>-1.26810992362209E-3</v>
      </c>
      <c r="M422">
        <f t="shared" si="79"/>
        <v>-3.6506105523563093E-2</v>
      </c>
      <c r="N422">
        <v>9.7498343915713992E-3</v>
      </c>
      <c r="O422">
        <f t="shared" si="80"/>
        <v>-7.7916131576808052E-3</v>
      </c>
      <c r="P422">
        <v>1.1740701253408601E-2</v>
      </c>
      <c r="Q422">
        <f t="shared" si="81"/>
        <v>8.2449139760330525E-3</v>
      </c>
      <c r="R422" s="1">
        <v>1.8539089675747199E-2</v>
      </c>
      <c r="S422">
        <f t="shared" si="82"/>
        <v>1.6814281091195996E-2</v>
      </c>
      <c r="T422" s="1">
        <v>3.5002784566201599E-5</v>
      </c>
      <c r="U422">
        <f t="shared" si="83"/>
        <v>-6.9851751808446064E-2</v>
      </c>
      <c r="V422" s="2">
        <f t="shared" si="84"/>
        <v>-2.0092230410313709E-2</v>
      </c>
      <c r="W422" s="3">
        <f t="shared" si="85"/>
        <v>8.3834639979465681E-3</v>
      </c>
    </row>
    <row r="423" spans="2:23" x14ac:dyDescent="0.25">
      <c r="B423">
        <v>4.3728578144290502E-3</v>
      </c>
      <c r="C423">
        <f t="shared" si="74"/>
        <v>-2.0078907193342422E-2</v>
      </c>
      <c r="D423">
        <v>-1.16342515380096E-2</v>
      </c>
      <c r="E423">
        <f t="shared" si="75"/>
        <v>-3.4644952948434768E-2</v>
      </c>
      <c r="F423" s="1">
        <v>-6.2733202484487396E-4</v>
      </c>
      <c r="G423">
        <f t="shared" si="76"/>
        <v>-3.5403142204029805E-2</v>
      </c>
      <c r="H423">
        <v>9.2594102623793691E-3</v>
      </c>
      <c r="I423">
        <f t="shared" si="77"/>
        <v>-3.8234138441243674E-2</v>
      </c>
      <c r="J423">
        <v>4.9072007171258904E-3</v>
      </c>
      <c r="K423">
        <f t="shared" si="78"/>
        <v>-1.3877435141911381E-2</v>
      </c>
      <c r="L423">
        <v>-5.3345113940711101E-3</v>
      </c>
      <c r="M423">
        <f t="shared" si="79"/>
        <v>-5.0028397349488891E-2</v>
      </c>
      <c r="N423">
        <v>-3.2434776312665701E-3</v>
      </c>
      <c r="O423">
        <f t="shared" si="80"/>
        <v>-5.0367680189887729E-2</v>
      </c>
      <c r="P423">
        <v>1.08362722594377E-3</v>
      </c>
      <c r="Q423">
        <f t="shared" si="81"/>
        <v>-2.6769889048794238E-2</v>
      </c>
      <c r="R423">
        <v>-8.2993556891468607E-3</v>
      </c>
      <c r="S423">
        <f t="shared" si="82"/>
        <v>-6.6277951422422016E-2</v>
      </c>
      <c r="T423">
        <v>9.0674206406660997E-3</v>
      </c>
      <c r="U423">
        <f t="shared" si="83"/>
        <v>-4.0015372237284241E-2</v>
      </c>
      <c r="V423" s="2">
        <f t="shared" si="84"/>
        <v>-3.7569786617683919E-2</v>
      </c>
      <c r="W423" s="3">
        <f t="shared" si="85"/>
        <v>4.6332809207636659E-3</v>
      </c>
    </row>
    <row r="424" spans="2:23" x14ac:dyDescent="0.25">
      <c r="B424">
        <v>-5.0313286513520503E-3</v>
      </c>
      <c r="C424">
        <f t="shared" si="74"/>
        <v>-5.1230992381099252E-2</v>
      </c>
      <c r="D424">
        <v>-1.56584862377265E-3</v>
      </c>
      <c r="E424">
        <f t="shared" si="75"/>
        <v>-3.0229010566806278E-3</v>
      </c>
      <c r="F424">
        <v>-1.56499979926942E-3</v>
      </c>
      <c r="G424">
        <f t="shared" si="76"/>
        <v>-3.8393021484994398E-2</v>
      </c>
      <c r="H424">
        <v>-2.4469710397583101E-2</v>
      </c>
      <c r="I424">
        <f t="shared" si="77"/>
        <v>-0.14878613521695999</v>
      </c>
      <c r="J424">
        <v>-6.3169624492160096E-3</v>
      </c>
      <c r="K424">
        <f t="shared" si="78"/>
        <v>-4.9780841442728957E-2</v>
      </c>
      <c r="L424">
        <v>-1.2525625454660501E-2</v>
      </c>
      <c r="M424">
        <f t="shared" si="79"/>
        <v>-7.3941516501019836E-2</v>
      </c>
      <c r="N424">
        <v>-2.4598434711717299E-2</v>
      </c>
      <c r="O424">
        <f t="shared" si="80"/>
        <v>-0.12034291687542871</v>
      </c>
      <c r="P424" s="1">
        <v>-1.5101527595831E-3</v>
      </c>
      <c r="Q424">
        <f t="shared" si="81"/>
        <v>-3.529199324445851E-2</v>
      </c>
      <c r="R424">
        <v>-1.5217528686692501E-2</v>
      </c>
      <c r="S424">
        <f t="shared" si="82"/>
        <v>-8.7696719591215513E-2</v>
      </c>
      <c r="T424">
        <v>-1.84847499161757E-2</v>
      </c>
      <c r="U424">
        <f t="shared" si="83"/>
        <v>-0.13102721777409782</v>
      </c>
      <c r="V424" s="2">
        <f t="shared" si="84"/>
        <v>-7.3951425556868358E-2</v>
      </c>
      <c r="W424" s="3">
        <f t="shared" si="85"/>
        <v>1.4173646713149775E-2</v>
      </c>
    </row>
    <row r="425" spans="2:23" x14ac:dyDescent="0.25">
      <c r="B425">
        <v>1.4017194254851E-2</v>
      </c>
      <c r="C425">
        <f t="shared" si="74"/>
        <v>1.1868693108355529E-2</v>
      </c>
      <c r="D425">
        <v>6.1733661513287998E-2</v>
      </c>
      <c r="E425">
        <f t="shared" si="75"/>
        <v>0.19578324638566652</v>
      </c>
      <c r="F425">
        <v>3.6257169604370199E-2</v>
      </c>
      <c r="G425">
        <f t="shared" si="76"/>
        <v>8.2208031196457948E-2</v>
      </c>
      <c r="H425">
        <v>3.0589423806118701E-2</v>
      </c>
      <c r="I425">
        <f t="shared" si="77"/>
        <v>3.1678018839291854E-2</v>
      </c>
      <c r="J425">
        <v>3.92268383645758E-2</v>
      </c>
      <c r="K425">
        <f t="shared" si="78"/>
        <v>9.5902855494652522E-2</v>
      </c>
      <c r="L425">
        <v>6.8731357882098804E-2</v>
      </c>
      <c r="M425">
        <f t="shared" si="79"/>
        <v>0.19626806549893938</v>
      </c>
      <c r="N425">
        <v>5.2513648014939802E-2</v>
      </c>
      <c r="O425">
        <f t="shared" si="80"/>
        <v>0.13233547623885786</v>
      </c>
      <c r="P425">
        <v>2.6789465879477101E-2</v>
      </c>
      <c r="Q425">
        <f t="shared" si="81"/>
        <v>5.7689022911638001E-2</v>
      </c>
      <c r="R425">
        <v>3.8507378102164397E-2</v>
      </c>
      <c r="S425">
        <f t="shared" si="82"/>
        <v>7.8636403880661634E-2</v>
      </c>
      <c r="T425">
        <v>1.9920964869009399E-2</v>
      </c>
      <c r="U425">
        <f t="shared" si="83"/>
        <v>-4.1633478459913225E-3</v>
      </c>
      <c r="V425" s="2">
        <f t="shared" si="84"/>
        <v>8.7820646570852992E-2</v>
      </c>
      <c r="W425" s="3">
        <f t="shared" si="85"/>
        <v>2.0944969184537542E-2</v>
      </c>
    </row>
    <row r="426" spans="2:23" x14ac:dyDescent="0.25">
      <c r="B426">
        <v>-4.0004722156873701E-2</v>
      </c>
      <c r="C426">
        <f t="shared" si="74"/>
        <v>-0.16708302676528347</v>
      </c>
      <c r="D426">
        <v>-4.1520072613972399E-2</v>
      </c>
      <c r="E426">
        <f t="shared" si="75"/>
        <v>-0.12850800083614411</v>
      </c>
      <c r="F426">
        <v>-2.75060857283905E-2</v>
      </c>
      <c r="G426">
        <f t="shared" si="76"/>
        <v>-0.12110964826978576</v>
      </c>
      <c r="H426" s="1">
        <v>-1.1713933153022301E-2</v>
      </c>
      <c r="I426">
        <f t="shared" si="77"/>
        <v>-0.10697725857801561</v>
      </c>
      <c r="J426">
        <v>-3.4410223453213297E-2</v>
      </c>
      <c r="K426">
        <f t="shared" si="78"/>
        <v>-0.13964444634523671</v>
      </c>
      <c r="L426">
        <v>-3.0903115242415902E-2</v>
      </c>
      <c r="M426">
        <f t="shared" si="79"/>
        <v>-0.13505348041897483</v>
      </c>
      <c r="N426">
        <v>-4.4451742549398897E-2</v>
      </c>
      <c r="O426">
        <f t="shared" si="80"/>
        <v>-0.18539759760828989</v>
      </c>
      <c r="P426">
        <v>-4.9497758551315503E-2</v>
      </c>
      <c r="Q426">
        <f t="shared" si="81"/>
        <v>-0.19295971330535461</v>
      </c>
      <c r="R426">
        <v>-4.0197512084336098E-2</v>
      </c>
      <c r="S426">
        <f t="shared" si="82"/>
        <v>-0.16503512576351775</v>
      </c>
      <c r="T426">
        <v>-2.0735208145459198E-2</v>
      </c>
      <c r="U426">
        <f t="shared" si="83"/>
        <v>-0.13846105520364074</v>
      </c>
      <c r="V426" s="2">
        <f t="shared" si="84"/>
        <v>-0.14802293530942437</v>
      </c>
      <c r="W426" s="3">
        <f t="shared" si="85"/>
        <v>8.4785740326491742E-3</v>
      </c>
    </row>
    <row r="427" spans="2:23" x14ac:dyDescent="0.25">
      <c r="B427">
        <v>4.8297523155503203E-2</v>
      </c>
      <c r="C427">
        <f t="shared" si="74"/>
        <v>0.12542489810952265</v>
      </c>
      <c r="D427">
        <v>1.52784487890942E-2</v>
      </c>
      <c r="E427">
        <f t="shared" si="75"/>
        <v>4.9880349975976651E-2</v>
      </c>
      <c r="F427">
        <v>5.5421565647240699E-3</v>
      </c>
      <c r="G427">
        <f t="shared" si="76"/>
        <v>-1.5730901554168411E-2</v>
      </c>
      <c r="H427" s="1">
        <v>2.92078396501513E-2</v>
      </c>
      <c r="I427">
        <f t="shared" si="77"/>
        <v>2.7149679998333207E-2</v>
      </c>
      <c r="J427">
        <v>1.9018536913964601E-2</v>
      </c>
      <c r="K427">
        <f t="shared" si="78"/>
        <v>3.1261345310053153E-2</v>
      </c>
      <c r="L427">
        <v>8.6288427015155308E-3</v>
      </c>
      <c r="M427">
        <f t="shared" si="79"/>
        <v>-3.595070408848852E-3</v>
      </c>
      <c r="N427">
        <v>3.3094249004042099E-2</v>
      </c>
      <c r="O427">
        <f t="shared" si="80"/>
        <v>6.8702613997120882E-2</v>
      </c>
      <c r="P427">
        <v>2.3447964804743E-2</v>
      </c>
      <c r="Q427">
        <f t="shared" si="81"/>
        <v>4.6710211876119991E-2</v>
      </c>
      <c r="R427" s="1">
        <v>2.9234112860418698E-4</v>
      </c>
      <c r="S427">
        <f t="shared" si="82"/>
        <v>-3.9677928210909888E-2</v>
      </c>
      <c r="T427" s="1">
        <v>1.2222876738468899E-2</v>
      </c>
      <c r="U427">
        <f t="shared" si="83"/>
        <v>-2.9592096060950073E-2</v>
      </c>
      <c r="V427" s="2">
        <f t="shared" si="84"/>
        <v>2.6053310303224934E-2</v>
      </c>
      <c r="W427" s="3">
        <f t="shared" si="85"/>
        <v>1.5085884273534184E-2</v>
      </c>
    </row>
    <row r="428" spans="2:23" x14ac:dyDescent="0.25">
      <c r="B428">
        <v>4.5261560409287499E-2</v>
      </c>
      <c r="C428">
        <f t="shared" si="74"/>
        <v>0.11536803987504353</v>
      </c>
      <c r="D428">
        <v>2.3253301610292602E-2</v>
      </c>
      <c r="E428">
        <f t="shared" si="75"/>
        <v>7.4927143582582095E-2</v>
      </c>
      <c r="F428">
        <v>3.8670826768358799E-2</v>
      </c>
      <c r="G428">
        <f t="shared" si="76"/>
        <v>8.9904300325883993E-2</v>
      </c>
      <c r="H428">
        <v>6.6462039427623396E-2</v>
      </c>
      <c r="I428">
        <f t="shared" si="77"/>
        <v>0.14925562563508998</v>
      </c>
      <c r="J428">
        <v>7.0085618426842605E-2</v>
      </c>
      <c r="K428">
        <f t="shared" si="78"/>
        <v>0.19461269266501008</v>
      </c>
      <c r="L428">
        <v>5.5147712033823897E-2</v>
      </c>
      <c r="M428">
        <f t="shared" si="79"/>
        <v>0.151097409193792</v>
      </c>
      <c r="N428">
        <v>5.7393360808081002E-2</v>
      </c>
      <c r="O428">
        <f t="shared" si="80"/>
        <v>0.14832516221065054</v>
      </c>
      <c r="P428">
        <v>5.56271042021644E-2</v>
      </c>
      <c r="Q428">
        <f t="shared" si="81"/>
        <v>0.15243775253178035</v>
      </c>
      <c r="R428">
        <v>3.6278604454937899E-2</v>
      </c>
      <c r="S428">
        <f t="shared" si="82"/>
        <v>7.1736086980867919E-2</v>
      </c>
      <c r="T428">
        <v>2.68736144285679E-2</v>
      </c>
      <c r="U428">
        <f t="shared" si="83"/>
        <v>1.8803026671786988E-2</v>
      </c>
      <c r="V428" s="2">
        <f t="shared" si="84"/>
        <v>0.11664672396724873</v>
      </c>
      <c r="W428" s="3">
        <f t="shared" si="85"/>
        <v>1.570384465296722E-2</v>
      </c>
    </row>
    <row r="429" spans="2:23" x14ac:dyDescent="0.25">
      <c r="B429">
        <v>-5.9419411542020399E-2</v>
      </c>
      <c r="C429">
        <f t="shared" si="74"/>
        <v>-0.23139566665397945</v>
      </c>
      <c r="D429">
        <v>-2.6520370827792801E-2</v>
      </c>
      <c r="E429">
        <f t="shared" si="75"/>
        <v>-8.1398111384589938E-2</v>
      </c>
      <c r="F429">
        <v>-9.6403388504850904E-3</v>
      </c>
      <c r="G429">
        <f t="shared" si="76"/>
        <v>-6.4142321583114434E-2</v>
      </c>
      <c r="H429">
        <v>-4.9318679132743098E-2</v>
      </c>
      <c r="I429">
        <f t="shared" si="77"/>
        <v>-0.23023216931858964</v>
      </c>
      <c r="J429">
        <v>-4.9186508118823899E-2</v>
      </c>
      <c r="K429">
        <f t="shared" si="78"/>
        <v>-0.18691023748740707</v>
      </c>
      <c r="L429">
        <v>-2.9079491203495199E-2</v>
      </c>
      <c r="M429">
        <f t="shared" si="79"/>
        <v>-0.12898925468665032</v>
      </c>
      <c r="N429">
        <v>-3.78699603410311E-2</v>
      </c>
      <c r="O429">
        <f t="shared" si="80"/>
        <v>-0.16383062530728545</v>
      </c>
      <c r="P429">
        <v>-5.9264649723004799E-3</v>
      </c>
      <c r="Q429">
        <f t="shared" si="81"/>
        <v>-4.9802195747126493E-2</v>
      </c>
      <c r="R429">
        <v>-2.78362535951997E-2</v>
      </c>
      <c r="S429">
        <f t="shared" si="82"/>
        <v>-0.12676448264035897</v>
      </c>
      <c r="T429">
        <v>-7.2399321804395896E-3</v>
      </c>
      <c r="U429">
        <f t="shared" si="83"/>
        <v>-9.3882717207687774E-2</v>
      </c>
      <c r="V429" s="2">
        <f t="shared" si="84"/>
        <v>-0.13573477820167895</v>
      </c>
      <c r="W429" s="3">
        <f t="shared" si="85"/>
        <v>1.9705073457677739E-2</v>
      </c>
    </row>
    <row r="430" spans="2:23" x14ac:dyDescent="0.25">
      <c r="B430">
        <v>-2.1015590339843699E-2</v>
      </c>
      <c r="C430">
        <f t="shared" si="74"/>
        <v>-0.10418007879013091</v>
      </c>
      <c r="D430">
        <v>-2.16206976971948E-2</v>
      </c>
      <c r="E430">
        <f t="shared" si="75"/>
        <v>-6.6009601478086502E-2</v>
      </c>
      <c r="F430">
        <v>-2.4089072487505502E-3</v>
      </c>
      <c r="G430">
        <f t="shared" si="76"/>
        <v>-4.1083933412519896E-2</v>
      </c>
      <c r="H430">
        <v>-8.9426772587518893E-3</v>
      </c>
      <c r="I430">
        <f t="shared" si="77"/>
        <v>-9.7894072693133202E-2</v>
      </c>
      <c r="J430">
        <v>-3.8226798271859999E-2</v>
      </c>
      <c r="K430">
        <f t="shared" si="78"/>
        <v>-0.15185275393668818</v>
      </c>
      <c r="L430">
        <v>-5.2034116246648197E-3</v>
      </c>
      <c r="M430">
        <f t="shared" si="79"/>
        <v>-4.9592442032950095E-2</v>
      </c>
      <c r="N430">
        <v>-2.3886646360540002E-2</v>
      </c>
      <c r="O430">
        <f t="shared" si="80"/>
        <v>-0.11801055169407984</v>
      </c>
      <c r="P430">
        <v>-3.55897833278329E-2</v>
      </c>
      <c r="Q430">
        <f t="shared" si="81"/>
        <v>-0.14726377353151138</v>
      </c>
      <c r="R430">
        <v>-6.9365963116559499E-3</v>
      </c>
      <c r="S430">
        <f t="shared" si="82"/>
        <v>-6.2058827791561334E-2</v>
      </c>
      <c r="T430" s="1">
        <v>-7.6940883023250799E-3</v>
      </c>
      <c r="U430">
        <f t="shared" si="83"/>
        <v>-9.5382910694417497E-2</v>
      </c>
      <c r="V430" s="2">
        <f t="shared" si="84"/>
        <v>-9.333289460550788E-2</v>
      </c>
      <c r="W430" s="3">
        <f t="shared" si="85"/>
        <v>1.1598525532544736E-2</v>
      </c>
    </row>
    <row r="431" spans="2:23" x14ac:dyDescent="0.25">
      <c r="B431" s="1">
        <v>-2.8021991802518299E-5</v>
      </c>
      <c r="C431">
        <f t="shared" si="74"/>
        <v>-3.4657157329455339E-2</v>
      </c>
      <c r="D431" s="1">
        <v>2.6510316906897299E-2</v>
      </c>
      <c r="E431">
        <f t="shared" si="75"/>
        <v>8.5156522323060951E-2</v>
      </c>
      <c r="F431">
        <v>-2.5917519685192199E-3</v>
      </c>
      <c r="G431">
        <f t="shared" si="76"/>
        <v>-4.1666958289967158E-2</v>
      </c>
      <c r="H431">
        <v>1.1691206759973601E-2</v>
      </c>
      <c r="I431">
        <f t="shared" si="77"/>
        <v>-3.0263579075895105E-2</v>
      </c>
      <c r="J431">
        <v>-1.54947060886473E-2</v>
      </c>
      <c r="K431">
        <f t="shared" si="78"/>
        <v>-7.9138242429143718E-2</v>
      </c>
      <c r="L431">
        <v>-3.8714690530202399E-3</v>
      </c>
      <c r="M431">
        <f t="shared" si="79"/>
        <v>-4.5163239387800723E-2</v>
      </c>
      <c r="N431">
        <v>-1.3181341543684499E-2</v>
      </c>
      <c r="O431">
        <f t="shared" si="80"/>
        <v>-8.2931753102810826E-2</v>
      </c>
      <c r="P431">
        <v>-8.0510058594551199E-3</v>
      </c>
      <c r="Q431">
        <f t="shared" si="81"/>
        <v>-5.6782571457213209E-2</v>
      </c>
      <c r="R431">
        <v>-1.16684350632045E-2</v>
      </c>
      <c r="S431">
        <f t="shared" si="82"/>
        <v>-7.6708672088240185E-2</v>
      </c>
      <c r="T431">
        <v>3.7615754514101298E-3</v>
      </c>
      <c r="U431">
        <f t="shared" si="83"/>
        <v>-5.7541931961882654E-2</v>
      </c>
      <c r="V431" s="2">
        <f t="shared" si="84"/>
        <v>-4.19697582799348E-2</v>
      </c>
      <c r="W431" s="3">
        <f t="shared" si="85"/>
        <v>1.4522388022427907E-2</v>
      </c>
    </row>
    <row r="432" spans="2:23" x14ac:dyDescent="0.25">
      <c r="B432">
        <v>-1.2272349301934301E-2</v>
      </c>
      <c r="C432">
        <f t="shared" si="74"/>
        <v>-7.52174257609598E-2</v>
      </c>
      <c r="D432">
        <v>-1.47706314711138E-3</v>
      </c>
      <c r="E432">
        <f t="shared" si="75"/>
        <v>-2.7440505801818353E-3</v>
      </c>
      <c r="F432">
        <v>-2.9488520760443601E-2</v>
      </c>
      <c r="G432">
        <f t="shared" si="76"/>
        <v>-0.1274309078777866</v>
      </c>
      <c r="H432">
        <v>4.3786742324121303E-3</v>
      </c>
      <c r="I432">
        <f t="shared" si="77"/>
        <v>-5.4231445909995846E-2</v>
      </c>
      <c r="J432">
        <v>2.0767498896732399E-2</v>
      </c>
      <c r="K432">
        <f t="shared" si="78"/>
        <v>3.685585527408293E-2</v>
      </c>
      <c r="L432">
        <v>-2.1696564807589299E-2</v>
      </c>
      <c r="M432">
        <f t="shared" si="79"/>
        <v>-0.10443828843792273</v>
      </c>
      <c r="N432">
        <v>-2.2837401679834401E-2</v>
      </c>
      <c r="O432">
        <f t="shared" si="80"/>
        <v>-0.11457242046315212</v>
      </c>
      <c r="P432" s="1">
        <v>4.2844213884244499E-4</v>
      </c>
      <c r="Q432">
        <f t="shared" si="81"/>
        <v>-2.8922560289562055E-2</v>
      </c>
      <c r="R432" s="1">
        <v>7.5012119995010096E-5</v>
      </c>
      <c r="S432">
        <f t="shared" si="82"/>
        <v>-4.0350782106498381E-2</v>
      </c>
      <c r="T432">
        <v>-1.0827075574835301E-3</v>
      </c>
      <c r="U432">
        <f t="shared" si="83"/>
        <v>-7.3543834099954269E-2</v>
      </c>
      <c r="V432" s="2">
        <f t="shared" si="84"/>
        <v>-5.8459586025193064E-2</v>
      </c>
      <c r="W432" s="3">
        <f t="shared" si="85"/>
        <v>1.5471131281328982E-2</v>
      </c>
    </row>
    <row r="433" spans="2:23" x14ac:dyDescent="0.25">
      <c r="B433">
        <v>-1.21089197535391E-2</v>
      </c>
      <c r="C433">
        <f t="shared" si="74"/>
        <v>-7.4676052912566279E-2</v>
      </c>
      <c r="D433">
        <v>-9.6068404844583104E-3</v>
      </c>
      <c r="E433">
        <f t="shared" si="75"/>
        <v>-2.8277418982282046E-2</v>
      </c>
      <c r="F433">
        <v>-1.4968763800164601E-2</v>
      </c>
      <c r="G433">
        <f t="shared" si="76"/>
        <v>-8.1132718173205984E-2</v>
      </c>
      <c r="H433">
        <v>8.2520276351081695E-3</v>
      </c>
      <c r="I433">
        <f t="shared" si="77"/>
        <v>-4.1535978476883728E-2</v>
      </c>
      <c r="J433" s="1">
        <v>-3.8217503433148697E-2</v>
      </c>
      <c r="K433">
        <f t="shared" si="78"/>
        <v>-0.15182302197664743</v>
      </c>
      <c r="L433" s="1">
        <v>-2.31256990649292E-2</v>
      </c>
      <c r="M433">
        <f t="shared" si="79"/>
        <v>-0.10919068945553398</v>
      </c>
      <c r="N433">
        <v>-9.3332935658269403E-3</v>
      </c>
      <c r="O433">
        <f t="shared" si="80"/>
        <v>-7.0322593224217578E-2</v>
      </c>
      <c r="P433">
        <v>-1.9034517566489099E-2</v>
      </c>
      <c r="Q433">
        <f t="shared" si="81"/>
        <v>-9.2869915689930985E-2</v>
      </c>
      <c r="R433">
        <v>-9.4696720334572996E-3</v>
      </c>
      <c r="S433">
        <f t="shared" si="82"/>
        <v>-6.9901268513773748E-2</v>
      </c>
      <c r="T433">
        <v>-2.3832939508893598E-2</v>
      </c>
      <c r="U433">
        <f t="shared" si="83"/>
        <v>-0.14869365186174416</v>
      </c>
      <c r="V433" s="2">
        <f t="shared" si="84"/>
        <v>-8.684233092667859E-2</v>
      </c>
      <c r="W433" s="3">
        <f t="shared" si="85"/>
        <v>1.2168356844317035E-2</v>
      </c>
    </row>
    <row r="434" spans="2:23" x14ac:dyDescent="0.25">
      <c r="B434" s="1">
        <v>1.30156659578532E-2</v>
      </c>
      <c r="C434">
        <f t="shared" si="74"/>
        <v>8.5510542100254681E-3</v>
      </c>
      <c r="D434">
        <v>-8.5452728139958599E-3</v>
      </c>
      <c r="E434">
        <f t="shared" si="75"/>
        <v>-2.4943330324138962E-2</v>
      </c>
      <c r="F434">
        <v>-1.22212530468693E-2</v>
      </c>
      <c r="G434">
        <f t="shared" si="76"/>
        <v>-7.2371912161133686E-2</v>
      </c>
      <c r="H434">
        <v>-1.02097649617454E-2</v>
      </c>
      <c r="I434">
        <f t="shared" si="77"/>
        <v>-0.1020471331025072</v>
      </c>
      <c r="J434">
        <v>-5.9483227290040496E-3</v>
      </c>
      <c r="K434">
        <f t="shared" si="78"/>
        <v>-4.8601651381319388E-2</v>
      </c>
      <c r="L434">
        <v>-1.1915091673312899E-2</v>
      </c>
      <c r="M434">
        <f t="shared" si="79"/>
        <v>-7.1911265424985119E-2</v>
      </c>
      <c r="N434">
        <v>1.68722659330489E-3</v>
      </c>
      <c r="O434">
        <f t="shared" si="80"/>
        <v>-3.4210907135230652E-2</v>
      </c>
      <c r="P434">
        <v>-1.3684453270568501E-2</v>
      </c>
      <c r="Q434">
        <f t="shared" si="81"/>
        <v>-7.5291784299547415E-2</v>
      </c>
      <c r="R434">
        <v>-2.7623876704704401E-2</v>
      </c>
      <c r="S434">
        <f t="shared" si="82"/>
        <v>-0.12610696057730245</v>
      </c>
      <c r="T434">
        <v>-9.6927377636407495E-3</v>
      </c>
      <c r="U434">
        <f t="shared" si="83"/>
        <v>-0.10198495954861665</v>
      </c>
      <c r="V434" s="2">
        <f t="shared" si="84"/>
        <v>-6.4891884974475594E-2</v>
      </c>
      <c r="W434" s="3">
        <f t="shared" si="85"/>
        <v>1.2212092771868818E-2</v>
      </c>
    </row>
    <row r="435" spans="2:23" x14ac:dyDescent="0.25">
      <c r="B435">
        <v>-3.4661533096369997E-2</v>
      </c>
      <c r="C435">
        <f t="shared" si="74"/>
        <v>-0.14938330532815899</v>
      </c>
      <c r="D435" s="1">
        <v>-1.9859472747747801E-2</v>
      </c>
      <c r="E435">
        <f t="shared" si="75"/>
        <v>-6.0478083995237936E-2</v>
      </c>
      <c r="F435">
        <v>-3.2541076716291098E-2</v>
      </c>
      <c r="G435">
        <f t="shared" si="76"/>
        <v>-0.13716439137301994</v>
      </c>
      <c r="H435">
        <v>-4.56985044350579E-2</v>
      </c>
      <c r="I435">
        <f t="shared" si="77"/>
        <v>-0.2183665311496974</v>
      </c>
      <c r="J435">
        <v>-2.32680478480604E-2</v>
      </c>
      <c r="K435">
        <f t="shared" si="78"/>
        <v>-0.10400329859121299</v>
      </c>
      <c r="L435">
        <v>-8.5152027407184201E-3</v>
      </c>
      <c r="M435">
        <f t="shared" si="79"/>
        <v>-6.0605374785219698E-2</v>
      </c>
      <c r="N435">
        <v>-1.10778381700814E-2</v>
      </c>
      <c r="O435">
        <f t="shared" si="80"/>
        <v>-7.6039060887032134E-2</v>
      </c>
      <c r="P435">
        <v>-9.3104805390922408E-3</v>
      </c>
      <c r="Q435">
        <f t="shared" si="81"/>
        <v>-6.092069208099779E-2</v>
      </c>
      <c r="R435">
        <v>-7.1365981498140796E-3</v>
      </c>
      <c r="S435">
        <f t="shared" si="82"/>
        <v>-6.2678036505532678E-2</v>
      </c>
      <c r="T435">
        <v>-3.0145679597311799E-2</v>
      </c>
      <c r="U435">
        <f t="shared" si="83"/>
        <v>-0.16954624221051065</v>
      </c>
      <c r="V435" s="2">
        <f t="shared" si="84"/>
        <v>-0.10991850169066204</v>
      </c>
      <c r="W435" s="3">
        <f t="shared" si="85"/>
        <v>1.6824875686077604E-2</v>
      </c>
    </row>
    <row r="436" spans="2:23" x14ac:dyDescent="0.25">
      <c r="B436">
        <v>-4.3590115512681098E-2</v>
      </c>
      <c r="C436">
        <f t="shared" si="74"/>
        <v>-0.17895991581444723</v>
      </c>
      <c r="D436">
        <v>-4.79428264748014E-2</v>
      </c>
      <c r="E436">
        <f t="shared" si="75"/>
        <v>-0.14868008349961298</v>
      </c>
      <c r="F436">
        <v>-2.3569188811587601E-2</v>
      </c>
      <c r="G436">
        <f t="shared" si="76"/>
        <v>-0.10855632518041521</v>
      </c>
      <c r="H436">
        <v>-1.47040882312332E-2</v>
      </c>
      <c r="I436">
        <f t="shared" si="77"/>
        <v>-0.11677791771460727</v>
      </c>
      <c r="J436">
        <v>-5.0799873895562099E-2</v>
      </c>
      <c r="K436">
        <f t="shared" si="78"/>
        <v>-0.19207100770569535</v>
      </c>
      <c r="L436">
        <v>-2.9029824492783102E-2</v>
      </c>
      <c r="M436">
        <f t="shared" si="79"/>
        <v>-0.12882409446792537</v>
      </c>
      <c r="N436">
        <v>-3.8021178714538001E-2</v>
      </c>
      <c r="O436">
        <f t="shared" si="80"/>
        <v>-0.16432613281111627</v>
      </c>
      <c r="P436">
        <v>-3.28562782985743E-2</v>
      </c>
      <c r="Q436">
        <f t="shared" si="81"/>
        <v>-0.13828258977317415</v>
      </c>
      <c r="R436">
        <v>-3.93676222817127E-2</v>
      </c>
      <c r="S436">
        <f t="shared" si="82"/>
        <v>-0.16246577439078649</v>
      </c>
      <c r="T436">
        <v>-4.9361958877865098E-2</v>
      </c>
      <c r="U436">
        <f t="shared" si="83"/>
        <v>-0.2330225130932668</v>
      </c>
      <c r="V436" s="2">
        <f t="shared" si="84"/>
        <v>-0.1571966354451047</v>
      </c>
      <c r="W436" s="3">
        <f t="shared" si="85"/>
        <v>1.1292849897118328E-2</v>
      </c>
    </row>
    <row r="437" spans="2:23" x14ac:dyDescent="0.25">
      <c r="B437">
        <v>3.0060638661290402E-2</v>
      </c>
      <c r="C437">
        <f t="shared" si="74"/>
        <v>6.5013826786107357E-2</v>
      </c>
      <c r="D437">
        <v>3.5582203136495801E-2</v>
      </c>
      <c r="E437">
        <f t="shared" si="75"/>
        <v>0.11364879260187652</v>
      </c>
      <c r="F437">
        <v>4.3205142135579501E-2</v>
      </c>
      <c r="G437">
        <f t="shared" si="76"/>
        <v>0.10436257215689854</v>
      </c>
      <c r="H437" s="1">
        <v>2.8128405437950001E-2</v>
      </c>
      <c r="I437">
        <f t="shared" si="77"/>
        <v>2.361168063126021E-2</v>
      </c>
      <c r="J437" s="1">
        <v>5.1558953523932499E-2</v>
      </c>
      <c r="K437">
        <f t="shared" si="78"/>
        <v>0.13535033452298512</v>
      </c>
      <c r="L437">
        <v>1.7093413614413799E-2</v>
      </c>
      <c r="M437">
        <f t="shared" si="79"/>
        <v>2.4552764697263921E-2</v>
      </c>
      <c r="N437">
        <v>3.8547730630290801E-2</v>
      </c>
      <c r="O437">
        <f t="shared" si="80"/>
        <v>8.6572407231514367E-2</v>
      </c>
      <c r="P437">
        <v>-2.8985529860656601E-3</v>
      </c>
      <c r="Q437">
        <f t="shared" si="81"/>
        <v>-3.9853710684407379E-2</v>
      </c>
      <c r="R437">
        <v>3.4243157034675897E-2</v>
      </c>
      <c r="S437">
        <f t="shared" si="82"/>
        <v>6.5434311001888013E-2</v>
      </c>
      <c r="T437">
        <v>2.2883716575201801E-2</v>
      </c>
      <c r="U437">
        <f t="shared" si="83"/>
        <v>5.6233765825475773E-3</v>
      </c>
      <c r="V437" s="2">
        <f t="shared" si="84"/>
        <v>5.8431635552793425E-2</v>
      </c>
      <c r="W437" s="3">
        <f t="shared" si="85"/>
        <v>1.6361010362550905E-2</v>
      </c>
    </row>
    <row r="438" spans="2:23" x14ac:dyDescent="0.25">
      <c r="B438">
        <v>-5.0621721372504499E-3</v>
      </c>
      <c r="C438">
        <f t="shared" si="74"/>
        <v>-5.1333163781431497E-2</v>
      </c>
      <c r="D438">
        <v>2.4208723734294901E-2</v>
      </c>
      <c r="E438">
        <f t="shared" si="75"/>
        <v>7.792785861564952E-2</v>
      </c>
      <c r="F438" s="1">
        <v>6.4417324788627797E-3</v>
      </c>
      <c r="G438">
        <f t="shared" si="76"/>
        <v>-1.2862483271382966E-2</v>
      </c>
      <c r="H438">
        <v>6.1924101263150996E-3</v>
      </c>
      <c r="I438">
        <f t="shared" si="77"/>
        <v>-4.828666819947651E-2</v>
      </c>
      <c r="J438">
        <v>2.18092603101207E-2</v>
      </c>
      <c r="K438">
        <f t="shared" si="78"/>
        <v>4.0188200210545949E-2</v>
      </c>
      <c r="L438">
        <v>-1.2479194882036001E-2</v>
      </c>
      <c r="M438">
        <f t="shared" si="79"/>
        <v>-7.3787117640691846E-2</v>
      </c>
      <c r="N438">
        <v>5.7855318831023603E-3</v>
      </c>
      <c r="O438">
        <f t="shared" si="80"/>
        <v>-2.0781712143979017E-2</v>
      </c>
      <c r="P438">
        <v>4.0751606592401103E-2</v>
      </c>
      <c r="Q438">
        <f t="shared" si="81"/>
        <v>0.10356292841403356</v>
      </c>
      <c r="R438">
        <v>1.68093744302816E-2</v>
      </c>
      <c r="S438">
        <f t="shared" si="82"/>
        <v>1.145905654653673E-2</v>
      </c>
      <c r="T438">
        <v>1.8428279258486498E-2</v>
      </c>
      <c r="U438">
        <f t="shared" si="83"/>
        <v>-9.094069073186958E-3</v>
      </c>
      <c r="V438" s="2">
        <f t="shared" si="84"/>
        <v>1.6992829676616965E-3</v>
      </c>
      <c r="W438" s="3">
        <f t="shared" si="85"/>
        <v>1.7206631560057684E-2</v>
      </c>
    </row>
    <row r="439" spans="2:23" x14ac:dyDescent="0.25">
      <c r="B439">
        <v>4.8944878301020997E-2</v>
      </c>
      <c r="C439">
        <f t="shared" si="74"/>
        <v>0.12756931142090078</v>
      </c>
      <c r="D439">
        <v>3.9776757069564198E-2</v>
      </c>
      <c r="E439">
        <f t="shared" si="75"/>
        <v>0.12682271931737316</v>
      </c>
      <c r="F439">
        <v>3.3811334540645499E-2</v>
      </c>
      <c r="G439">
        <f t="shared" si="76"/>
        <v>7.4409158524124649E-2</v>
      </c>
      <c r="H439" s="1">
        <v>3.9356770988627103E-2</v>
      </c>
      <c r="I439">
        <f t="shared" si="77"/>
        <v>6.0414247904486025E-2</v>
      </c>
      <c r="J439">
        <v>3.8076816119942902E-2</v>
      </c>
      <c r="K439">
        <f t="shared" si="78"/>
        <v>9.2224210121084782E-2</v>
      </c>
      <c r="L439">
        <v>5.2993229310863602E-2</v>
      </c>
      <c r="M439">
        <f t="shared" si="79"/>
        <v>0.1439329557266415</v>
      </c>
      <c r="N439">
        <v>3.5407173365186603E-2</v>
      </c>
      <c r="O439">
        <f t="shared" si="80"/>
        <v>7.6281530170874398E-2</v>
      </c>
      <c r="P439">
        <v>2.88036074779538E-2</v>
      </c>
      <c r="Q439">
        <f t="shared" si="81"/>
        <v>6.4306671541366933E-2</v>
      </c>
      <c r="R439" s="1">
        <v>7.4223548324868797E-4</v>
      </c>
      <c r="S439">
        <f t="shared" si="82"/>
        <v>-3.8285048488763865E-2</v>
      </c>
      <c r="T439" s="1">
        <v>3.7596583002426902E-2</v>
      </c>
      <c r="U439">
        <f t="shared" si="83"/>
        <v>5.4223726377706179E-2</v>
      </c>
      <c r="V439" s="2">
        <f t="shared" si="84"/>
        <v>7.8189948261579462E-2</v>
      </c>
      <c r="W439" s="3">
        <f t="shared" si="85"/>
        <v>1.5488716360234711E-2</v>
      </c>
    </row>
    <row r="440" spans="2:23" x14ac:dyDescent="0.25">
      <c r="B440">
        <v>5.8578449684598903E-2</v>
      </c>
      <c r="C440">
        <f t="shared" si="74"/>
        <v>0.15948125165045141</v>
      </c>
      <c r="D440">
        <v>3.0426120892368302E-2</v>
      </c>
      <c r="E440">
        <f t="shared" si="75"/>
        <v>9.7454973018891694E-2</v>
      </c>
      <c r="F440">
        <v>3.7946428571428499E-2</v>
      </c>
      <c r="G440">
        <f t="shared" si="76"/>
        <v>8.7594459656037779E-2</v>
      </c>
      <c r="H440">
        <v>3.9052528226296797E-2</v>
      </c>
      <c r="I440">
        <f t="shared" si="77"/>
        <v>5.941704891969006E-2</v>
      </c>
      <c r="J440">
        <v>4.0327277693645101E-2</v>
      </c>
      <c r="K440">
        <f t="shared" si="78"/>
        <v>9.9422897011819E-2</v>
      </c>
      <c r="L440">
        <v>2.0431363057235401E-2</v>
      </c>
      <c r="M440">
        <f t="shared" si="79"/>
        <v>3.5652683579851782E-2</v>
      </c>
      <c r="N440">
        <v>1.49270286143568E-2</v>
      </c>
      <c r="O440">
        <f t="shared" si="80"/>
        <v>9.1728503971566181E-3</v>
      </c>
      <c r="P440">
        <v>1.71077693538206E-2</v>
      </c>
      <c r="Q440">
        <f t="shared" si="81"/>
        <v>2.5878912939767875E-2</v>
      </c>
      <c r="R440">
        <v>2.3976941012599801E-2</v>
      </c>
      <c r="S440">
        <f t="shared" si="82"/>
        <v>3.3649951023377575E-2</v>
      </c>
      <c r="T440">
        <v>2.8315182904230001E-2</v>
      </c>
      <c r="U440">
        <f t="shared" si="83"/>
        <v>2.3564894966955449E-2</v>
      </c>
      <c r="V440" s="2">
        <f t="shared" si="84"/>
        <v>6.3128992316399915E-2</v>
      </c>
      <c r="W440" s="3">
        <f t="shared" si="85"/>
        <v>1.4099549228512465E-2</v>
      </c>
    </row>
    <row r="441" spans="2:23" x14ac:dyDescent="0.25">
      <c r="B441" s="1">
        <v>8.0550317118883595E-4</v>
      </c>
      <c r="C441">
        <f t="shared" si="74"/>
        <v>-3.1896041630811132E-2</v>
      </c>
      <c r="D441">
        <v>-2.1606165964856601E-2</v>
      </c>
      <c r="E441">
        <f t="shared" si="75"/>
        <v>-6.5963961350452571E-2</v>
      </c>
      <c r="F441">
        <v>-9.6274970959851804E-3</v>
      </c>
      <c r="G441">
        <f t="shared" si="76"/>
        <v>-6.4101373928990263E-2</v>
      </c>
      <c r="H441">
        <v>-1.4091737238528799E-2</v>
      </c>
      <c r="I441">
        <f t="shared" si="77"/>
        <v>-0.11477085012296911</v>
      </c>
      <c r="J441">
        <v>-1.29557529139766E-2</v>
      </c>
      <c r="K441">
        <f t="shared" si="78"/>
        <v>-7.1016740090126831E-2</v>
      </c>
      <c r="L441">
        <v>-2.7071496706003999E-2</v>
      </c>
      <c r="M441">
        <f t="shared" si="79"/>
        <v>-0.12231192885513792</v>
      </c>
      <c r="N441" s="1">
        <v>-3.5264811733197901E-3</v>
      </c>
      <c r="O441">
        <f t="shared" si="80"/>
        <v>-5.1295017096415596E-2</v>
      </c>
      <c r="P441">
        <v>-1.7718334809083001E-2</v>
      </c>
      <c r="Q441">
        <f t="shared" si="81"/>
        <v>-8.8545475428328357E-2</v>
      </c>
      <c r="R441">
        <v>-1.4370050510981801E-2</v>
      </c>
      <c r="S441">
        <f t="shared" si="82"/>
        <v>-8.507291434955716E-2</v>
      </c>
      <c r="T441">
        <v>-6.7246676814195798E-3</v>
      </c>
      <c r="U441">
        <f t="shared" si="83"/>
        <v>-9.2180667167794716E-2</v>
      </c>
      <c r="V441" s="2">
        <f t="shared" si="84"/>
        <v>-7.8715497002058377E-2</v>
      </c>
      <c r="W441" s="3">
        <f t="shared" si="85"/>
        <v>8.3056502634960266E-3</v>
      </c>
    </row>
    <row r="442" spans="2:23" x14ac:dyDescent="0.25">
      <c r="B442">
        <v>4.3980979646563903E-2</v>
      </c>
      <c r="C442">
        <f t="shared" si="74"/>
        <v>0.11112601839287435</v>
      </c>
      <c r="D442">
        <v>2.0447262313727701E-2</v>
      </c>
      <c r="E442">
        <f t="shared" si="75"/>
        <v>6.6114154968389224E-2</v>
      </c>
      <c r="F442">
        <v>-1.68337964487825E-3</v>
      </c>
      <c r="G442">
        <f t="shared" si="76"/>
        <v>-3.8770491477377191E-2</v>
      </c>
      <c r="H442">
        <v>-1.9991727456277399E-2</v>
      </c>
      <c r="I442">
        <f t="shared" si="77"/>
        <v>-0.13410890835772021</v>
      </c>
      <c r="J442">
        <v>1.94108725395345E-2</v>
      </c>
      <c r="K442">
        <f t="shared" si="78"/>
        <v>3.2516332890184026E-2</v>
      </c>
      <c r="L442">
        <v>5.3875299034084799E-2</v>
      </c>
      <c r="M442">
        <f t="shared" si="79"/>
        <v>0.14686616443583803</v>
      </c>
      <c r="N442">
        <v>3.05108909611045E-2</v>
      </c>
      <c r="O442">
        <f t="shared" si="80"/>
        <v>6.0237549430751866E-2</v>
      </c>
      <c r="P442">
        <v>2.36948764241975E-2</v>
      </c>
      <c r="Q442">
        <f t="shared" si="81"/>
        <v>4.7521462853401329E-2</v>
      </c>
      <c r="R442">
        <v>3.9134481030164099E-2</v>
      </c>
      <c r="S442">
        <f t="shared" si="82"/>
        <v>8.057792402442826E-2</v>
      </c>
      <c r="T442">
        <v>4.0201273484060399E-2</v>
      </c>
      <c r="U442">
        <f t="shared" si="83"/>
        <v>6.2827683270923432E-2</v>
      </c>
      <c r="V442" s="2">
        <f t="shared" si="84"/>
        <v>4.349078904316931E-2</v>
      </c>
      <c r="W442" s="3">
        <f t="shared" si="85"/>
        <v>2.3716637625200414E-2</v>
      </c>
    </row>
    <row r="443" spans="2:23" x14ac:dyDescent="0.25">
      <c r="B443">
        <v>-1.67540351194501E-2</v>
      </c>
      <c r="C443">
        <f t="shared" si="74"/>
        <v>-9.0063351974782241E-2</v>
      </c>
      <c r="D443">
        <v>-6.4079797030106803E-3</v>
      </c>
      <c r="E443">
        <f t="shared" si="75"/>
        <v>-1.8230687391674032E-2</v>
      </c>
      <c r="F443" s="1">
        <v>1.4907313915056499E-2</v>
      </c>
      <c r="G443">
        <f t="shared" si="76"/>
        <v>1.4131156936554902E-2</v>
      </c>
      <c r="H443" s="1">
        <v>-1.47772387147714E-2</v>
      </c>
      <c r="I443">
        <f t="shared" si="77"/>
        <v>-0.11701767884273702</v>
      </c>
      <c r="J443">
        <v>9.5882537803959993E-3</v>
      </c>
      <c r="K443">
        <f t="shared" si="78"/>
        <v>1.0961310434284082E-3</v>
      </c>
      <c r="L443">
        <v>-1.4892130804919799E-3</v>
      </c>
      <c r="M443">
        <f t="shared" si="79"/>
        <v>-3.7241355457086747E-2</v>
      </c>
      <c r="N443">
        <v>7.4159997358417603E-3</v>
      </c>
      <c r="O443">
        <f t="shared" si="80"/>
        <v>-1.5439047512353487E-2</v>
      </c>
      <c r="P443">
        <v>7.3235778648753896E-3</v>
      </c>
      <c r="Q443">
        <f t="shared" si="81"/>
        <v>-6.267953719851822E-3</v>
      </c>
      <c r="R443">
        <v>1.48277551068852E-2</v>
      </c>
      <c r="S443">
        <f t="shared" si="82"/>
        <v>5.3239331690660141E-3</v>
      </c>
      <c r="T443">
        <v>-5.6072186239981897E-3</v>
      </c>
      <c r="U443">
        <f t="shared" si="83"/>
        <v>-8.8489447966045159E-2</v>
      </c>
      <c r="V443" s="2">
        <f t="shared" si="84"/>
        <v>-3.521983017154813E-2</v>
      </c>
      <c r="W443" s="3">
        <f t="shared" si="85"/>
        <v>1.3948736815166986E-2</v>
      </c>
    </row>
    <row r="444" spans="2:23" x14ac:dyDescent="0.25">
      <c r="B444">
        <v>4.4779284017570802E-2</v>
      </c>
      <c r="C444">
        <f t="shared" si="74"/>
        <v>0.11377046253079691</v>
      </c>
      <c r="D444">
        <v>3.42380400927563E-2</v>
      </c>
      <c r="E444">
        <f t="shared" si="75"/>
        <v>0.10942715051204663</v>
      </c>
      <c r="F444">
        <v>3.0590742761781801E-2</v>
      </c>
      <c r="G444">
        <f t="shared" si="76"/>
        <v>6.4139870302100638E-2</v>
      </c>
      <c r="H444">
        <v>3.4613525113927103E-2</v>
      </c>
      <c r="I444">
        <f t="shared" si="77"/>
        <v>4.4867584001423932E-2</v>
      </c>
      <c r="J444">
        <v>5.4605177285479298E-2</v>
      </c>
      <c r="K444">
        <f t="shared" si="78"/>
        <v>0.1450944738207805</v>
      </c>
      <c r="L444">
        <v>7.0902891289206099E-2</v>
      </c>
      <c r="M444">
        <f t="shared" si="79"/>
        <v>0.20348921880956156</v>
      </c>
      <c r="N444">
        <v>5.7471743434390703E-2</v>
      </c>
      <c r="O444">
        <f t="shared" si="80"/>
        <v>0.14858200388012299</v>
      </c>
      <c r="P444">
        <v>5.9651154554931002E-2</v>
      </c>
      <c r="Q444">
        <f t="shared" si="81"/>
        <v>0.16565914238991458</v>
      </c>
      <c r="R444">
        <v>5.5515148556929197E-2</v>
      </c>
      <c r="S444">
        <f t="shared" si="82"/>
        <v>0.13129271828157357</v>
      </c>
      <c r="T444">
        <v>3.68215238977034E-2</v>
      </c>
      <c r="U444">
        <f t="shared" si="83"/>
        <v>5.1663508503928535E-2</v>
      </c>
      <c r="V444" s="2">
        <f t="shared" si="84"/>
        <v>0.11779861330322498</v>
      </c>
      <c r="W444" s="3">
        <f t="shared" si="85"/>
        <v>1.5545622320343174E-2</v>
      </c>
    </row>
    <row r="445" spans="2:23" x14ac:dyDescent="0.25">
      <c r="B445">
        <v>-4.4191973794094602E-3</v>
      </c>
      <c r="C445">
        <f t="shared" si="74"/>
        <v>-4.9203260838447241E-2</v>
      </c>
      <c r="D445" s="1">
        <v>-1.8793561050884099E-4</v>
      </c>
      <c r="E445">
        <f t="shared" si="75"/>
        <v>1.3047402960645088E-3</v>
      </c>
      <c r="F445">
        <v>4.62535570807515E-3</v>
      </c>
      <c r="G445">
        <f t="shared" si="76"/>
        <v>-1.8654243873090951E-2</v>
      </c>
      <c r="H445">
        <v>1.6993825915629399E-2</v>
      </c>
      <c r="I445">
        <f t="shared" si="77"/>
        <v>-1.2883489576711466E-2</v>
      </c>
      <c r="J445">
        <v>5.5011646281060396E-3</v>
      </c>
      <c r="K445">
        <f t="shared" si="78"/>
        <v>-1.1977487029263519E-2</v>
      </c>
      <c r="L445">
        <v>-8.99908371276858E-3</v>
      </c>
      <c r="M445">
        <f t="shared" si="79"/>
        <v>-6.2214458335042529E-2</v>
      </c>
      <c r="N445">
        <v>4.1434771701316696E-3</v>
      </c>
      <c r="O445">
        <f t="shared" si="80"/>
        <v>-2.6162344226631135E-2</v>
      </c>
      <c r="P445">
        <v>1.0535498179789601E-2</v>
      </c>
      <c r="Q445">
        <f t="shared" si="81"/>
        <v>4.2851077366346671E-3</v>
      </c>
      <c r="R445">
        <v>-3.9555232533988703E-3</v>
      </c>
      <c r="S445">
        <f t="shared" si="82"/>
        <v>-5.2829380544188793E-2</v>
      </c>
      <c r="T445">
        <v>2.1281671899972699E-3</v>
      </c>
      <c r="U445">
        <f t="shared" si="83"/>
        <v>-6.2937495991205461E-2</v>
      </c>
      <c r="V445" s="2">
        <f t="shared" si="84"/>
        <v>-2.9127231238188188E-2</v>
      </c>
      <c r="W445" s="3">
        <f t="shared" si="85"/>
        <v>7.695241141140099E-3</v>
      </c>
    </row>
    <row r="446" spans="2:23" x14ac:dyDescent="0.25">
      <c r="B446">
        <v>-6.8974078238308104E-3</v>
      </c>
      <c r="C446">
        <f t="shared" si="74"/>
        <v>-5.7412522017892639E-2</v>
      </c>
      <c r="D446">
        <v>9.0207769188596701E-3</v>
      </c>
      <c r="E446">
        <f t="shared" si="75"/>
        <v>3.0226743908790061E-2</v>
      </c>
      <c r="F446" s="1">
        <v>4.5718479128917E-4</v>
      </c>
      <c r="G446">
        <f t="shared" si="76"/>
        <v>-3.1945015086024868E-2</v>
      </c>
      <c r="H446">
        <v>-3.77178135745676E-3</v>
      </c>
      <c r="I446">
        <f t="shared" si="77"/>
        <v>-8.0945724920577306E-2</v>
      </c>
      <c r="J446">
        <v>-5.0410575790313904E-3</v>
      </c>
      <c r="K446">
        <f t="shared" si="78"/>
        <v>-4.5699527737953216E-2</v>
      </c>
      <c r="L446">
        <v>9.2156047255918805E-3</v>
      </c>
      <c r="M446">
        <f t="shared" si="79"/>
        <v>-1.6438692351351382E-3</v>
      </c>
      <c r="N446">
        <v>-1.54767245794069E-2</v>
      </c>
      <c r="O446">
        <f t="shared" si="80"/>
        <v>-9.0453190425468302E-2</v>
      </c>
      <c r="P446" s="1">
        <v>8.82083391521255E-3</v>
      </c>
      <c r="Q446">
        <f t="shared" si="81"/>
        <v>-1.3485803960692519E-3</v>
      </c>
      <c r="R446">
        <v>-2.4412506247986399E-2</v>
      </c>
      <c r="S446">
        <f t="shared" si="82"/>
        <v>-0.11616450910334281</v>
      </c>
      <c r="T446" s="1">
        <v>-7.1600423873375797E-3</v>
      </c>
      <c r="U446">
        <f t="shared" si="83"/>
        <v>-9.3618820848060946E-2</v>
      </c>
      <c r="V446" s="2">
        <f t="shared" si="84"/>
        <v>-4.8900501586173442E-2</v>
      </c>
      <c r="W446" s="3">
        <f t="shared" si="85"/>
        <v>1.4284040678575513E-2</v>
      </c>
    </row>
    <row r="447" spans="2:23" x14ac:dyDescent="0.25">
      <c r="B447">
        <v>-2.4266694621818698E-3</v>
      </c>
      <c r="C447">
        <f t="shared" si="74"/>
        <v>-4.2602860086897273E-2</v>
      </c>
      <c r="D447">
        <v>-4.2035060446290198E-2</v>
      </c>
      <c r="E447">
        <f t="shared" si="75"/>
        <v>-0.13012543431550438</v>
      </c>
      <c r="F447">
        <v>-1.39141355849976E-2</v>
      </c>
      <c r="G447">
        <f t="shared" si="76"/>
        <v>-7.7769894862376496E-2</v>
      </c>
      <c r="H447">
        <v>-1.8393302110505699E-2</v>
      </c>
      <c r="I447">
        <f t="shared" si="77"/>
        <v>-0.12886984163394005</v>
      </c>
      <c r="J447">
        <v>-4.7282649432785602E-2</v>
      </c>
      <c r="K447">
        <f t="shared" si="78"/>
        <v>-0.18082025011541741</v>
      </c>
      <c r="L447">
        <v>-1.76637489710951E-2</v>
      </c>
      <c r="M447">
        <f t="shared" si="79"/>
        <v>-9.102768129114043E-2</v>
      </c>
      <c r="N447">
        <v>-7.5487144226635697E-3</v>
      </c>
      <c r="O447">
        <f t="shared" si="80"/>
        <v>-6.4474941671630093E-2</v>
      </c>
      <c r="P447">
        <v>-3.9535996767714E-2</v>
      </c>
      <c r="Q447">
        <f t="shared" si="81"/>
        <v>-0.1602294230085877</v>
      </c>
      <c r="R447">
        <v>3.4798751044244299E-3</v>
      </c>
      <c r="S447">
        <f t="shared" si="82"/>
        <v>-2.9809274842098853E-2</v>
      </c>
      <c r="T447">
        <v>-3.7972801703377398E-2</v>
      </c>
      <c r="U447">
        <f t="shared" si="83"/>
        <v>-0.1954012225520913</v>
      </c>
      <c r="V447" s="2">
        <f t="shared" si="84"/>
        <v>-0.1101130824379684</v>
      </c>
      <c r="W447" s="3">
        <f t="shared" si="85"/>
        <v>1.7331195598939014E-2</v>
      </c>
    </row>
    <row r="448" spans="2:23" x14ac:dyDescent="0.25">
      <c r="B448">
        <v>4.1457245662653699E-2</v>
      </c>
      <c r="C448">
        <f t="shared" si="74"/>
        <v>0.1027659570155208</v>
      </c>
      <c r="D448">
        <v>3.28691083618078E-2</v>
      </c>
      <c r="E448">
        <f t="shared" si="75"/>
        <v>0.10512771686789722</v>
      </c>
      <c r="F448">
        <v>2.74775015395823E-2</v>
      </c>
      <c r="G448">
        <f t="shared" si="76"/>
        <v>5.4212883707502477E-2</v>
      </c>
      <c r="H448">
        <v>6.5898219773185607E-2</v>
      </c>
      <c r="I448">
        <f t="shared" si="77"/>
        <v>0.14740762641661403</v>
      </c>
      <c r="J448">
        <v>3.4828321860455397E-2</v>
      </c>
      <c r="K448">
        <f t="shared" si="78"/>
        <v>8.1833056006896568E-2</v>
      </c>
      <c r="L448">
        <v>-3.60461744823619E-3</v>
      </c>
      <c r="M448">
        <f t="shared" si="79"/>
        <v>-4.4275858911394378E-2</v>
      </c>
      <c r="N448">
        <v>3.89840863035276E-2</v>
      </c>
      <c r="O448">
        <f t="shared" si="80"/>
        <v>8.8002243470416283E-2</v>
      </c>
      <c r="P448">
        <v>5.3553476212047299E-2</v>
      </c>
      <c r="Q448">
        <f t="shared" si="81"/>
        <v>0.14562465585687706</v>
      </c>
      <c r="R448">
        <v>3.2541964168694003E-2</v>
      </c>
      <c r="S448">
        <f t="shared" si="82"/>
        <v>6.0167392175226909E-2</v>
      </c>
      <c r="T448">
        <v>3.7236516034119503E-2</v>
      </c>
      <c r="U448">
        <f t="shared" si="83"/>
        <v>5.3034333359290642E-2</v>
      </c>
      <c r="V448" s="2">
        <f t="shared" si="84"/>
        <v>7.9390000596484767E-2</v>
      </c>
      <c r="W448" s="3">
        <f t="shared" si="85"/>
        <v>1.6520803096943905E-2</v>
      </c>
    </row>
    <row r="449" spans="2:23" x14ac:dyDescent="0.25">
      <c r="B449">
        <v>-2.6802576897417101E-2</v>
      </c>
      <c r="C449">
        <f t="shared" si="74"/>
        <v>-0.12334991329712428</v>
      </c>
      <c r="D449">
        <v>-7.0948290744594304E-3</v>
      </c>
      <c r="E449">
        <f t="shared" si="75"/>
        <v>-2.0387890142773622E-2</v>
      </c>
      <c r="F449">
        <v>-3.6198450173666102E-2</v>
      </c>
      <c r="G449">
        <f t="shared" si="76"/>
        <v>-0.14882641647531836</v>
      </c>
      <c r="H449">
        <v>-4.1216508631631399E-2</v>
      </c>
      <c r="I449">
        <f t="shared" si="77"/>
        <v>-0.2036761515633316</v>
      </c>
      <c r="J449">
        <v>-3.1642997755873599E-2</v>
      </c>
      <c r="K449">
        <f t="shared" si="78"/>
        <v>-0.13079275494827078</v>
      </c>
      <c r="L449">
        <v>-4.4228591939498296E-3</v>
      </c>
      <c r="M449">
        <f t="shared" si="79"/>
        <v>-4.6996815941855272E-2</v>
      </c>
      <c r="N449">
        <v>-1.0947815989182E-2</v>
      </c>
      <c r="O449">
        <f t="shared" si="80"/>
        <v>-7.5613008385567046E-2</v>
      </c>
      <c r="P449">
        <v>-3.2473037535361203E-2</v>
      </c>
      <c r="Q449">
        <f t="shared" si="81"/>
        <v>-0.13702341677687066</v>
      </c>
      <c r="R449">
        <v>-2.9733610149190601E-2</v>
      </c>
      <c r="S449">
        <f t="shared" si="82"/>
        <v>-0.13263872721011596</v>
      </c>
      <c r="T449">
        <v>-1.7881041977762299E-2</v>
      </c>
      <c r="U449">
        <f t="shared" si="83"/>
        <v>-0.12903301649957849</v>
      </c>
      <c r="V449" s="2">
        <f t="shared" si="84"/>
        <v>-0.11483381112408061</v>
      </c>
      <c r="W449" s="3">
        <f t="shared" si="85"/>
        <v>1.5952066605760123E-2</v>
      </c>
    </row>
    <row r="450" spans="2:23" x14ac:dyDescent="0.25">
      <c r="B450">
        <v>-3.7984068305234098E-2</v>
      </c>
      <c r="C450">
        <f t="shared" si="74"/>
        <v>-0.16038945671004345</v>
      </c>
      <c r="D450">
        <v>-4.8630953832159297E-2</v>
      </c>
      <c r="E450">
        <f t="shared" si="75"/>
        <v>-0.15084130004883731</v>
      </c>
      <c r="F450">
        <v>-3.8419286551076799E-2</v>
      </c>
      <c r="G450">
        <f t="shared" si="76"/>
        <v>-0.15590785070217736</v>
      </c>
      <c r="H450">
        <v>-3.6303712679502199E-2</v>
      </c>
      <c r="I450">
        <f t="shared" si="77"/>
        <v>-0.18757376313361368</v>
      </c>
      <c r="J450">
        <v>-9.8889321423722993E-3</v>
      </c>
      <c r="K450">
        <f t="shared" si="78"/>
        <v>-6.1206715896529672E-2</v>
      </c>
      <c r="L450">
        <v>-4.9073460635361998E-2</v>
      </c>
      <c r="M450">
        <f t="shared" si="79"/>
        <v>-0.19547661246012873</v>
      </c>
      <c r="N450">
        <v>-1.4041116712140599E-2</v>
      </c>
      <c r="O450">
        <f t="shared" si="80"/>
        <v>-8.5749036728453992E-2</v>
      </c>
      <c r="P450">
        <v>-2.5433149622893201E-2</v>
      </c>
      <c r="Q450">
        <f t="shared" si="81"/>
        <v>-0.11389321350187578</v>
      </c>
      <c r="R450">
        <v>-2.6998587292322799E-2</v>
      </c>
      <c r="S450">
        <f t="shared" si="82"/>
        <v>-0.12417105510530078</v>
      </c>
      <c r="T450">
        <v>-1.3468957440330401E-2</v>
      </c>
      <c r="U450">
        <f t="shared" si="83"/>
        <v>-0.11445877612938007</v>
      </c>
      <c r="V450" s="2">
        <f t="shared" si="84"/>
        <v>-0.13496677804163409</v>
      </c>
      <c r="W450" s="3">
        <f t="shared" si="85"/>
        <v>1.2887951827894586E-2</v>
      </c>
    </row>
    <row r="451" spans="2:23" x14ac:dyDescent="0.25">
      <c r="B451">
        <v>1.9197047250858301E-2</v>
      </c>
      <c r="C451">
        <f t="shared" si="74"/>
        <v>2.9027351369633875E-2</v>
      </c>
      <c r="D451">
        <v>1.32558289296833E-2</v>
      </c>
      <c r="E451">
        <f t="shared" si="75"/>
        <v>4.3527863817407857E-2</v>
      </c>
      <c r="F451">
        <v>1.1870187276438401E-2</v>
      </c>
      <c r="G451">
        <f t="shared" si="76"/>
        <v>4.446871885762007E-3</v>
      </c>
      <c r="H451">
        <v>1.4374390938893099E-2</v>
      </c>
      <c r="I451">
        <f t="shared" si="77"/>
        <v>-2.1469060781539675E-2</v>
      </c>
      <c r="J451">
        <v>1.27235158866207E-2</v>
      </c>
      <c r="K451">
        <f t="shared" si="78"/>
        <v>1.1125082653549149E-2</v>
      </c>
      <c r="L451">
        <v>4.7646322938609001E-2</v>
      </c>
      <c r="M451">
        <f t="shared" si="79"/>
        <v>0.12615251056967444</v>
      </c>
      <c r="N451">
        <v>-1.7086304738204799E-2</v>
      </c>
      <c r="O451">
        <f t="shared" si="80"/>
        <v>-9.5727410933237E-2</v>
      </c>
      <c r="P451">
        <v>-1.4236627063364199E-3</v>
      </c>
      <c r="Q451">
        <f t="shared" si="81"/>
        <v>-3.5007822169899519E-2</v>
      </c>
      <c r="R451">
        <v>1.8789065892123102E-2</v>
      </c>
      <c r="S451">
        <f t="shared" si="82"/>
        <v>1.7588211235493791E-2</v>
      </c>
      <c r="T451" s="1">
        <v>-2.8238771932136798E-4</v>
      </c>
      <c r="U451">
        <f t="shared" si="83"/>
        <v>-7.0900173581789572E-2</v>
      </c>
      <c r="V451" s="2">
        <f t="shared" si="84"/>
        <v>8.7634240650553692E-4</v>
      </c>
      <c r="W451" s="3">
        <f t="shared" si="85"/>
        <v>1.8701327634382245E-2</v>
      </c>
    </row>
    <row r="452" spans="2:23" x14ac:dyDescent="0.25">
      <c r="B452">
        <v>-1.25264020726661E-2</v>
      </c>
      <c r="C452">
        <f t="shared" si="74"/>
        <v>-7.6058994947706612E-2</v>
      </c>
      <c r="D452">
        <v>-5.0122494279895803E-3</v>
      </c>
      <c r="E452">
        <f t="shared" si="75"/>
        <v>-1.3847086977630173E-2</v>
      </c>
      <c r="F452">
        <v>-2.0386378088108E-2</v>
      </c>
      <c r="G452">
        <f t="shared" si="76"/>
        <v>-9.8407506913514922E-2</v>
      </c>
      <c r="H452">
        <v>-3.9684875052003098E-2</v>
      </c>
      <c r="I452">
        <f t="shared" si="77"/>
        <v>-0.19865600436579017</v>
      </c>
      <c r="J452">
        <v>-3.8367070484676399E-2</v>
      </c>
      <c r="K452">
        <f t="shared" si="78"/>
        <v>-0.15230145110678672</v>
      </c>
      <c r="L452">
        <v>-2.6243186441721699E-2</v>
      </c>
      <c r="M452">
        <f t="shared" si="79"/>
        <v>-0.11955749026922079</v>
      </c>
      <c r="N452">
        <v>-2.9891489839349101E-2</v>
      </c>
      <c r="O452">
        <f t="shared" si="80"/>
        <v>-0.13768702971772123</v>
      </c>
      <c r="P452">
        <v>-1.6636923199255398E-2</v>
      </c>
      <c r="Q452">
        <f t="shared" si="81"/>
        <v>-8.4992397500063044E-2</v>
      </c>
      <c r="R452">
        <v>7.6063700376289402E-3</v>
      </c>
      <c r="S452">
        <f t="shared" si="82"/>
        <v>-1.7033584156803106E-2</v>
      </c>
      <c r="T452">
        <v>-8.8599268390029701E-3</v>
      </c>
      <c r="U452">
        <f t="shared" si="83"/>
        <v>-9.9233972686143021E-2</v>
      </c>
      <c r="V452" s="2">
        <f t="shared" si="84"/>
        <v>-9.9777551864137976E-2</v>
      </c>
      <c r="W452" s="3">
        <f t="shared" si="85"/>
        <v>1.7140021894978551E-2</v>
      </c>
    </row>
    <row r="453" spans="2:23" x14ac:dyDescent="0.25">
      <c r="B453">
        <v>-5.3224625698743401E-2</v>
      </c>
      <c r="C453">
        <f t="shared" ref="C453:C516" si="86">(B453-(B$1+B$2)/2)/((B$1-B$2)/2)</f>
        <v>-0.21087496589885607</v>
      </c>
      <c r="D453">
        <v>-8.1371225233681701E-3</v>
      </c>
      <c r="E453">
        <f t="shared" ref="E453:E516" si="87">(D453-(D$1+D$2)/2)/((D$1-D$2)/2)</f>
        <v>-2.3661443834315121E-2</v>
      </c>
      <c r="F453">
        <v>9.3777866373382802E-3</v>
      </c>
      <c r="G453">
        <f t="shared" ref="G453:G516" si="88">(F453-(F$1+F$2)/2)/((F$1-F$2)/2)</f>
        <v>-3.5004813602015571E-3</v>
      </c>
      <c r="H453">
        <v>-9.01036066015754E-3</v>
      </c>
      <c r="I453">
        <f t="shared" ref="I453:I516" si="89">(H453-(H$1+H$2)/2)/((H$1-H$2)/2)</f>
        <v>-9.8115914680933641E-2</v>
      </c>
      <c r="J453">
        <v>-7.2583429870978298E-3</v>
      </c>
      <c r="K453">
        <f t="shared" ref="K453:K516" si="90">(J453-(J$1+J$2)/2)/((J$1-J$2)/2)</f>
        <v>-5.2792092030800063E-2</v>
      </c>
      <c r="L453">
        <v>-5.4665439988918303E-3</v>
      </c>
      <c r="M453">
        <f t="shared" ref="M453:M516" si="91">(L453-(L$1+L$2)/2)/((L$1-L$2)/2)</f>
        <v>-5.0467454689473029E-2</v>
      </c>
      <c r="N453">
        <v>-1.1450426610800301E-2</v>
      </c>
      <c r="O453">
        <f t="shared" ref="O453:O516" si="92">(N453-(N$1+N$2)/2)/((N$1-N$2)/2)</f>
        <v>-7.725994670887576E-2</v>
      </c>
      <c r="P453">
        <v>-3.6408180352188201E-2</v>
      </c>
      <c r="Q453">
        <f t="shared" ref="Q453:Q516" si="93">(P453-(P$1+P$2)/2)/((P$1-P$2)/2)</f>
        <v>-0.14995269269732134</v>
      </c>
      <c r="R453" s="1">
        <v>-6.2090668760782099E-2</v>
      </c>
      <c r="S453">
        <f t="shared" ref="S453:S516" si="94">(R453-(R$1+R$2)/2)/((R$1-R$2)/2)</f>
        <v>-0.23281666974951384</v>
      </c>
      <c r="T453">
        <v>-1.44059374296652E-2</v>
      </c>
      <c r="U453">
        <f t="shared" ref="U453:U516" si="95">(T453-(T$1+T$2)/2)/((T$1-T$2)/2)</f>
        <v>-0.11755385997711155</v>
      </c>
      <c r="V453" s="2">
        <f t="shared" ref="V453:V516" si="96">AVERAGE(C453,E453,G453,I453,K453,M453,O453,Q453,S453,U453)</f>
        <v>-0.10169955216274021</v>
      </c>
      <c r="W453" s="3">
        <f t="shared" ref="W453:W516" si="97">_xlfn.STDEV.P(C453,E453,G453,I453,K453,M453,O453,Q453,S453,U453)/SQRT(COUNT(C453,E453,G453,I453,K453,M453,O453,Q453,S453,U453))</f>
        <v>2.3032694639318476E-2</v>
      </c>
    </row>
    <row r="454" spans="2:23" x14ac:dyDescent="0.25">
      <c r="B454">
        <v>3.08846823380086E-2</v>
      </c>
      <c r="C454">
        <f t="shared" si="86"/>
        <v>6.7743534338054065E-2</v>
      </c>
      <c r="D454">
        <v>1.6249474407517301E-2</v>
      </c>
      <c r="E454">
        <f t="shared" si="87"/>
        <v>5.2930071243147955E-2</v>
      </c>
      <c r="F454">
        <v>5.9043442723895603E-3</v>
      </c>
      <c r="G454">
        <f t="shared" si="88"/>
        <v>-1.4576017540335589E-2</v>
      </c>
      <c r="H454">
        <v>2.20032939893278E-2</v>
      </c>
      <c r="I454">
        <f t="shared" si="89"/>
        <v>3.5357554998121433E-3</v>
      </c>
      <c r="J454" s="1">
        <v>3.0263795850004199E-2</v>
      </c>
      <c r="K454">
        <f t="shared" si="90"/>
        <v>6.7232231919153854E-2</v>
      </c>
      <c r="L454">
        <v>2.3917799270834102E-2</v>
      </c>
      <c r="M454">
        <f t="shared" si="91"/>
        <v>4.7246376001852504E-2</v>
      </c>
      <c r="N454">
        <v>3.0938358205398E-2</v>
      </c>
      <c r="O454">
        <f t="shared" si="92"/>
        <v>6.1638260351502744E-2</v>
      </c>
      <c r="P454">
        <v>3.4519681265086297E-2</v>
      </c>
      <c r="Q454">
        <f t="shared" si="93"/>
        <v>8.3087360989147291E-2</v>
      </c>
      <c r="R454">
        <v>4.2930856431364899E-2</v>
      </c>
      <c r="S454">
        <f t="shared" si="94"/>
        <v>9.2331559648873893E-2</v>
      </c>
      <c r="T454">
        <v>1.22873454292361E-2</v>
      </c>
      <c r="U454">
        <f t="shared" si="95"/>
        <v>-2.9379139534931181E-2</v>
      </c>
      <c r="V454" s="2">
        <f t="shared" si="96"/>
        <v>4.3178999291627773E-2</v>
      </c>
      <c r="W454" s="3">
        <f t="shared" si="97"/>
        <v>1.2575734347897488E-2</v>
      </c>
    </row>
    <row r="455" spans="2:23" x14ac:dyDescent="0.25">
      <c r="B455">
        <v>-1.34612612424964E-2</v>
      </c>
      <c r="C455">
        <f t="shared" si="86"/>
        <v>-7.9155787275578662E-2</v>
      </c>
      <c r="D455">
        <v>-1.9163982485545999E-2</v>
      </c>
      <c r="E455">
        <f t="shared" si="87"/>
        <v>-5.8293742610721358E-2</v>
      </c>
      <c r="F455">
        <v>-1.8586746247926101E-2</v>
      </c>
      <c r="G455">
        <f t="shared" si="88"/>
        <v>-9.2669139765698419E-2</v>
      </c>
      <c r="H455">
        <v>-1.8160455153645901E-2</v>
      </c>
      <c r="I455">
        <f t="shared" si="89"/>
        <v>-0.12810665256999992</v>
      </c>
      <c r="J455">
        <v>-4.3353076891310396E-3</v>
      </c>
      <c r="K455">
        <f t="shared" si="90"/>
        <v>-4.3442003086152578E-2</v>
      </c>
      <c r="L455">
        <v>-3.1753554414271898E-2</v>
      </c>
      <c r="M455">
        <f t="shared" si="91"/>
        <v>-0.13788150582315747</v>
      </c>
      <c r="N455">
        <v>-8.9239166757048294E-3</v>
      </c>
      <c r="O455">
        <f t="shared" si="92"/>
        <v>-6.8981160194314217E-2</v>
      </c>
      <c r="P455">
        <v>-2.9009690953392599E-2</v>
      </c>
      <c r="Q455">
        <f t="shared" si="93"/>
        <v>-0.1256442710505847</v>
      </c>
      <c r="R455">
        <v>9.1375640172730692E-3</v>
      </c>
      <c r="S455">
        <f t="shared" si="94"/>
        <v>-1.229298445178199E-2</v>
      </c>
      <c r="T455" s="1">
        <v>-9.6819291134272196E-3</v>
      </c>
      <c r="U455">
        <f t="shared" si="95"/>
        <v>-0.10194925582060489</v>
      </c>
      <c r="V455" s="2">
        <f t="shared" si="96"/>
        <v>-8.4841650264859431E-2</v>
      </c>
      <c r="W455" s="3">
        <f t="shared" si="97"/>
        <v>1.2111893166070991E-2</v>
      </c>
    </row>
    <row r="456" spans="2:23" x14ac:dyDescent="0.25">
      <c r="B456">
        <v>1.2541100759912801E-2</v>
      </c>
      <c r="C456">
        <f t="shared" si="86"/>
        <v>6.9790207835108758E-3</v>
      </c>
      <c r="D456">
        <v>-1.06597867324354E-2</v>
      </c>
      <c r="E456">
        <f t="shared" si="87"/>
        <v>-3.1584430151419665E-2</v>
      </c>
      <c r="F456">
        <v>-7.76820661873588E-3</v>
      </c>
      <c r="G456">
        <f t="shared" si="88"/>
        <v>-5.817277722677975E-2</v>
      </c>
      <c r="H456">
        <v>-1.22129497166219E-2</v>
      </c>
      <c r="I456">
        <f t="shared" si="89"/>
        <v>-0.10861285643679934</v>
      </c>
      <c r="J456">
        <v>2.1374917610753798E-2</v>
      </c>
      <c r="K456">
        <f t="shared" si="90"/>
        <v>3.8798842075061346E-2</v>
      </c>
      <c r="L456">
        <v>-4.11923901937708E-3</v>
      </c>
      <c r="M456">
        <f t="shared" si="91"/>
        <v>-4.5987166345117868E-2</v>
      </c>
      <c r="N456">
        <v>8.4366247834972603E-3</v>
      </c>
      <c r="O456">
        <f t="shared" si="92"/>
        <v>-1.2094696174730579E-2</v>
      </c>
      <c r="P456">
        <v>2.26411033237384E-3</v>
      </c>
      <c r="Q456">
        <f t="shared" si="93"/>
        <v>-2.2891302549417354E-2</v>
      </c>
      <c r="R456">
        <v>-1.0969472424322E-2</v>
      </c>
      <c r="S456">
        <f t="shared" si="94"/>
        <v>-7.4544673193418731E-2</v>
      </c>
      <c r="T456">
        <v>-1.34991054265871E-3</v>
      </c>
      <c r="U456">
        <f t="shared" si="95"/>
        <v>-7.4426473700473866E-2</v>
      </c>
      <c r="V456" s="2">
        <f t="shared" si="96"/>
        <v>-3.8253651291958492E-2</v>
      </c>
      <c r="W456" s="3">
        <f t="shared" si="97"/>
        <v>1.3030871226761611E-2</v>
      </c>
    </row>
    <row r="457" spans="2:23" x14ac:dyDescent="0.25">
      <c r="B457">
        <v>-1.4597990903667099E-2</v>
      </c>
      <c r="C457">
        <f t="shared" si="86"/>
        <v>-8.2921291008314177E-2</v>
      </c>
      <c r="D457">
        <v>7.9518207253904197E-3</v>
      </c>
      <c r="E457">
        <f t="shared" si="87"/>
        <v>2.6869449955833631E-2</v>
      </c>
      <c r="F457">
        <v>1.1905424852123101E-2</v>
      </c>
      <c r="G457">
        <f t="shared" si="88"/>
        <v>4.5592316152149722E-3</v>
      </c>
      <c r="H457">
        <v>2.4996245172922E-2</v>
      </c>
      <c r="I457">
        <f t="shared" si="89"/>
        <v>1.3345579270028111E-2</v>
      </c>
      <c r="J457">
        <v>1.1480707253073599E-3</v>
      </c>
      <c r="K457">
        <f t="shared" si="90"/>
        <v>-2.5901990508192353E-2</v>
      </c>
      <c r="L457">
        <v>-9.0073900057002498E-3</v>
      </c>
      <c r="M457">
        <f t="shared" si="91"/>
        <v>-6.2242079837206032E-2</v>
      </c>
      <c r="N457">
        <v>-1.36261410686763E-2</v>
      </c>
      <c r="O457">
        <f t="shared" si="92"/>
        <v>-8.4389257883628707E-2</v>
      </c>
      <c r="P457">
        <v>-2.6037023359192901E-3</v>
      </c>
      <c r="Q457">
        <f t="shared" si="93"/>
        <v>-3.8884951585051342E-2</v>
      </c>
      <c r="R457">
        <v>-1.30310694029293E-2</v>
      </c>
      <c r="S457">
        <f t="shared" si="94"/>
        <v>-8.0927408600287035E-2</v>
      </c>
      <c r="T457">
        <v>3.6084929678879003E-2</v>
      </c>
      <c r="U457">
        <f t="shared" si="95"/>
        <v>4.9230349957357741E-2</v>
      </c>
      <c r="V457" s="2">
        <f t="shared" si="96"/>
        <v>-2.8126236862424513E-2</v>
      </c>
      <c r="W457" s="3">
        <f t="shared" si="97"/>
        <v>1.4844997696977587E-2</v>
      </c>
    </row>
    <row r="458" spans="2:23" x14ac:dyDescent="0.25">
      <c r="B458">
        <v>1.8052579009896201E-2</v>
      </c>
      <c r="C458">
        <f t="shared" si="86"/>
        <v>2.5236213000901807E-2</v>
      </c>
      <c r="D458">
        <v>1.8372099276890499E-2</v>
      </c>
      <c r="E458">
        <f t="shared" si="87"/>
        <v>5.9596645310335455E-2</v>
      </c>
      <c r="F458">
        <v>2.5783990562002201E-2</v>
      </c>
      <c r="G458">
        <f t="shared" si="88"/>
        <v>4.8812897142900463E-2</v>
      </c>
      <c r="H458" s="1">
        <v>3.1306881829250402E-4</v>
      </c>
      <c r="I458">
        <f t="shared" si="89"/>
        <v>-6.7557046691714764E-2</v>
      </c>
      <c r="J458">
        <v>-2.26426337884762E-2</v>
      </c>
      <c r="K458">
        <f t="shared" si="90"/>
        <v>-0.10200274899524576</v>
      </c>
      <c r="L458">
        <v>1.8600251144231101E-2</v>
      </c>
      <c r="M458">
        <f t="shared" si="91"/>
        <v>2.9563557891325198E-2</v>
      </c>
      <c r="N458">
        <v>-4.9503553627224103E-3</v>
      </c>
      <c r="O458">
        <f t="shared" si="92"/>
        <v>-5.5960722255106468E-2</v>
      </c>
      <c r="P458">
        <v>5.3178798640062599E-3</v>
      </c>
      <c r="Q458">
        <f t="shared" si="93"/>
        <v>-1.2857860128189775E-2</v>
      </c>
      <c r="R458" s="1">
        <v>-5.5549545576478304E-4</v>
      </c>
      <c r="S458">
        <f t="shared" si="94"/>
        <v>-4.2302843091191603E-2</v>
      </c>
      <c r="T458">
        <v>-7.5536350986426803E-3</v>
      </c>
      <c r="U458">
        <f t="shared" si="95"/>
        <v>-9.4918957945129695E-2</v>
      </c>
      <c r="V458" s="2">
        <f t="shared" si="96"/>
        <v>-2.1239086576111517E-2</v>
      </c>
      <c r="W458" s="3">
        <f t="shared" si="97"/>
        <v>1.7888242772655032E-2</v>
      </c>
    </row>
    <row r="459" spans="2:23" x14ac:dyDescent="0.25">
      <c r="B459">
        <v>1.1127578621217399E-3</v>
      </c>
      <c r="C459">
        <f t="shared" si="86"/>
        <v>-3.0878237024202383E-2</v>
      </c>
      <c r="D459" s="1">
        <v>-6.4643419466711705E-4</v>
      </c>
      <c r="E459">
        <f t="shared" si="87"/>
        <v>-1.3527617368238253E-4</v>
      </c>
      <c r="F459">
        <v>7.57524622050072E-3</v>
      </c>
      <c r="G459">
        <f t="shared" si="88"/>
        <v>-9.2481228942314486E-3</v>
      </c>
      <c r="H459">
        <v>-1.5364197608472401E-3</v>
      </c>
      <c r="I459">
        <f t="shared" si="89"/>
        <v>-7.3619008920113069E-2</v>
      </c>
      <c r="J459">
        <v>8.5365860343718999E-3</v>
      </c>
      <c r="K459">
        <f t="shared" si="90"/>
        <v>-2.2679018754973627E-3</v>
      </c>
      <c r="L459">
        <v>-1.8909179406180099E-3</v>
      </c>
      <c r="M459">
        <f t="shared" si="91"/>
        <v>-3.8577172981743763E-2</v>
      </c>
      <c r="N459" s="1">
        <v>7.8104649162553496E-4</v>
      </c>
      <c r="O459">
        <f t="shared" si="92"/>
        <v>-3.7180248953893866E-2</v>
      </c>
      <c r="P459" s="1">
        <v>5.5959181859876995E-4</v>
      </c>
      <c r="Q459">
        <f t="shared" si="93"/>
        <v>-2.8491655878876518E-2</v>
      </c>
      <c r="R459">
        <v>5.2892731754244898E-3</v>
      </c>
      <c r="S459">
        <f t="shared" si="94"/>
        <v>-2.4207351065176595E-2</v>
      </c>
      <c r="T459">
        <v>3.0970371724514702E-3</v>
      </c>
      <c r="U459">
        <f t="shared" si="95"/>
        <v>-5.9737071363807813E-2</v>
      </c>
      <c r="V459" s="2">
        <f t="shared" si="96"/>
        <v>-3.0434204713122519E-2</v>
      </c>
      <c r="W459" s="3">
        <f t="shared" si="97"/>
        <v>7.0981423411350933E-3</v>
      </c>
    </row>
    <row r="460" spans="2:23" x14ac:dyDescent="0.25">
      <c r="B460" s="1">
        <v>-1.9469699352363399E-2</v>
      </c>
      <c r="C460">
        <f t="shared" si="86"/>
        <v>-9.9059196945837147E-2</v>
      </c>
      <c r="D460">
        <v>2.51524816699863E-2</v>
      </c>
      <c r="E460">
        <f t="shared" si="87"/>
        <v>8.0891939678941968E-2</v>
      </c>
      <c r="F460">
        <v>-1.7283143940918101E-2</v>
      </c>
      <c r="G460">
        <f t="shared" si="88"/>
        <v>-8.851242921783635E-2</v>
      </c>
      <c r="H460" s="1">
        <v>9.0900083908964802E-3</v>
      </c>
      <c r="I460">
        <f t="shared" si="89"/>
        <v>-3.8789377201802498E-2</v>
      </c>
      <c r="J460">
        <v>1.50409589504811E-2</v>
      </c>
      <c r="K460">
        <f t="shared" si="90"/>
        <v>1.8538027268457911E-2</v>
      </c>
      <c r="L460">
        <v>-8.3550178665283692E-3</v>
      </c>
      <c r="M460">
        <f t="shared" si="91"/>
        <v>-6.0072700716847914E-2</v>
      </c>
      <c r="N460">
        <v>2.3774464190723199E-3</v>
      </c>
      <c r="O460">
        <f t="shared" si="92"/>
        <v>-3.1949217004401814E-2</v>
      </c>
      <c r="P460">
        <v>-1.2301434390612299E-2</v>
      </c>
      <c r="Q460">
        <f t="shared" si="93"/>
        <v>-7.0747747771652186E-2</v>
      </c>
      <c r="R460">
        <v>-2.5274095378100899E-3</v>
      </c>
      <c r="S460">
        <f t="shared" si="94"/>
        <v>-4.8407918894744321E-2</v>
      </c>
      <c r="T460">
        <v>7.1795027002535903E-3</v>
      </c>
      <c r="U460">
        <f t="shared" si="95"/>
        <v>-4.6251646639858861E-2</v>
      </c>
      <c r="V460" s="2">
        <f t="shared" si="96"/>
        <v>-3.8436026744558129E-2</v>
      </c>
      <c r="W460" s="3">
        <f t="shared" si="97"/>
        <v>1.5932024457749969E-2</v>
      </c>
    </row>
    <row r="461" spans="2:23" x14ac:dyDescent="0.25">
      <c r="B461">
        <v>3.85923588330307E-2</v>
      </c>
      <c r="C461">
        <f t="shared" si="86"/>
        <v>9.3275800807491427E-2</v>
      </c>
      <c r="D461">
        <v>3.1055746261463998E-2</v>
      </c>
      <c r="E461">
        <f t="shared" si="87"/>
        <v>9.9432451101910763E-2</v>
      </c>
      <c r="F461">
        <v>6.2207724881498797E-2</v>
      </c>
      <c r="G461">
        <f t="shared" si="88"/>
        <v>0.16495485226560477</v>
      </c>
      <c r="H461">
        <v>1.58338537413357E-2</v>
      </c>
      <c r="I461">
        <f t="shared" si="89"/>
        <v>-1.6685463585024686E-2</v>
      </c>
      <c r="J461" s="1">
        <v>6.12810846137938E-2</v>
      </c>
      <c r="K461">
        <f t="shared" si="90"/>
        <v>0.16644910041368655</v>
      </c>
      <c r="L461">
        <v>2.5913812078399E-2</v>
      </c>
      <c r="M461">
        <f t="shared" si="91"/>
        <v>5.3883858274156933E-2</v>
      </c>
      <c r="N461">
        <v>4.3437042829303898E-2</v>
      </c>
      <c r="O461">
        <f t="shared" si="92"/>
        <v>0.10259354822779602</v>
      </c>
      <c r="P461">
        <v>5.9968435204177897E-2</v>
      </c>
      <c r="Q461">
        <f t="shared" si="93"/>
        <v>0.16670159732720211</v>
      </c>
      <c r="R461">
        <v>3.9788770013361299E-2</v>
      </c>
      <c r="S461">
        <f t="shared" si="94"/>
        <v>8.2603612606004378E-2</v>
      </c>
      <c r="T461">
        <v>3.5709098873642403E-2</v>
      </c>
      <c r="U461">
        <f t="shared" si="95"/>
        <v>4.7988884965566893E-2</v>
      </c>
      <c r="V461" s="2">
        <f t="shared" si="96"/>
        <v>9.6119824240439508E-2</v>
      </c>
      <c r="W461" s="3">
        <f t="shared" si="97"/>
        <v>1.7814435440266823E-2</v>
      </c>
    </row>
    <row r="462" spans="2:23" x14ac:dyDescent="0.25">
      <c r="B462">
        <v>-4.3889891021203498E-2</v>
      </c>
      <c r="C462">
        <f t="shared" si="86"/>
        <v>-0.17995294505867512</v>
      </c>
      <c r="D462">
        <v>-4.9337771787654798E-2</v>
      </c>
      <c r="E462">
        <f t="shared" si="87"/>
        <v>-0.15306121856591387</v>
      </c>
      <c r="F462">
        <v>-7.2860577192126894E-2</v>
      </c>
      <c r="G462">
        <f t="shared" si="88"/>
        <v>-0.26572851864669744</v>
      </c>
      <c r="H462">
        <v>-4.3211775160901099E-2</v>
      </c>
      <c r="I462">
        <f t="shared" si="89"/>
        <v>-0.21021592178545764</v>
      </c>
      <c r="J462">
        <v>-7.7579300891642403E-2</v>
      </c>
      <c r="K462">
        <f t="shared" si="90"/>
        <v>-0.27773197268761396</v>
      </c>
      <c r="L462">
        <v>-5.3770080270638197E-2</v>
      </c>
      <c r="M462">
        <f t="shared" si="91"/>
        <v>-0.21109461323184428</v>
      </c>
      <c r="N462">
        <v>-7.9438837028025303E-2</v>
      </c>
      <c r="O462">
        <f t="shared" si="92"/>
        <v>-0.30004218377430397</v>
      </c>
      <c r="P462">
        <v>-6.1328018977578197E-2</v>
      </c>
      <c r="Q462">
        <f t="shared" si="93"/>
        <v>-0.23182912882132603</v>
      </c>
      <c r="R462">
        <v>-5.3687268589867901E-2</v>
      </c>
      <c r="S462">
        <f t="shared" si="94"/>
        <v>-0.20679961580271808</v>
      </c>
      <c r="T462">
        <v>-6.4038866933620001E-2</v>
      </c>
      <c r="U462">
        <f t="shared" si="95"/>
        <v>-0.28150408321757336</v>
      </c>
      <c r="V462" s="2">
        <f t="shared" si="96"/>
        <v>-0.23179602015921236</v>
      </c>
      <c r="W462" s="3">
        <f t="shared" si="97"/>
        <v>1.4420783684957252E-2</v>
      </c>
    </row>
    <row r="463" spans="2:23" x14ac:dyDescent="0.25">
      <c r="B463">
        <v>-6.3312249068206098E-3</v>
      </c>
      <c r="C463">
        <f t="shared" si="86"/>
        <v>-5.5536997906718018E-2</v>
      </c>
      <c r="D463">
        <v>4.38060957220746E-3</v>
      </c>
      <c r="E463">
        <f t="shared" si="87"/>
        <v>1.5653269458857443E-2</v>
      </c>
      <c r="F463">
        <v>1.11469774468353E-2</v>
      </c>
      <c r="G463">
        <f t="shared" si="88"/>
        <v>2.1408204842970624E-3</v>
      </c>
      <c r="H463">
        <v>7.8700404580739399E-3</v>
      </c>
      <c r="I463">
        <f t="shared" si="89"/>
        <v>-4.2787995853487942E-2</v>
      </c>
      <c r="J463">
        <v>1.7516488636599499E-2</v>
      </c>
      <c r="K463">
        <f t="shared" si="90"/>
        <v>2.6456653077192603E-2</v>
      </c>
      <c r="L463" s="1">
        <v>-2.09981214660794E-4</v>
      </c>
      <c r="M463">
        <f t="shared" si="91"/>
        <v>-3.2987435442425043E-2</v>
      </c>
      <c r="N463" s="1">
        <v>-8.2190220975318605E-3</v>
      </c>
      <c r="O463">
        <f t="shared" si="92"/>
        <v>-6.6671384306674408E-2</v>
      </c>
      <c r="P463" s="1">
        <v>7.9444288499903697E-4</v>
      </c>
      <c r="Q463">
        <f t="shared" si="93"/>
        <v>-2.7720030964853828E-2</v>
      </c>
      <c r="R463">
        <v>-1.8140288743327699E-2</v>
      </c>
      <c r="S463">
        <f t="shared" si="94"/>
        <v>-9.6745628904163924E-2</v>
      </c>
      <c r="T463">
        <v>6.1107694034989099E-3</v>
      </c>
      <c r="U463">
        <f t="shared" si="95"/>
        <v>-4.9781945260928225E-2</v>
      </c>
      <c r="V463" s="2">
        <f t="shared" si="96"/>
        <v>-3.2798067561890423E-2</v>
      </c>
      <c r="W463" s="3">
        <f t="shared" si="97"/>
        <v>1.1509649908665015E-2</v>
      </c>
    </row>
    <row r="464" spans="2:23" x14ac:dyDescent="0.25">
      <c r="B464">
        <v>-5.6460457092342903E-2</v>
      </c>
      <c r="C464">
        <f t="shared" si="86"/>
        <v>-0.2215939042773559</v>
      </c>
      <c r="D464">
        <v>-5.3330077236070202E-2</v>
      </c>
      <c r="E464">
        <f t="shared" si="87"/>
        <v>-0.16559993906934262</v>
      </c>
      <c r="F464">
        <v>-5.4578230903934398E-2</v>
      </c>
      <c r="G464">
        <f t="shared" si="88"/>
        <v>-0.20743280894500374</v>
      </c>
      <c r="H464">
        <v>-4.7752903547361503E-2</v>
      </c>
      <c r="I464">
        <f t="shared" si="89"/>
        <v>-0.22510011683457468</v>
      </c>
      <c r="J464">
        <v>-8.09100621712594E-2</v>
      </c>
      <c r="K464">
        <f t="shared" si="90"/>
        <v>-0.28838627927072952</v>
      </c>
      <c r="L464">
        <v>-3.9570743289282201E-2</v>
      </c>
      <c r="M464">
        <f t="shared" si="91"/>
        <v>-0.16387655574492468</v>
      </c>
      <c r="N464">
        <v>-8.4266558425538901E-2</v>
      </c>
      <c r="O464">
        <f t="shared" si="92"/>
        <v>-0.31586150601270463</v>
      </c>
      <c r="P464">
        <v>-6.78825454561197E-2</v>
      </c>
      <c r="Q464">
        <f t="shared" si="93"/>
        <v>-0.25336463218516458</v>
      </c>
      <c r="R464">
        <v>-4.3168446903365597E-2</v>
      </c>
      <c r="S464">
        <f t="shared" si="94"/>
        <v>-0.17423318486900191</v>
      </c>
      <c r="T464">
        <v>-6.4335790835368598E-2</v>
      </c>
      <c r="U464">
        <f t="shared" si="95"/>
        <v>-0.28248489858478298</v>
      </c>
      <c r="V464" s="2">
        <f t="shared" si="96"/>
        <v>-0.2297933825793585</v>
      </c>
      <c r="W464" s="3">
        <f t="shared" si="97"/>
        <v>1.6221856965586409E-2</v>
      </c>
    </row>
    <row r="465" spans="2:23" x14ac:dyDescent="0.25">
      <c r="B465">
        <v>1.8635759109269099E-2</v>
      </c>
      <c r="C465">
        <f t="shared" si="86"/>
        <v>2.7168041575502497E-2</v>
      </c>
      <c r="D465">
        <v>1.2779625960698499E-2</v>
      </c>
      <c r="E465">
        <f t="shared" si="87"/>
        <v>4.2032242801392332E-2</v>
      </c>
      <c r="F465">
        <v>2.1925219176940399E-2</v>
      </c>
      <c r="G465">
        <f t="shared" si="88"/>
        <v>3.6508687774869431E-2</v>
      </c>
      <c r="H465">
        <v>-6.36578796558138E-3</v>
      </c>
      <c r="I465">
        <f t="shared" si="89"/>
        <v>-8.9447951025688546E-2</v>
      </c>
      <c r="J465">
        <v>4.07327340925918E-3</v>
      </c>
      <c r="K465">
        <f t="shared" si="90"/>
        <v>-1.6544968615539918E-2</v>
      </c>
      <c r="L465" s="1">
        <v>7.5570826678504196E-3</v>
      </c>
      <c r="M465">
        <f t="shared" si="91"/>
        <v>-7.1590696961556675E-3</v>
      </c>
      <c r="N465">
        <v>2.6914716236006098E-2</v>
      </c>
      <c r="O465">
        <f t="shared" si="92"/>
        <v>4.8453719727732415E-2</v>
      </c>
      <c r="P465">
        <v>3.6139383213107799E-2</v>
      </c>
      <c r="Q465">
        <f t="shared" si="93"/>
        <v>8.8409041642086642E-2</v>
      </c>
      <c r="R465">
        <v>2.5502736601540399E-2</v>
      </c>
      <c r="S465">
        <f t="shared" si="94"/>
        <v>3.8373837229183715E-2</v>
      </c>
      <c r="T465">
        <v>-2.3360570466309698E-3</v>
      </c>
      <c r="U465">
        <f t="shared" si="95"/>
        <v>-7.7683967084199487E-2</v>
      </c>
      <c r="V465" s="2">
        <f t="shared" si="96"/>
        <v>9.0109614329183414E-3</v>
      </c>
      <c r="W465" s="3">
        <f t="shared" si="97"/>
        <v>1.7036113956769964E-2</v>
      </c>
    </row>
    <row r="466" spans="2:23" x14ac:dyDescent="0.25">
      <c r="B466">
        <v>2.8806091225595201E-2</v>
      </c>
      <c r="C466">
        <f t="shared" si="86"/>
        <v>6.0858042686008411E-2</v>
      </c>
      <c r="D466">
        <v>3.2099463704126897E-2</v>
      </c>
      <c r="E466">
        <f t="shared" si="87"/>
        <v>0.10271047716158961</v>
      </c>
      <c r="F466">
        <v>2.5741372924095399E-2</v>
      </c>
      <c r="G466">
        <f t="shared" si="88"/>
        <v>4.86770050966377E-2</v>
      </c>
      <c r="H466">
        <v>1.6194481892576201E-2</v>
      </c>
      <c r="I466">
        <f t="shared" si="89"/>
        <v>-1.5503453457482372E-2</v>
      </c>
      <c r="J466">
        <v>5.5454107637835398E-2</v>
      </c>
      <c r="K466">
        <f t="shared" si="90"/>
        <v>0.14780999843584816</v>
      </c>
      <c r="L466">
        <v>2.7364048140604998E-2</v>
      </c>
      <c r="M466">
        <f t="shared" si="91"/>
        <v>5.8706430612904772E-2</v>
      </c>
      <c r="N466">
        <v>2.7871164898991701E-2</v>
      </c>
      <c r="O466">
        <f t="shared" si="92"/>
        <v>5.1587779951681789E-2</v>
      </c>
      <c r="P466">
        <v>1.3154498904948001E-2</v>
      </c>
      <c r="Q466">
        <f t="shared" si="93"/>
        <v>1.2890077006526871E-2</v>
      </c>
      <c r="R466">
        <v>1.7029937190881399E-2</v>
      </c>
      <c r="S466">
        <f t="shared" si="94"/>
        <v>1.2141922187166443E-2</v>
      </c>
      <c r="T466">
        <v>1.66532309084159E-2</v>
      </c>
      <c r="U466">
        <f t="shared" si="95"/>
        <v>-1.4957506435543323E-2</v>
      </c>
      <c r="V466" s="2">
        <f t="shared" si="96"/>
        <v>4.6492077324533795E-2</v>
      </c>
      <c r="W466" s="3">
        <f t="shared" si="97"/>
        <v>1.5408006316449461E-2</v>
      </c>
    </row>
    <row r="467" spans="2:23" x14ac:dyDescent="0.25">
      <c r="B467" s="1">
        <v>-1.40063562507926E-2</v>
      </c>
      <c r="C467">
        <f t="shared" si="86"/>
        <v>-8.0961456080174604E-2</v>
      </c>
      <c r="D467">
        <v>-3.3275555046119003E-2</v>
      </c>
      <c r="E467">
        <f t="shared" si="87"/>
        <v>-0.1026142652979595</v>
      </c>
      <c r="F467">
        <v>-2.4632241688423099E-2</v>
      </c>
      <c r="G467">
        <f t="shared" si="88"/>
        <v>-0.11194601165329293</v>
      </c>
      <c r="H467">
        <v>7.5189380904241501E-3</v>
      </c>
      <c r="I467">
        <f t="shared" si="89"/>
        <v>-4.3938783868618166E-2</v>
      </c>
      <c r="J467">
        <v>-3.2973297669698802E-2</v>
      </c>
      <c r="K467">
        <f t="shared" si="90"/>
        <v>-0.13504806535316891</v>
      </c>
      <c r="L467">
        <v>-5.03921537755989E-2</v>
      </c>
      <c r="M467">
        <f t="shared" si="91"/>
        <v>-0.19986175583584193</v>
      </c>
      <c r="N467">
        <v>-1.3135062037801499E-2</v>
      </c>
      <c r="O467">
        <f t="shared" si="92"/>
        <v>-8.2780105906066173E-2</v>
      </c>
      <c r="P467">
        <v>-1.8947367771662199E-2</v>
      </c>
      <c r="Q467">
        <f t="shared" si="93"/>
        <v>-9.25835769733514E-2</v>
      </c>
      <c r="R467">
        <v>-1.5209165465206301E-2</v>
      </c>
      <c r="S467">
        <f t="shared" si="94"/>
        <v>-8.7670826931083884E-2</v>
      </c>
      <c r="T467" s="1">
        <v>1.5106306658899701E-4</v>
      </c>
      <c r="U467">
        <f t="shared" si="95"/>
        <v>-6.946837509993499E-2</v>
      </c>
      <c r="V467" s="2">
        <f t="shared" si="96"/>
        <v>-0.10068732229994926</v>
      </c>
      <c r="W467" s="3">
        <f t="shared" si="97"/>
        <v>1.2761895408238006E-2</v>
      </c>
    </row>
    <row r="468" spans="2:23" x14ac:dyDescent="0.25">
      <c r="B468">
        <v>2.2866339792800599E-2</v>
      </c>
      <c r="C468">
        <f t="shared" si="86"/>
        <v>4.1182162874202774E-2</v>
      </c>
      <c r="D468">
        <v>7.8543987676535296E-3</v>
      </c>
      <c r="E468">
        <f t="shared" si="87"/>
        <v>2.6563474695487616E-2</v>
      </c>
      <c r="F468">
        <v>3.6968382873115303E-2</v>
      </c>
      <c r="G468">
        <f t="shared" si="88"/>
        <v>8.4475829956923085E-2</v>
      </c>
      <c r="H468">
        <v>3.1248729819468E-2</v>
      </c>
      <c r="I468">
        <f t="shared" si="89"/>
        <v>3.3838988198582678E-2</v>
      </c>
      <c r="J468">
        <v>4.0702024314348502E-2</v>
      </c>
      <c r="K468">
        <f t="shared" si="90"/>
        <v>0.10062162158340393</v>
      </c>
      <c r="L468">
        <v>9.1691565188066308E-3</v>
      </c>
      <c r="M468">
        <f t="shared" si="91"/>
        <v>-1.7983267355825149E-3</v>
      </c>
      <c r="N468">
        <v>2.2782700806869598E-2</v>
      </c>
      <c r="O468">
        <f t="shared" si="92"/>
        <v>3.4914064435855277E-2</v>
      </c>
      <c r="P468">
        <v>2.29333493214838E-2</v>
      </c>
      <c r="Q468">
        <f t="shared" si="93"/>
        <v>4.5019395078431508E-2</v>
      </c>
      <c r="R468">
        <v>3.9036446700705502E-3</v>
      </c>
      <c r="S468">
        <f t="shared" si="94"/>
        <v>-2.8497277861568776E-2</v>
      </c>
      <c r="T468">
        <v>1.0154382658072799E-2</v>
      </c>
      <c r="U468">
        <f t="shared" si="95"/>
        <v>-3.6424859503323387E-2</v>
      </c>
      <c r="V468" s="2">
        <f t="shared" si="96"/>
        <v>2.9989507272241211E-2</v>
      </c>
      <c r="W468" s="3">
        <f t="shared" si="97"/>
        <v>1.3115515241472142E-2</v>
      </c>
    </row>
    <row r="469" spans="2:23" x14ac:dyDescent="0.25">
      <c r="B469">
        <v>3.2884970035015497E-2</v>
      </c>
      <c r="C469">
        <f t="shared" si="86"/>
        <v>7.4369639952178032E-2</v>
      </c>
      <c r="D469">
        <v>-1.23914074068825E-3</v>
      </c>
      <c r="E469">
        <f t="shared" si="87"/>
        <v>-1.9968025065588875E-3</v>
      </c>
      <c r="F469">
        <v>-9.7041352175558995E-3</v>
      </c>
      <c r="G469">
        <f t="shared" si="88"/>
        <v>-6.4345744843792116E-2</v>
      </c>
      <c r="H469">
        <v>8.7882323765347305E-3</v>
      </c>
      <c r="I469">
        <f t="shared" si="89"/>
        <v>-3.9778491068809124E-2</v>
      </c>
      <c r="J469">
        <v>3.8253514269619999E-3</v>
      </c>
      <c r="K469">
        <f t="shared" si="90"/>
        <v>-1.7338011582699559E-2</v>
      </c>
      <c r="L469">
        <v>6.5384671859010498E-3</v>
      </c>
      <c r="M469">
        <f t="shared" si="91"/>
        <v>-1.0546343654573865E-2</v>
      </c>
      <c r="N469">
        <v>-4.3942770305938498E-3</v>
      </c>
      <c r="O469">
        <f t="shared" si="92"/>
        <v>-5.4138582657269556E-2</v>
      </c>
      <c r="P469">
        <v>1.9991799538826301E-2</v>
      </c>
      <c r="Q469">
        <f t="shared" si="93"/>
        <v>3.5354661028350255E-2</v>
      </c>
      <c r="R469">
        <v>2.64259453541884E-2</v>
      </c>
      <c r="S469">
        <f t="shared" si="94"/>
        <v>4.1232105481709892E-2</v>
      </c>
      <c r="T469">
        <v>1.1581133344370199E-2</v>
      </c>
      <c r="U469">
        <f t="shared" si="95"/>
        <v>-3.1711938145169379E-2</v>
      </c>
      <c r="V469" s="2">
        <f t="shared" si="96"/>
        <v>-6.8899507996634298E-3</v>
      </c>
      <c r="W469" s="3">
        <f t="shared" si="97"/>
        <v>1.3446681122094902E-2</v>
      </c>
    </row>
    <row r="470" spans="2:23" x14ac:dyDescent="0.25">
      <c r="B470">
        <v>-1.3986268470542001E-2</v>
      </c>
      <c r="C470">
        <f t="shared" si="86"/>
        <v>-8.089491377543867E-2</v>
      </c>
      <c r="D470">
        <v>-2.3907950036595099E-2</v>
      </c>
      <c r="E470">
        <f t="shared" si="87"/>
        <v>-7.3193224618930353E-2</v>
      </c>
      <c r="F470" s="1">
        <v>9.1076808485307005E-4</v>
      </c>
      <c r="G470">
        <f t="shared" si="88"/>
        <v>-3.049870400590839E-2</v>
      </c>
      <c r="H470">
        <v>-2.8130026468634801E-3</v>
      </c>
      <c r="I470">
        <f t="shared" si="89"/>
        <v>-7.7803191144179357E-2</v>
      </c>
      <c r="J470">
        <v>-2.62758270441719E-2</v>
      </c>
      <c r="K470">
        <f t="shared" si="90"/>
        <v>-0.11362446294357806</v>
      </c>
      <c r="L470" s="1">
        <v>1.51262668922476E-2</v>
      </c>
      <c r="M470">
        <f t="shared" si="91"/>
        <v>1.8011272856172426E-2</v>
      </c>
      <c r="N470">
        <v>-2.3617546272447099E-2</v>
      </c>
      <c r="O470">
        <f t="shared" si="92"/>
        <v>-0.11712877317841901</v>
      </c>
      <c r="P470">
        <v>-9.2084914270314597E-3</v>
      </c>
      <c r="Q470">
        <f t="shared" si="93"/>
        <v>-6.0585597414273891E-2</v>
      </c>
      <c r="R470">
        <v>-2.8367390410630001E-2</v>
      </c>
      <c r="S470">
        <f t="shared" si="94"/>
        <v>-0.12840889024908006</v>
      </c>
      <c r="T470">
        <v>-9.2175188180346306E-3</v>
      </c>
      <c r="U470">
        <f t="shared" si="95"/>
        <v>-0.10041519018382404</v>
      </c>
      <c r="V470" s="2">
        <f t="shared" si="96"/>
        <v>-7.6454167465745945E-2</v>
      </c>
      <c r="W470" s="3">
        <f t="shared" si="97"/>
        <v>1.3277457451787666E-2</v>
      </c>
    </row>
    <row r="471" spans="2:23" x14ac:dyDescent="0.25">
      <c r="B471">
        <v>3.1459804111523798E-2</v>
      </c>
      <c r="C471">
        <f t="shared" si="86"/>
        <v>6.9648669093417631E-2</v>
      </c>
      <c r="D471">
        <v>4.8624372461774597E-2</v>
      </c>
      <c r="E471">
        <f t="shared" si="87"/>
        <v>0.15461061730218115</v>
      </c>
      <c r="F471">
        <v>3.1376122140871703E-2</v>
      </c>
      <c r="G471">
        <f t="shared" si="88"/>
        <v>6.6644157638496335E-2</v>
      </c>
      <c r="H471">
        <v>4.3298915692947401E-2</v>
      </c>
      <c r="I471">
        <f t="shared" si="89"/>
        <v>7.3335188626155873E-2</v>
      </c>
      <c r="J471">
        <v>2.86482801701257E-2</v>
      </c>
      <c r="K471">
        <f t="shared" si="90"/>
        <v>6.2064584676288351E-2</v>
      </c>
      <c r="L471">
        <v>4.7133191735936303E-2</v>
      </c>
      <c r="M471">
        <f t="shared" si="91"/>
        <v>0.12444615916341197</v>
      </c>
      <c r="N471">
        <v>5.4766562844045297E-2</v>
      </c>
      <c r="O471">
        <f t="shared" si="92"/>
        <v>0.13971775510765222</v>
      </c>
      <c r="P471">
        <v>3.2211815437793202E-2</v>
      </c>
      <c r="Q471">
        <f t="shared" si="93"/>
        <v>7.5504654221591777E-2</v>
      </c>
      <c r="R471">
        <v>3.5314985056354303E-2</v>
      </c>
      <c r="S471">
        <f t="shared" si="94"/>
        <v>6.8752706757717025E-2</v>
      </c>
      <c r="T471">
        <v>3.3213074901991102E-2</v>
      </c>
      <c r="U471">
        <f t="shared" si="95"/>
        <v>3.9743881266295675E-2</v>
      </c>
      <c r="V471" s="2">
        <f t="shared" si="96"/>
        <v>8.7446837385320816E-2</v>
      </c>
      <c r="W471" s="3">
        <f t="shared" si="97"/>
        <v>1.1389799791000976E-2</v>
      </c>
    </row>
    <row r="472" spans="2:23" x14ac:dyDescent="0.25">
      <c r="B472">
        <v>-3.4982654994644702E-2</v>
      </c>
      <c r="C472">
        <f t="shared" si="86"/>
        <v>-0.15044704611712653</v>
      </c>
      <c r="D472" s="1">
        <v>-9.4744819381796598E-5</v>
      </c>
      <c r="E472">
        <f t="shared" si="87"/>
        <v>1.5974266394652144E-3</v>
      </c>
      <c r="F472">
        <v>-4.11368380384955E-2</v>
      </c>
      <c r="G472">
        <f t="shared" si="88"/>
        <v>-0.16457312758254594</v>
      </c>
      <c r="H472">
        <v>-2.4608574033344498E-2</v>
      </c>
      <c r="I472">
        <f t="shared" si="89"/>
        <v>-0.14924128056058533</v>
      </c>
      <c r="J472">
        <v>-1.6382129459443399E-2</v>
      </c>
      <c r="K472">
        <f t="shared" si="90"/>
        <v>-8.1976896979184213E-2</v>
      </c>
      <c r="L472">
        <v>-1.2493123787192899E-2</v>
      </c>
      <c r="M472">
        <f t="shared" si="91"/>
        <v>-7.3833436412145181E-2</v>
      </c>
      <c r="N472">
        <v>-1.07041445182945E-2</v>
      </c>
      <c r="O472">
        <f t="shared" si="92"/>
        <v>-7.4814553545099305E-2</v>
      </c>
      <c r="P472">
        <v>-7.5389746055881304E-3</v>
      </c>
      <c r="Q472">
        <f t="shared" si="93"/>
        <v>-5.5100245384362159E-2</v>
      </c>
      <c r="R472">
        <v>-2.68387923004023E-2</v>
      </c>
      <c r="S472">
        <f t="shared" si="94"/>
        <v>-0.12367632739500885</v>
      </c>
      <c r="T472">
        <v>-3.1120193506663701E-2</v>
      </c>
      <c r="U472">
        <f t="shared" si="95"/>
        <v>-0.17276531016773145</v>
      </c>
      <c r="V472" s="2">
        <f t="shared" si="96"/>
        <v>-0.10448307975043236</v>
      </c>
      <c r="W472" s="3">
        <f t="shared" si="97"/>
        <v>1.6963351334907516E-2</v>
      </c>
    </row>
    <row r="473" spans="2:23" x14ac:dyDescent="0.25">
      <c r="B473">
        <v>1.15795344601443E-2</v>
      </c>
      <c r="C473">
        <f t="shared" si="86"/>
        <v>3.7937590500200947E-3</v>
      </c>
      <c r="D473" s="1">
        <v>4.0795623423279999E-4</v>
      </c>
      <c r="E473">
        <f t="shared" si="87"/>
        <v>3.1762707658720274E-3</v>
      </c>
      <c r="F473">
        <v>-1.3832113429839201E-2</v>
      </c>
      <c r="G473">
        <f t="shared" si="88"/>
        <v>-7.7508356235394593E-2</v>
      </c>
      <c r="H473">
        <v>-2.9956466805251099E-2</v>
      </c>
      <c r="I473">
        <f t="shared" si="89"/>
        <v>-0.16676976078504882</v>
      </c>
      <c r="J473">
        <v>-1.7538667006431901E-2</v>
      </c>
      <c r="K473">
        <f t="shared" si="90"/>
        <v>-8.5676383242551862E-2</v>
      </c>
      <c r="L473">
        <v>2.04301425576433E-3</v>
      </c>
      <c r="M473">
        <f t="shared" si="91"/>
        <v>-2.5495390582866838E-2</v>
      </c>
      <c r="N473" s="1">
        <v>4.8009603649190099E-3</v>
      </c>
      <c r="O473">
        <f t="shared" si="92"/>
        <v>-2.4007924435540701E-2</v>
      </c>
      <c r="P473">
        <v>-1.9202637906022699E-2</v>
      </c>
      <c r="Q473">
        <f t="shared" si="93"/>
        <v>-9.3422290624933332E-2</v>
      </c>
      <c r="R473">
        <v>1.43976389800191E-3</v>
      </c>
      <c r="S473">
        <f t="shared" si="94"/>
        <v>-3.6125489973525E-2</v>
      </c>
      <c r="T473">
        <v>-6.4038567672762697E-3</v>
      </c>
      <c r="U473">
        <f t="shared" si="95"/>
        <v>-9.1120946907124203E-2</v>
      </c>
      <c r="V473" s="2">
        <f t="shared" si="96"/>
        <v>-5.9315651297109327E-2</v>
      </c>
      <c r="W473" s="3">
        <f t="shared" si="97"/>
        <v>1.5988544403168228E-2</v>
      </c>
    </row>
    <row r="474" spans="2:23" x14ac:dyDescent="0.25">
      <c r="B474">
        <v>-2.8515036090715502E-2</v>
      </c>
      <c r="C474">
        <f t="shared" si="86"/>
        <v>-0.12902256503199799</v>
      </c>
      <c r="D474">
        <v>-5.8099789173036299E-2</v>
      </c>
      <c r="E474">
        <f t="shared" si="87"/>
        <v>-0.18058027703001231</v>
      </c>
      <c r="F474">
        <v>-1.4292938511506001E-2</v>
      </c>
      <c r="G474">
        <f t="shared" si="88"/>
        <v>-7.8977758726772707E-2</v>
      </c>
      <c r="H474" s="1">
        <v>-1.9512104132203299E-2</v>
      </c>
      <c r="I474">
        <f t="shared" si="89"/>
        <v>-0.13253687460353053</v>
      </c>
      <c r="J474">
        <v>-2.3925420731968901E-2</v>
      </c>
      <c r="K474">
        <f t="shared" si="90"/>
        <v>-0.10610607680214303</v>
      </c>
      <c r="L474">
        <v>-4.06551313489419E-2</v>
      </c>
      <c r="M474">
        <f t="shared" si="91"/>
        <v>-0.16748254789838726</v>
      </c>
      <c r="N474">
        <v>-8.8941850403905596E-3</v>
      </c>
      <c r="O474">
        <f t="shared" si="92"/>
        <v>-6.888373652774693E-2</v>
      </c>
      <c r="P474">
        <v>-2.34075933229962E-2</v>
      </c>
      <c r="Q474">
        <f t="shared" si="93"/>
        <v>-0.1072380608142048</v>
      </c>
      <c r="R474">
        <v>-3.04976106441125E-3</v>
      </c>
      <c r="S474">
        <f t="shared" si="94"/>
        <v>-5.002512711646049E-2</v>
      </c>
      <c r="T474">
        <v>-8.7515058291542103E-3</v>
      </c>
      <c r="U474">
        <f t="shared" si="95"/>
        <v>-9.8875830441743695E-2</v>
      </c>
      <c r="V474" s="2">
        <f t="shared" si="96"/>
        <v>-0.11197288549929998</v>
      </c>
      <c r="W474" s="3">
        <f t="shared" si="97"/>
        <v>1.2455165511188705E-2</v>
      </c>
    </row>
    <row r="475" spans="2:23" x14ac:dyDescent="0.25">
      <c r="B475">
        <v>2.2732743812778702E-2</v>
      </c>
      <c r="C475">
        <f t="shared" si="86"/>
        <v>4.0739615997284984E-2</v>
      </c>
      <c r="D475">
        <v>5.09478233349775E-2</v>
      </c>
      <c r="E475">
        <f t="shared" si="87"/>
        <v>0.16190792996499406</v>
      </c>
      <c r="F475">
        <v>5.0064915970887802E-2</v>
      </c>
      <c r="G475">
        <f t="shared" si="88"/>
        <v>0.12623587976297293</v>
      </c>
      <c r="H475">
        <v>3.2025290163227402E-2</v>
      </c>
      <c r="I475">
        <f t="shared" si="89"/>
        <v>3.6384275325541365E-2</v>
      </c>
      <c r="J475">
        <v>4.01080020358364E-2</v>
      </c>
      <c r="K475">
        <f t="shared" si="90"/>
        <v>9.8721486767018488E-2</v>
      </c>
      <c r="L475">
        <v>4.7762463999597403E-2</v>
      </c>
      <c r="M475">
        <f t="shared" si="91"/>
        <v>0.12653872263729019</v>
      </c>
      <c r="N475">
        <v>3.6718748640901099E-2</v>
      </c>
      <c r="O475">
        <f t="shared" si="92"/>
        <v>8.0579257860200593E-2</v>
      </c>
      <c r="P475">
        <v>3.2288990911771703E-2</v>
      </c>
      <c r="Q475">
        <f t="shared" si="93"/>
        <v>7.5758221383904867E-2</v>
      </c>
      <c r="R475">
        <v>2.9518961715919698E-2</v>
      </c>
      <c r="S475">
        <f t="shared" si="94"/>
        <v>5.0808130888664996E-2</v>
      </c>
      <c r="T475">
        <v>5.1020237638341702E-2</v>
      </c>
      <c r="U475">
        <f t="shared" si="95"/>
        <v>9.8565480859188648E-2</v>
      </c>
      <c r="V475" s="2">
        <f t="shared" si="96"/>
        <v>8.9623900144706115E-2</v>
      </c>
      <c r="W475" s="3">
        <f t="shared" si="97"/>
        <v>1.2286454947743716E-2</v>
      </c>
    </row>
    <row r="476" spans="2:23" x14ac:dyDescent="0.25">
      <c r="B476">
        <v>-3.9682414299892499E-2</v>
      </c>
      <c r="C476">
        <f t="shared" si="86"/>
        <v>-0.1660153573976145</v>
      </c>
      <c r="D476">
        <v>-1.7544733654283899E-3</v>
      </c>
      <c r="E476">
        <f t="shared" si="87"/>
        <v>-3.6153188829748362E-3</v>
      </c>
      <c r="F476" s="1">
        <v>3.8908230612943401E-3</v>
      </c>
      <c r="G476">
        <f t="shared" si="88"/>
        <v>-2.0996399593596358E-2</v>
      </c>
      <c r="H476">
        <v>-2.27787676508018E-2</v>
      </c>
      <c r="I476">
        <f t="shared" si="89"/>
        <v>-0.14324382953473724</v>
      </c>
      <c r="J476">
        <v>-2.8636110669879298E-3</v>
      </c>
      <c r="K476">
        <f t="shared" si="90"/>
        <v>-3.8734398519712027E-2</v>
      </c>
      <c r="L476">
        <v>-1.5824243921871099E-2</v>
      </c>
      <c r="M476">
        <f t="shared" si="91"/>
        <v>-8.4910645314335051E-2</v>
      </c>
      <c r="N476">
        <v>-3.0196603320259099E-2</v>
      </c>
      <c r="O476">
        <f t="shared" si="92"/>
        <v>-0.13868681576094263</v>
      </c>
      <c r="P476">
        <v>-3.0324087516364499E-2</v>
      </c>
      <c r="Q476">
        <f t="shared" si="93"/>
        <v>-0.12996284260506225</v>
      </c>
      <c r="R476">
        <v>-3.4440723162733597E-2</v>
      </c>
      <c r="S476">
        <f t="shared" si="94"/>
        <v>-0.14721202024819935</v>
      </c>
      <c r="T476">
        <v>-1.0260735051388799E-2</v>
      </c>
      <c r="U476">
        <f t="shared" si="95"/>
        <v>-0.10386119943727465</v>
      </c>
      <c r="V476" s="2">
        <f t="shared" si="96"/>
        <v>-9.7723882729444891E-2</v>
      </c>
      <c r="W476" s="3">
        <f t="shared" si="97"/>
        <v>1.7414738773623688E-2</v>
      </c>
    </row>
    <row r="477" spans="2:23" x14ac:dyDescent="0.25">
      <c r="B477" s="1">
        <v>-9.6987125190061904E-4</v>
      </c>
      <c r="C477">
        <f t="shared" si="86"/>
        <v>-3.7777104864668828E-2</v>
      </c>
      <c r="D477">
        <v>-7.5330929922255803E-3</v>
      </c>
      <c r="E477">
        <f t="shared" si="87"/>
        <v>-2.1764355155937526E-2</v>
      </c>
      <c r="F477">
        <v>-2.0574330178988302E-2</v>
      </c>
      <c r="G477">
        <f t="shared" si="88"/>
        <v>-9.9006817327783839E-2</v>
      </c>
      <c r="H477" s="1">
        <v>-1.4599959338515199E-2</v>
      </c>
      <c r="I477">
        <f t="shared" si="89"/>
        <v>-0.11643662043834344</v>
      </c>
      <c r="J477">
        <v>-4.3505588037150003E-2</v>
      </c>
      <c r="K477">
        <f t="shared" si="90"/>
        <v>-0.16873833648845837</v>
      </c>
      <c r="L477">
        <v>-2.05453923957312E-2</v>
      </c>
      <c r="M477">
        <f t="shared" si="91"/>
        <v>-0.10061021356429713</v>
      </c>
      <c r="N477" s="1">
        <v>6.3979825881545205E-4</v>
      </c>
      <c r="O477">
        <f t="shared" si="92"/>
        <v>-3.764308662128249E-2</v>
      </c>
      <c r="P477">
        <v>-6.6903777831118297E-3</v>
      </c>
      <c r="Q477">
        <f t="shared" si="93"/>
        <v>-5.2312101986847402E-2</v>
      </c>
      <c r="R477">
        <v>-6.7751815981577602E-3</v>
      </c>
      <c r="S477">
        <f t="shared" si="94"/>
        <v>-6.1559085398782708E-2</v>
      </c>
      <c r="T477">
        <v>-2.57878994655016E-3</v>
      </c>
      <c r="U477">
        <f t="shared" si="95"/>
        <v>-7.8485775752905718E-2</v>
      </c>
      <c r="V477" s="2">
        <f t="shared" si="96"/>
        <v>-7.7433349759930742E-2</v>
      </c>
      <c r="W477" s="3">
        <f t="shared" si="97"/>
        <v>1.341623418214952E-2</v>
      </c>
    </row>
    <row r="478" spans="2:23" x14ac:dyDescent="0.25">
      <c r="B478">
        <v>7.2013237083474804E-3</v>
      </c>
      <c r="C478">
        <f t="shared" si="86"/>
        <v>-1.0709398113676041E-2</v>
      </c>
      <c r="D478">
        <v>1.5137101163533499E-2</v>
      </c>
      <c r="E478">
        <f t="shared" si="87"/>
        <v>4.9436416415874831E-2</v>
      </c>
      <c r="F478">
        <v>2.6684551627399601E-3</v>
      </c>
      <c r="G478">
        <f t="shared" si="88"/>
        <v>-2.4894083350347943E-2</v>
      </c>
      <c r="H478">
        <v>2.6146687384697698E-3</v>
      </c>
      <c r="I478">
        <f t="shared" si="89"/>
        <v>-6.0013225151876584E-2</v>
      </c>
      <c r="J478">
        <v>8.3460209574455005E-3</v>
      </c>
      <c r="K478">
        <f t="shared" si="90"/>
        <v>-2.8774738571442542E-3</v>
      </c>
      <c r="L478" s="1">
        <v>-7.5029203552859304E-4</v>
      </c>
      <c r="M478">
        <f t="shared" si="91"/>
        <v>-3.4784169151473483E-2</v>
      </c>
      <c r="N478">
        <v>1.6223062288268999E-2</v>
      </c>
      <c r="O478">
        <f t="shared" si="92"/>
        <v>1.341965186544237E-2</v>
      </c>
      <c r="P478">
        <v>-2.26412631352986E-2</v>
      </c>
      <c r="Q478">
        <f t="shared" si="93"/>
        <v>-0.10472021205899693</v>
      </c>
      <c r="R478" s="1">
        <v>8.0434619613969603E-3</v>
      </c>
      <c r="S478">
        <f t="shared" si="94"/>
        <v>-1.5680340954159787E-2</v>
      </c>
      <c r="T478" s="1">
        <v>-7.3925285036625802E-3</v>
      </c>
      <c r="U478">
        <f t="shared" si="95"/>
        <v>-9.43867817774829E-2</v>
      </c>
      <c r="V478" s="2">
        <f t="shared" si="96"/>
        <v>-2.852096161338407E-2</v>
      </c>
      <c r="W478" s="3">
        <f t="shared" si="97"/>
        <v>1.420030505216008E-2</v>
      </c>
    </row>
    <row r="479" spans="2:23" x14ac:dyDescent="0.25">
      <c r="B479">
        <v>-3.3321641840263899E-2</v>
      </c>
      <c r="C479">
        <f t="shared" si="86"/>
        <v>-0.14494481331139306</v>
      </c>
      <c r="D479">
        <v>-6.2405823106035499E-2</v>
      </c>
      <c r="E479">
        <f t="shared" si="87"/>
        <v>-0.19410433140455602</v>
      </c>
      <c r="F479">
        <v>-3.3872980005891201E-2</v>
      </c>
      <c r="G479">
        <f t="shared" si="88"/>
        <v>-0.14141134339423861</v>
      </c>
      <c r="H479">
        <v>-3.3900613266916402E-2</v>
      </c>
      <c r="I479">
        <f t="shared" si="89"/>
        <v>-0.1796972625515138</v>
      </c>
      <c r="J479">
        <v>-2.1185970811492E-2</v>
      </c>
      <c r="K479">
        <f t="shared" si="90"/>
        <v>-9.7343233454447814E-2</v>
      </c>
      <c r="L479">
        <v>-8.40056175294745E-3</v>
      </c>
      <c r="M479">
        <f t="shared" si="91"/>
        <v>-6.0224151016952589E-2</v>
      </c>
      <c r="N479">
        <v>-1.7187364539830299E-2</v>
      </c>
      <c r="O479">
        <f t="shared" si="92"/>
        <v>-9.6058560441592222E-2</v>
      </c>
      <c r="P479">
        <v>1.0414150327532901E-2</v>
      </c>
      <c r="Q479">
        <f t="shared" si="93"/>
        <v>3.886408137354041E-3</v>
      </c>
      <c r="R479">
        <v>-1.0628377435847301E-2</v>
      </c>
      <c r="S479">
        <f t="shared" si="94"/>
        <v>-7.3488637953440086E-2</v>
      </c>
      <c r="T479">
        <v>-2.5479857959485899E-2</v>
      </c>
      <c r="U479">
        <f t="shared" si="95"/>
        <v>-0.15413384349121323</v>
      </c>
      <c r="V479" s="2">
        <f t="shared" si="96"/>
        <v>-0.11375197688819934</v>
      </c>
      <c r="W479" s="3">
        <f t="shared" si="97"/>
        <v>1.8188311744152471E-2</v>
      </c>
    </row>
    <row r="480" spans="2:23" x14ac:dyDescent="0.25">
      <c r="B480">
        <v>7.5072411384223704E-3</v>
      </c>
      <c r="C480">
        <f t="shared" si="86"/>
        <v>-9.6960232856896766E-3</v>
      </c>
      <c r="D480">
        <v>2.2398243999351201E-2</v>
      </c>
      <c r="E480">
        <f t="shared" si="87"/>
        <v>7.2241645557329759E-2</v>
      </c>
      <c r="F480">
        <v>4.6606802228698098E-2</v>
      </c>
      <c r="G480">
        <f t="shared" si="88"/>
        <v>0.11520922094947447</v>
      </c>
      <c r="H480">
        <v>-4.0392837831439198E-3</v>
      </c>
      <c r="I480">
        <f t="shared" si="89"/>
        <v>-8.1822502219345339E-2</v>
      </c>
      <c r="J480">
        <v>2.89686800358912E-2</v>
      </c>
      <c r="K480">
        <f t="shared" si="90"/>
        <v>6.3089467011730668E-2</v>
      </c>
      <c r="L480">
        <v>1.52113204962111E-2</v>
      </c>
      <c r="M480">
        <f t="shared" si="91"/>
        <v>1.8294107608716959E-2</v>
      </c>
      <c r="N480">
        <v>1.1365394951414099E-2</v>
      </c>
      <c r="O480">
        <f t="shared" si="92"/>
        <v>-2.4977962640702674E-3</v>
      </c>
      <c r="P480" s="1">
        <v>6.4823051037515402E-3</v>
      </c>
      <c r="Q480">
        <f t="shared" si="93"/>
        <v>-9.0320332359543846E-3</v>
      </c>
      <c r="R480">
        <v>2.4213043049162698E-2</v>
      </c>
      <c r="S480">
        <f t="shared" si="94"/>
        <v>3.4380926497265658E-2</v>
      </c>
      <c r="T480">
        <v>1.7393713520086299E-2</v>
      </c>
      <c r="U480">
        <f t="shared" si="95"/>
        <v>-1.2511503535807801E-2</v>
      </c>
      <c r="V480" s="2">
        <f t="shared" si="96"/>
        <v>1.8765550908365007E-2</v>
      </c>
      <c r="W480" s="3">
        <f t="shared" si="97"/>
        <v>1.658338123899206E-2</v>
      </c>
    </row>
    <row r="481" spans="2:23" x14ac:dyDescent="0.25">
      <c r="B481">
        <v>-3.0037745630822801E-2</v>
      </c>
      <c r="C481">
        <f t="shared" si="86"/>
        <v>-0.13406665656317251</v>
      </c>
      <c r="D481">
        <v>-6.21704938756747E-2</v>
      </c>
      <c r="E481">
        <f t="shared" si="87"/>
        <v>-0.19336522777536044</v>
      </c>
      <c r="F481">
        <v>-3.4543233961856303E-2</v>
      </c>
      <c r="G481">
        <f t="shared" si="88"/>
        <v>-0.14354853790020791</v>
      </c>
      <c r="H481" s="1">
        <v>7.7188175678634396E-4</v>
      </c>
      <c r="I481">
        <f t="shared" si="89"/>
        <v>-6.6053221940148163E-2</v>
      </c>
      <c r="J481">
        <v>-3.3742096850447302E-2</v>
      </c>
      <c r="K481">
        <f t="shared" si="90"/>
        <v>-0.13750726956653256</v>
      </c>
      <c r="L481">
        <v>-3.5164334899026498E-2</v>
      </c>
      <c r="M481">
        <f t="shared" si="91"/>
        <v>-0.14922361491007247</v>
      </c>
      <c r="N481">
        <v>-4.3755644958848303E-2</v>
      </c>
      <c r="O481">
        <f t="shared" si="92"/>
        <v>-0.18311664740682104</v>
      </c>
      <c r="P481">
        <v>4.3408768630129801E-3</v>
      </c>
      <c r="Q481">
        <f t="shared" si="93"/>
        <v>-1.6067893909158342E-2</v>
      </c>
      <c r="R481">
        <v>-3.6678920170724598E-2</v>
      </c>
      <c r="S481">
        <f t="shared" si="94"/>
        <v>-0.15414151201535434</v>
      </c>
      <c r="T481">
        <v>-4.0930708459177803E-2</v>
      </c>
      <c r="U481">
        <f t="shared" si="95"/>
        <v>-0.20517194287395554</v>
      </c>
      <c r="V481" s="2">
        <f t="shared" si="96"/>
        <v>-0.13822625248607837</v>
      </c>
      <c r="W481" s="3">
        <f t="shared" si="97"/>
        <v>1.7346231257789592E-2</v>
      </c>
    </row>
    <row r="482" spans="2:23" x14ac:dyDescent="0.25">
      <c r="B482">
        <v>1.6050215222556199E-2</v>
      </c>
      <c r="C482">
        <f t="shared" si="86"/>
        <v>1.8603230179148056E-2</v>
      </c>
      <c r="D482">
        <v>3.5179907191691603E-2</v>
      </c>
      <c r="E482">
        <f t="shared" si="87"/>
        <v>0.11238529298323768</v>
      </c>
      <c r="F482">
        <v>-4.5195854927385804E-3</v>
      </c>
      <c r="G482">
        <f t="shared" si="88"/>
        <v>-4.7814113677438819E-2</v>
      </c>
      <c r="H482">
        <v>-8.1009833639398392E-3</v>
      </c>
      <c r="I482">
        <f t="shared" si="89"/>
        <v>-9.5135301076064147E-2</v>
      </c>
      <c r="J482">
        <v>-1.46624434510794E-2</v>
      </c>
      <c r="K482">
        <f t="shared" si="90"/>
        <v>-7.6476033836596222E-2</v>
      </c>
      <c r="L482" s="1">
        <v>7.2266695601230797E-3</v>
      </c>
      <c r="M482">
        <f t="shared" si="91"/>
        <v>-8.2578157246206794E-3</v>
      </c>
      <c r="N482">
        <v>6.6943426029232502E-3</v>
      </c>
      <c r="O482">
        <f t="shared" si="92"/>
        <v>-1.7803750400378012E-2</v>
      </c>
      <c r="P482">
        <v>1.1680615707460099E-2</v>
      </c>
      <c r="Q482">
        <f t="shared" si="93"/>
        <v>8.0474973539279623E-3</v>
      </c>
      <c r="R482">
        <v>1.3076219872595499E-2</v>
      </c>
      <c r="S482">
        <f t="shared" si="94"/>
        <v>-9.8846390802457095E-5</v>
      </c>
      <c r="T482" s="1">
        <v>4.55353464266883E-4</v>
      </c>
      <c r="U482">
        <f t="shared" si="95"/>
        <v>-6.8463226318111761E-2</v>
      </c>
      <c r="V482" s="2">
        <f t="shared" si="96"/>
        <v>-1.7501306690769842E-2</v>
      </c>
      <c r="W482" s="3">
        <f t="shared" si="97"/>
        <v>1.7954449591443201E-2</v>
      </c>
    </row>
    <row r="483" spans="2:23" x14ac:dyDescent="0.25">
      <c r="B483">
        <v>1.1081521786295701E-2</v>
      </c>
      <c r="C483">
        <f t="shared" si="86"/>
        <v>2.1440540705659748E-3</v>
      </c>
      <c r="D483" s="1">
        <v>4.7030222302339598E-3</v>
      </c>
      <c r="E483">
        <f t="shared" si="87"/>
        <v>1.6665877902273619E-2</v>
      </c>
      <c r="F483" s="1">
        <v>1.37276334625873E-2</v>
      </c>
      <c r="G483">
        <f t="shared" si="88"/>
        <v>1.036958781879227E-2</v>
      </c>
      <c r="H483">
        <v>1.7616697110537999E-2</v>
      </c>
      <c r="I483">
        <f t="shared" si="89"/>
        <v>-1.0841940524027129E-2</v>
      </c>
      <c r="J483">
        <v>3.8245167629645402E-2</v>
      </c>
      <c r="K483">
        <f t="shared" si="90"/>
        <v>9.2762726228221418E-2</v>
      </c>
      <c r="L483">
        <v>1.4997292564801999E-2</v>
      </c>
      <c r="M483">
        <f t="shared" si="91"/>
        <v>1.7582385421804233E-2</v>
      </c>
      <c r="N483">
        <v>1.6178391891159698E-2</v>
      </c>
      <c r="O483">
        <f t="shared" si="92"/>
        <v>1.3273277344585948E-2</v>
      </c>
      <c r="P483" s="1">
        <v>-5.3758972631475404E-3</v>
      </c>
      <c r="Q483">
        <f t="shared" si="93"/>
        <v>-4.7993254583901176E-2</v>
      </c>
      <c r="R483">
        <v>7.8577137418078397E-3</v>
      </c>
      <c r="S483">
        <f t="shared" si="94"/>
        <v>-1.625542024959761E-2</v>
      </c>
      <c r="T483">
        <v>2.8715693296970001E-2</v>
      </c>
      <c r="U483">
        <f t="shared" si="95"/>
        <v>2.4887882929908872E-2</v>
      </c>
      <c r="V483" s="2">
        <f t="shared" si="96"/>
        <v>1.025951763586264E-2</v>
      </c>
      <c r="W483" s="3">
        <f t="shared" si="97"/>
        <v>1.0831476766545538E-2</v>
      </c>
    </row>
    <row r="484" spans="2:23" x14ac:dyDescent="0.25">
      <c r="B484">
        <v>-2.3009637563072998E-3</v>
      </c>
      <c r="C484">
        <f t="shared" si="86"/>
        <v>-4.2186450345104001E-2</v>
      </c>
      <c r="D484">
        <v>8.2256750395191692E-3</v>
      </c>
      <c r="E484">
        <f t="shared" si="87"/>
        <v>2.7729550153047119E-2</v>
      </c>
      <c r="F484">
        <v>2.3977386337887801E-3</v>
      </c>
      <c r="G484">
        <f t="shared" si="88"/>
        <v>-2.5757299260079431E-2</v>
      </c>
      <c r="H484">
        <v>2.7294550064673899E-2</v>
      </c>
      <c r="I484">
        <f t="shared" si="89"/>
        <v>2.0878600884913334E-2</v>
      </c>
      <c r="J484">
        <v>2.2475383155630899E-3</v>
      </c>
      <c r="K484">
        <f t="shared" si="90"/>
        <v>-2.2385057350457659E-2</v>
      </c>
      <c r="L484">
        <v>2.9411522140182001E-3</v>
      </c>
      <c r="M484">
        <f t="shared" si="91"/>
        <v>-2.2508749037582099E-2</v>
      </c>
      <c r="N484">
        <v>3.6185589054664601E-3</v>
      </c>
      <c r="O484">
        <f t="shared" si="92"/>
        <v>-2.7882379517366364E-2</v>
      </c>
      <c r="P484">
        <v>1.51824185246601E-2</v>
      </c>
      <c r="Q484">
        <f t="shared" si="93"/>
        <v>1.9552994600174612E-2</v>
      </c>
      <c r="R484">
        <v>-1.0298300528237801E-2</v>
      </c>
      <c r="S484">
        <f t="shared" si="94"/>
        <v>-7.2466714858358719E-2</v>
      </c>
      <c r="T484">
        <v>-4.6306962701215797E-3</v>
      </c>
      <c r="U484">
        <f t="shared" si="95"/>
        <v>-8.5263745604377897E-2</v>
      </c>
      <c r="V484" s="2">
        <f t="shared" si="96"/>
        <v>-2.302892503351911E-2</v>
      </c>
      <c r="W484" s="3">
        <f t="shared" si="97"/>
        <v>1.1416425640521827E-2</v>
      </c>
    </row>
    <row r="485" spans="2:23" x14ac:dyDescent="0.25">
      <c r="B485">
        <v>4.2293664910869298E-3</v>
      </c>
      <c r="C485">
        <f t="shared" si="86"/>
        <v>-2.0554233150002557E-2</v>
      </c>
      <c r="D485">
        <v>1.0659369588012099E-2</v>
      </c>
      <c r="E485">
        <f t="shared" si="87"/>
        <v>3.5373107523233568E-2</v>
      </c>
      <c r="F485">
        <v>1.7585679214060401E-2</v>
      </c>
      <c r="G485">
        <f t="shared" si="88"/>
        <v>2.2671483406941337E-2</v>
      </c>
      <c r="H485">
        <v>-2.68300034377317E-2</v>
      </c>
      <c r="I485">
        <f t="shared" si="89"/>
        <v>-0.15652233181677211</v>
      </c>
      <c r="J485">
        <v>5.6736074315032496E-3</v>
      </c>
      <c r="K485">
        <f t="shared" si="90"/>
        <v>-1.1425883854731278E-2</v>
      </c>
      <c r="L485">
        <v>1.2414183271238701E-3</v>
      </c>
      <c r="M485">
        <f t="shared" si="91"/>
        <v>-2.8160994102913117E-2</v>
      </c>
      <c r="N485" s="1">
        <v>3.28311857479002E-4</v>
      </c>
      <c r="O485">
        <f t="shared" si="92"/>
        <v>-3.8663755245233918E-2</v>
      </c>
      <c r="P485">
        <v>-1.2811271749416001E-2</v>
      </c>
      <c r="Q485">
        <f t="shared" si="93"/>
        <v>-7.2422865599228781E-2</v>
      </c>
      <c r="R485">
        <v>4.4088499868085796E-3</v>
      </c>
      <c r="S485">
        <f t="shared" si="94"/>
        <v>-2.6933154564754338E-2</v>
      </c>
      <c r="T485">
        <v>-1.8259436518309E-2</v>
      </c>
      <c r="U485">
        <f t="shared" si="95"/>
        <v>-0.13028295016288682</v>
      </c>
      <c r="V485" s="2">
        <f t="shared" si="96"/>
        <v>-4.2692157756634798E-2</v>
      </c>
      <c r="W485" s="3">
        <f t="shared" si="97"/>
        <v>1.8391127799631951E-2</v>
      </c>
    </row>
    <row r="486" spans="2:23" x14ac:dyDescent="0.25">
      <c r="B486">
        <v>-2.0815773640017601E-2</v>
      </c>
      <c r="C486">
        <f t="shared" si="86"/>
        <v>-0.10351817072635862</v>
      </c>
      <c r="D486">
        <v>-2.0234048667497801E-2</v>
      </c>
      <c r="E486">
        <f t="shared" si="87"/>
        <v>-6.1654522728632997E-2</v>
      </c>
      <c r="F486">
        <v>-4.0915204923114297E-2</v>
      </c>
      <c r="G486">
        <f t="shared" si="88"/>
        <v>-0.16386642071074312</v>
      </c>
      <c r="H486">
        <v>-1.4283150613264101E-2</v>
      </c>
      <c r="I486">
        <f t="shared" si="89"/>
        <v>-0.11539823472038867</v>
      </c>
      <c r="J486">
        <v>-1.6658917432829799E-2</v>
      </c>
      <c r="K486">
        <f t="shared" si="90"/>
        <v>-8.286227532948047E-2</v>
      </c>
      <c r="L486">
        <v>-2.9885716804653999E-2</v>
      </c>
      <c r="M486">
        <f t="shared" si="91"/>
        <v>-0.1316702535834951</v>
      </c>
      <c r="N486">
        <v>9.6053017096682305E-3</v>
      </c>
      <c r="O486">
        <f t="shared" si="92"/>
        <v>-8.2652132022451082E-3</v>
      </c>
      <c r="P486">
        <v>-1.68718428623051E-2</v>
      </c>
      <c r="Q486">
        <f t="shared" si="93"/>
        <v>-8.5764247794726037E-2</v>
      </c>
      <c r="R486">
        <v>-1.97312514432002E-3</v>
      </c>
      <c r="S486">
        <f t="shared" si="94"/>
        <v>-4.669184603447385E-2</v>
      </c>
      <c r="T486">
        <v>1.6746104290546199E-2</v>
      </c>
      <c r="U486">
        <f t="shared" si="95"/>
        <v>-1.4650721970359857E-2</v>
      </c>
      <c r="V486" s="2">
        <f t="shared" si="96"/>
        <v>-8.1434190680090376E-2</v>
      </c>
      <c r="W486" s="3">
        <f t="shared" si="97"/>
        <v>1.4964216845628812E-2</v>
      </c>
    </row>
    <row r="487" spans="2:23" x14ac:dyDescent="0.25">
      <c r="B487">
        <v>-1.2021993741731799E-2</v>
      </c>
      <c r="C487">
        <f t="shared" si="86"/>
        <v>-7.4388103866180777E-2</v>
      </c>
      <c r="D487">
        <v>-1.12191592955151E-2</v>
      </c>
      <c r="E487">
        <f t="shared" si="87"/>
        <v>-3.3341263719484149E-2</v>
      </c>
      <c r="F487">
        <v>-2.2225939493210601E-2</v>
      </c>
      <c r="G487">
        <f t="shared" si="88"/>
        <v>-0.10427319482686333</v>
      </c>
      <c r="H487">
        <v>-1.6683290588468701E-2</v>
      </c>
      <c r="I487">
        <f t="shared" si="89"/>
        <v>-0.12326503532497882</v>
      </c>
      <c r="J487" s="1">
        <v>-3.8576284274981498E-2</v>
      </c>
      <c r="K487">
        <f t="shared" si="90"/>
        <v>-0.15297067585038121</v>
      </c>
      <c r="L487">
        <v>-3.2576812296792101E-2</v>
      </c>
      <c r="M487">
        <f t="shared" si="91"/>
        <v>-0.14061914336739204</v>
      </c>
      <c r="N487">
        <v>-4.7957812200855099E-2</v>
      </c>
      <c r="O487">
        <f t="shared" si="92"/>
        <v>-0.19688617390335691</v>
      </c>
      <c r="P487">
        <v>-4.6346779089286201E-3</v>
      </c>
      <c r="Q487">
        <f t="shared" si="93"/>
        <v>-4.5557909796084289E-2</v>
      </c>
      <c r="R487">
        <v>-3.1611568198091702E-2</v>
      </c>
      <c r="S487">
        <f t="shared" si="94"/>
        <v>-0.13845291371490595</v>
      </c>
      <c r="T487">
        <v>-2.05194559604805E-2</v>
      </c>
      <c r="U487">
        <f t="shared" si="95"/>
        <v>-0.13774837071684137</v>
      </c>
      <c r="V487" s="2">
        <f t="shared" si="96"/>
        <v>-0.1147502785086469</v>
      </c>
      <c r="W487" s="3">
        <f t="shared" si="97"/>
        <v>1.5229384918719146E-2</v>
      </c>
    </row>
    <row r="488" spans="2:23" x14ac:dyDescent="0.25">
      <c r="B488">
        <v>3.0482000817420501E-2</v>
      </c>
      <c r="C488">
        <f t="shared" si="86"/>
        <v>6.6409621077343953E-2</v>
      </c>
      <c r="D488">
        <v>1.30613907336718E-2</v>
      </c>
      <c r="E488">
        <f t="shared" si="87"/>
        <v>4.2917187548650218E-2</v>
      </c>
      <c r="F488" s="1">
        <v>2.5418858318952599E-2</v>
      </c>
      <c r="G488">
        <f t="shared" si="88"/>
        <v>4.7648624083632622E-2</v>
      </c>
      <c r="H488">
        <v>1.17436909878609E-2</v>
      </c>
      <c r="I488">
        <f t="shared" si="89"/>
        <v>-3.0091554544017515E-2</v>
      </c>
      <c r="J488">
        <v>7.9542192233032494E-3</v>
      </c>
      <c r="K488">
        <f t="shared" si="90"/>
        <v>-4.1307536466306692E-3</v>
      </c>
      <c r="L488">
        <v>2.4168075931734001E-3</v>
      </c>
      <c r="M488">
        <f t="shared" si="91"/>
        <v>-2.4252389214761867E-2</v>
      </c>
      <c r="N488">
        <v>1.6741484573963201E-2</v>
      </c>
      <c r="O488">
        <f t="shared" si="92"/>
        <v>1.5118401341165748E-2</v>
      </c>
      <c r="P488">
        <v>2.8897024951725699E-2</v>
      </c>
      <c r="Q488">
        <f t="shared" si="93"/>
        <v>6.4613603297191291E-2</v>
      </c>
      <c r="R488">
        <v>3.0595242506143299E-2</v>
      </c>
      <c r="S488">
        <f t="shared" si="94"/>
        <v>5.414031248321366E-2</v>
      </c>
      <c r="T488">
        <v>2.6484270028506601E-2</v>
      </c>
      <c r="U488">
        <f t="shared" si="95"/>
        <v>1.7516922830135097E-2</v>
      </c>
      <c r="V488" s="2">
        <f t="shared" si="96"/>
        <v>2.4988997525592253E-2</v>
      </c>
      <c r="W488" s="3">
        <f t="shared" si="97"/>
        <v>1.0691238065355449E-2</v>
      </c>
    </row>
    <row r="489" spans="2:23" x14ac:dyDescent="0.25">
      <c r="B489">
        <v>-5.6455847352176999E-2</v>
      </c>
      <c r="C489">
        <f t="shared" si="86"/>
        <v>-0.22157863416134277</v>
      </c>
      <c r="D489">
        <v>-4.9321981056033998E-2</v>
      </c>
      <c r="E489">
        <f t="shared" si="87"/>
        <v>-0.15301162427186593</v>
      </c>
      <c r="F489">
        <v>-3.8083403331046303E-2</v>
      </c>
      <c r="G489">
        <f t="shared" si="88"/>
        <v>-0.15483684207013904</v>
      </c>
      <c r="H489">
        <v>-3.43326802567104E-2</v>
      </c>
      <c r="I489">
        <f t="shared" si="89"/>
        <v>-0.18111342364697039</v>
      </c>
      <c r="J489">
        <v>-1.4161965454130799E-2</v>
      </c>
      <c r="K489">
        <f t="shared" si="90"/>
        <v>-7.4875124744063742E-2</v>
      </c>
      <c r="L489">
        <v>-3.1984226633952E-2</v>
      </c>
      <c r="M489">
        <f t="shared" si="91"/>
        <v>-0.13864857643665102</v>
      </c>
      <c r="N489">
        <v>-3.5208582494826599E-2</v>
      </c>
      <c r="O489">
        <f t="shared" si="92"/>
        <v>-0.15510990795832394</v>
      </c>
      <c r="P489">
        <v>-5.1544513861416098E-2</v>
      </c>
      <c r="Q489">
        <f t="shared" si="93"/>
        <v>-0.19968451730300874</v>
      </c>
      <c r="R489">
        <v>-2.5056322129101E-2</v>
      </c>
      <c r="S489">
        <f t="shared" si="94"/>
        <v>-0.11815777280256996</v>
      </c>
      <c r="T489">
        <v>-3.8509532895864999E-2</v>
      </c>
      <c r="U489">
        <f t="shared" si="95"/>
        <v>-0.19717418255481386</v>
      </c>
      <c r="V489" s="2">
        <f t="shared" si="96"/>
        <v>-0.15941906059497496</v>
      </c>
      <c r="W489" s="3">
        <f t="shared" si="97"/>
        <v>1.2939636373254489E-2</v>
      </c>
    </row>
    <row r="490" spans="2:23" x14ac:dyDescent="0.25">
      <c r="B490">
        <v>2.5416607591802701E-2</v>
      </c>
      <c r="C490">
        <f t="shared" si="86"/>
        <v>4.9630119538523115E-2</v>
      </c>
      <c r="D490">
        <v>1.7284846607757899E-2</v>
      </c>
      <c r="E490">
        <f t="shared" si="87"/>
        <v>5.6181887218548769E-2</v>
      </c>
      <c r="F490">
        <v>5.0587356888396702E-3</v>
      </c>
      <c r="G490">
        <f t="shared" si="88"/>
        <v>-1.7272353761672882E-2</v>
      </c>
      <c r="H490">
        <v>1.9003338602876899E-2</v>
      </c>
      <c r="I490">
        <f t="shared" si="89"/>
        <v>-6.2970255428283529E-3</v>
      </c>
      <c r="J490">
        <v>4.4867537776627801E-3</v>
      </c>
      <c r="K490">
        <f t="shared" si="90"/>
        <v>-1.5222344073808092E-2</v>
      </c>
      <c r="L490">
        <v>3.08665043328895E-2</v>
      </c>
      <c r="M490">
        <f t="shared" si="91"/>
        <v>7.0353395400757412E-2</v>
      </c>
      <c r="N490">
        <v>1.3844407810956401E-2</v>
      </c>
      <c r="O490">
        <f t="shared" si="92"/>
        <v>5.6253533606027747E-3</v>
      </c>
      <c r="P490">
        <v>1.6103627682591399E-2</v>
      </c>
      <c r="Q490">
        <f t="shared" si="93"/>
        <v>2.2579712546066999E-2</v>
      </c>
      <c r="R490">
        <v>-7.16105107342102E-3</v>
      </c>
      <c r="S490">
        <f t="shared" si="94"/>
        <v>-6.2753743126626446E-2</v>
      </c>
      <c r="T490">
        <v>1.8158707444030399E-2</v>
      </c>
      <c r="U490">
        <f t="shared" si="95"/>
        <v>-9.9845335209059315E-3</v>
      </c>
      <c r="V490" s="2">
        <f t="shared" si="96"/>
        <v>9.2840468038657368E-3</v>
      </c>
      <c r="W490" s="3">
        <f t="shared" si="97"/>
        <v>1.2188574941346352E-2</v>
      </c>
    </row>
    <row r="491" spans="2:23" x14ac:dyDescent="0.25">
      <c r="B491">
        <v>7.6420961589458797E-2</v>
      </c>
      <c r="C491">
        <f t="shared" si="86"/>
        <v>0.21858593368182733</v>
      </c>
      <c r="D491">
        <v>7.1010269310195995E-2</v>
      </c>
      <c r="E491">
        <f t="shared" si="87"/>
        <v>0.22491849014100718</v>
      </c>
      <c r="F491">
        <v>5.1237520856683302E-2</v>
      </c>
      <c r="G491">
        <f t="shared" si="88"/>
        <v>0.12997488748876307</v>
      </c>
      <c r="H491">
        <v>6.9453798669074099E-2</v>
      </c>
      <c r="I491">
        <f t="shared" si="89"/>
        <v>0.15906154264517031</v>
      </c>
      <c r="J491">
        <v>6.8158870208232705E-2</v>
      </c>
      <c r="K491">
        <f t="shared" si="90"/>
        <v>0.18844948716746621</v>
      </c>
      <c r="L491">
        <v>7.6444486637815695E-2</v>
      </c>
      <c r="M491">
        <f t="shared" si="91"/>
        <v>0.22191707696121069</v>
      </c>
      <c r="N491">
        <v>5.5468182935847599E-2</v>
      </c>
      <c r="O491">
        <f t="shared" si="92"/>
        <v>0.14201680126364483</v>
      </c>
      <c r="P491">
        <v>3.5684765035324403E-2</v>
      </c>
      <c r="Q491">
        <f t="shared" si="93"/>
        <v>8.691535154426358E-2</v>
      </c>
      <c r="R491">
        <v>5.7239538705249698E-2</v>
      </c>
      <c r="S491">
        <f t="shared" si="94"/>
        <v>0.13663145624498263</v>
      </c>
      <c r="T491">
        <v>3.81468444739868E-2</v>
      </c>
      <c r="U491">
        <f t="shared" si="95"/>
        <v>5.6041380342614334E-2</v>
      </c>
      <c r="V491" s="2">
        <f t="shared" si="96"/>
        <v>0.15645124074809502</v>
      </c>
      <c r="W491" s="3">
        <f t="shared" si="97"/>
        <v>1.7344888469892294E-2</v>
      </c>
    </row>
    <row r="492" spans="2:23" x14ac:dyDescent="0.25">
      <c r="B492">
        <v>3.4593937001740099E-2</v>
      </c>
      <c r="C492">
        <f t="shared" si="86"/>
        <v>8.0030723420076416E-2</v>
      </c>
      <c r="D492">
        <v>-1.6191343874442099E-2</v>
      </c>
      <c r="E492">
        <f t="shared" si="87"/>
        <v>-4.8957511907951209E-2</v>
      </c>
      <c r="F492" s="1">
        <v>2.60931385211132E-2</v>
      </c>
      <c r="G492">
        <f t="shared" si="88"/>
        <v>4.979865681483301E-2</v>
      </c>
      <c r="H492">
        <v>1.3048514873631701E-2</v>
      </c>
      <c r="I492">
        <f t="shared" si="89"/>
        <v>-2.5814808421079256E-2</v>
      </c>
      <c r="J492" s="1">
        <v>-1.72919623554624E-3</v>
      </c>
      <c r="K492">
        <f t="shared" si="90"/>
        <v>-3.5105677518126779E-2</v>
      </c>
      <c r="L492">
        <v>1.8811417406687101E-2</v>
      </c>
      <c r="M492">
        <f t="shared" si="91"/>
        <v>3.0265763968484811E-2</v>
      </c>
      <c r="N492">
        <v>1.6613660909178599E-2</v>
      </c>
      <c r="O492">
        <f t="shared" si="92"/>
        <v>1.4699552866611617E-2</v>
      </c>
      <c r="P492">
        <v>1.2208416369451001E-2</v>
      </c>
      <c r="Q492">
        <f t="shared" si="93"/>
        <v>9.7816352766220398E-3</v>
      </c>
      <c r="R492">
        <v>2.19056693077074E-2</v>
      </c>
      <c r="S492">
        <f t="shared" si="94"/>
        <v>2.7237262517696807E-2</v>
      </c>
      <c r="T492">
        <v>4.1356916325956901E-2</v>
      </c>
      <c r="U492">
        <f t="shared" si="95"/>
        <v>6.6645066282741749E-2</v>
      </c>
      <c r="V492" s="2">
        <f t="shared" si="96"/>
        <v>1.6858066329990921E-2</v>
      </c>
      <c r="W492" s="3">
        <f t="shared" si="97"/>
        <v>1.2942077441016815E-2</v>
      </c>
    </row>
    <row r="493" spans="2:23" x14ac:dyDescent="0.25">
      <c r="B493">
        <v>5.1999706792495798E-2</v>
      </c>
      <c r="C493">
        <f t="shared" si="86"/>
        <v>0.13768866387596776</v>
      </c>
      <c r="D493">
        <v>4.2891326448167399E-2</v>
      </c>
      <c r="E493">
        <f t="shared" si="87"/>
        <v>0.13660471506680757</v>
      </c>
      <c r="F493">
        <v>1.8973214285714201E-2</v>
      </c>
      <c r="G493">
        <f t="shared" si="88"/>
        <v>2.7095824816024544E-2</v>
      </c>
      <c r="H493">
        <v>3.0242141100700799E-2</v>
      </c>
      <c r="I493">
        <f t="shared" si="89"/>
        <v>3.0539750311135545E-2</v>
      </c>
      <c r="J493">
        <v>3.1461475546328201E-2</v>
      </c>
      <c r="K493">
        <f t="shared" si="90"/>
        <v>7.1063322051940561E-2</v>
      </c>
      <c r="L493">
        <v>4.5652821666357001E-2</v>
      </c>
      <c r="M493">
        <f t="shared" si="91"/>
        <v>0.11952338008301611</v>
      </c>
      <c r="N493">
        <v>1.5347294469152201E-2</v>
      </c>
      <c r="O493">
        <f t="shared" si="92"/>
        <v>1.0549964036363177E-2</v>
      </c>
      <c r="P493">
        <v>2.0296083352007999E-2</v>
      </c>
      <c r="Q493">
        <f t="shared" si="93"/>
        <v>3.6354413657894019E-2</v>
      </c>
      <c r="R493" s="1">
        <v>5.0863435247434197E-2</v>
      </c>
      <c r="S493">
        <f t="shared" si="94"/>
        <v>0.11689094356459098</v>
      </c>
      <c r="T493">
        <v>3.8746742287805003E-2</v>
      </c>
      <c r="U493">
        <f t="shared" si="95"/>
        <v>5.8022995803960864E-2</v>
      </c>
      <c r="V493" s="2">
        <f t="shared" si="96"/>
        <v>7.4433397326770109E-2</v>
      </c>
      <c r="W493" s="3">
        <f t="shared" si="97"/>
        <v>1.4724642618584489E-2</v>
      </c>
    </row>
    <row r="494" spans="2:23" x14ac:dyDescent="0.25">
      <c r="B494">
        <v>6.4216870617019896E-3</v>
      </c>
      <c r="C494">
        <f t="shared" si="86"/>
        <v>-1.3292003990342921E-2</v>
      </c>
      <c r="D494">
        <v>2.2785765965583599E-2</v>
      </c>
      <c r="E494">
        <f t="shared" si="87"/>
        <v>7.3458744220323044E-2</v>
      </c>
      <c r="F494">
        <v>3.3530445027078297E-2</v>
      </c>
      <c r="G494">
        <f t="shared" si="88"/>
        <v>7.3513504690473158E-2</v>
      </c>
      <c r="H494" s="1">
        <v>2.7418844363979102E-2</v>
      </c>
      <c r="I494">
        <f t="shared" si="89"/>
        <v>2.1285993153290484E-2</v>
      </c>
      <c r="J494">
        <v>3.2479455247972598E-2</v>
      </c>
      <c r="K494">
        <f t="shared" si="90"/>
        <v>7.4319594995630817E-2</v>
      </c>
      <c r="L494">
        <v>1.6379503252397998E-2</v>
      </c>
      <c r="M494">
        <f t="shared" si="91"/>
        <v>2.2178748180969477E-2</v>
      </c>
      <c r="N494">
        <v>5.67869868172865E-2</v>
      </c>
      <c r="O494">
        <f t="shared" si="92"/>
        <v>0.14633821541577055</v>
      </c>
      <c r="P494">
        <v>1.4969721522338299E-2</v>
      </c>
      <c r="Q494">
        <f t="shared" si="93"/>
        <v>1.8854158914030774E-2</v>
      </c>
      <c r="R494">
        <v>3.0104259745347899E-2</v>
      </c>
      <c r="S494">
        <f t="shared" si="94"/>
        <v>5.2620222434571956E-2</v>
      </c>
      <c r="T494">
        <v>3.0952604818779299E-2</v>
      </c>
      <c r="U494">
        <f t="shared" si="95"/>
        <v>3.2276972130065258E-2</v>
      </c>
      <c r="V494" s="2">
        <f t="shared" si="96"/>
        <v>5.0155415014478268E-2</v>
      </c>
      <c r="W494" s="3">
        <f t="shared" si="97"/>
        <v>1.3368200778610803E-2</v>
      </c>
    </row>
    <row r="495" spans="2:23" x14ac:dyDescent="0.25">
      <c r="B495" s="1">
        <v>-8.1065139005314106E-5</v>
      </c>
      <c r="C495">
        <f t="shared" si="86"/>
        <v>-3.4832866801646351E-2</v>
      </c>
      <c r="D495">
        <v>1.07820581216379E-2</v>
      </c>
      <c r="E495">
        <f t="shared" si="87"/>
        <v>3.5758438067698808E-2</v>
      </c>
      <c r="F495">
        <v>-1.6772687956669901E-2</v>
      </c>
      <c r="G495">
        <f t="shared" si="88"/>
        <v>-8.688477194649126E-2</v>
      </c>
      <c r="H495">
        <v>-7.1557986117672199E-3</v>
      </c>
      <c r="I495">
        <f t="shared" si="89"/>
        <v>-9.2037323434486326E-2</v>
      </c>
      <c r="J495">
        <v>-1.0180829948081499E-2</v>
      </c>
      <c r="K495">
        <f t="shared" si="90"/>
        <v>-6.2140426976935337E-2</v>
      </c>
      <c r="L495">
        <v>-2.68667782038189E-2</v>
      </c>
      <c r="M495">
        <f t="shared" si="91"/>
        <v>-0.12163116397030532</v>
      </c>
      <c r="N495">
        <v>-3.1835105482543799E-2</v>
      </c>
      <c r="O495">
        <f t="shared" si="92"/>
        <v>-0.14405580695974035</v>
      </c>
      <c r="P495">
        <v>-2.6068793672224802E-3</v>
      </c>
      <c r="Q495">
        <f t="shared" si="93"/>
        <v>-3.8895390015430846E-2</v>
      </c>
      <c r="R495">
        <v>-2.7847006127698401E-2</v>
      </c>
      <c r="S495">
        <f t="shared" si="94"/>
        <v>-0.12679777264349978</v>
      </c>
      <c r="T495">
        <v>-1.8693859618031401E-2</v>
      </c>
      <c r="U495">
        <f t="shared" si="95"/>
        <v>-0.13171796044521614</v>
      </c>
      <c r="V495" s="2">
        <f t="shared" si="96"/>
        <v>-8.0323504512605282E-2</v>
      </c>
      <c r="W495" s="3">
        <f t="shared" si="97"/>
        <v>1.6834776232577991E-2</v>
      </c>
    </row>
    <row r="496" spans="2:23" x14ac:dyDescent="0.25">
      <c r="B496">
        <v>3.6888235541007799E-2</v>
      </c>
      <c r="C496">
        <f t="shared" si="86"/>
        <v>8.7630762381604721E-2</v>
      </c>
      <c r="D496">
        <v>3.9613332612164397E-2</v>
      </c>
      <c r="E496">
        <f t="shared" si="87"/>
        <v>0.12630944857162549</v>
      </c>
      <c r="F496">
        <v>4.2889094519638397E-2</v>
      </c>
      <c r="G496">
        <f t="shared" si="88"/>
        <v>0.10335481200508946</v>
      </c>
      <c r="H496">
        <v>3.3552746405379599E-2</v>
      </c>
      <c r="I496">
        <f t="shared" si="89"/>
        <v>4.1390730704554658E-2</v>
      </c>
      <c r="J496">
        <v>5.7649323729858697E-2</v>
      </c>
      <c r="K496">
        <f t="shared" si="90"/>
        <v>0.15483196827911913</v>
      </c>
      <c r="L496">
        <v>6.9658529975359304E-2</v>
      </c>
      <c r="M496">
        <f t="shared" si="91"/>
        <v>0.19935125630265965</v>
      </c>
      <c r="N496">
        <v>7.2183308165433599E-2</v>
      </c>
      <c r="O496">
        <f t="shared" si="92"/>
        <v>0.19678838613559393</v>
      </c>
      <c r="P496">
        <v>4.0264456358947098E-2</v>
      </c>
      <c r="Q496">
        <f t="shared" si="93"/>
        <v>0.10196235123647703</v>
      </c>
      <c r="R496" s="1">
        <v>4.1235389722375997E-2</v>
      </c>
      <c r="S496">
        <f t="shared" si="94"/>
        <v>8.7082369090814141E-2</v>
      </c>
      <c r="T496">
        <v>4.4489382744141902E-2</v>
      </c>
      <c r="U496">
        <f t="shared" si="95"/>
        <v>7.6992401684609552E-2</v>
      </c>
      <c r="V496" s="2">
        <f t="shared" si="96"/>
        <v>0.11756944863921479</v>
      </c>
      <c r="W496" s="3">
        <f t="shared" si="97"/>
        <v>1.5540239777884475E-2</v>
      </c>
    </row>
    <row r="497" spans="2:23" x14ac:dyDescent="0.25">
      <c r="B497">
        <v>2.8585399613305602E-2</v>
      </c>
      <c r="C497">
        <f t="shared" si="86"/>
        <v>6.0126984881988366E-2</v>
      </c>
      <c r="D497">
        <v>1.8146126241876899E-2</v>
      </c>
      <c r="E497">
        <f t="shared" si="87"/>
        <v>5.8886926887244437E-2</v>
      </c>
      <c r="F497">
        <v>1.3286839056594E-2</v>
      </c>
      <c r="G497">
        <f t="shared" si="88"/>
        <v>8.9640558195153638E-3</v>
      </c>
      <c r="H497">
        <v>1.25130724157406E-2</v>
      </c>
      <c r="I497">
        <f t="shared" si="89"/>
        <v>-2.7569797336299454E-2</v>
      </c>
      <c r="J497">
        <v>2.34979261516199E-2</v>
      </c>
      <c r="K497">
        <f t="shared" si="90"/>
        <v>4.5589837278284466E-2</v>
      </c>
      <c r="L497">
        <v>-1.4733861092820601E-3</v>
      </c>
      <c r="M497">
        <f t="shared" si="91"/>
        <v>-3.7188724912617301E-2</v>
      </c>
      <c r="N497" s="1">
        <v>9.4854231330515203E-4</v>
      </c>
      <c r="O497">
        <f t="shared" si="92"/>
        <v>-3.6631404031297422E-2</v>
      </c>
      <c r="P497">
        <v>-1.6709966801152099E-2</v>
      </c>
      <c r="Q497">
        <f t="shared" si="93"/>
        <v>-8.5232389014248414E-2</v>
      </c>
      <c r="R497">
        <v>1.3169039136014599E-2</v>
      </c>
      <c r="S497">
        <f t="shared" si="94"/>
        <v>1.8852345170902463E-4</v>
      </c>
      <c r="T497">
        <v>1.19548080529778E-2</v>
      </c>
      <c r="U497">
        <f t="shared" si="95"/>
        <v>-3.0477595290378811E-2</v>
      </c>
      <c r="V497" s="2">
        <f t="shared" si="96"/>
        <v>-4.3343582266099747E-3</v>
      </c>
      <c r="W497" s="3">
        <f t="shared" si="97"/>
        <v>1.4398708156150604E-2</v>
      </c>
    </row>
    <row r="498" spans="2:23" x14ac:dyDescent="0.25">
      <c r="B498">
        <v>-1.3002887771206399E-3</v>
      </c>
      <c r="C498">
        <f t="shared" si="86"/>
        <v>-3.8871638127129717E-2</v>
      </c>
      <c r="D498">
        <v>4.1520199677522298E-3</v>
      </c>
      <c r="E498">
        <f t="shared" si="87"/>
        <v>1.4935333119244176E-2</v>
      </c>
      <c r="F498">
        <v>2.8249505147666099E-2</v>
      </c>
      <c r="G498">
        <f t="shared" si="88"/>
        <v>5.6674520606622973E-2</v>
      </c>
      <c r="H498">
        <v>1.29320028636E-2</v>
      </c>
      <c r="I498">
        <f t="shared" si="89"/>
        <v>-2.619669312798318E-2</v>
      </c>
      <c r="J498">
        <v>1.90347105262089E-3</v>
      </c>
      <c r="K498">
        <f t="shared" si="90"/>
        <v>-2.3485646013786055E-2</v>
      </c>
      <c r="L498">
        <v>1.3397099897302299E-2</v>
      </c>
      <c r="M498">
        <f t="shared" si="91"/>
        <v>1.2261151799181072E-2</v>
      </c>
      <c r="N498">
        <v>-7.8777316223728397E-3</v>
      </c>
      <c r="O498">
        <f t="shared" si="92"/>
        <v>-6.5553054651980983E-2</v>
      </c>
      <c r="P498">
        <v>6.4507133933416798E-3</v>
      </c>
      <c r="Q498">
        <f t="shared" si="93"/>
        <v>-9.1358307243051134E-3</v>
      </c>
      <c r="R498">
        <v>-1.64448438175036E-2</v>
      </c>
      <c r="S498">
        <f t="shared" si="94"/>
        <v>-9.1496505787111659E-2</v>
      </c>
      <c r="T498" s="1">
        <v>-7.12757987921704E-5</v>
      </c>
      <c r="U498">
        <f t="shared" si="95"/>
        <v>-7.0202817071799026E-2</v>
      </c>
      <c r="V498" s="2">
        <f t="shared" si="96"/>
        <v>-2.4107117997904753E-2</v>
      </c>
      <c r="W498" s="3">
        <f t="shared" si="97"/>
        <v>1.3492008355569664E-2</v>
      </c>
    </row>
    <row r="499" spans="2:23" x14ac:dyDescent="0.25">
      <c r="B499">
        <v>-4.8618794674127899E-2</v>
      </c>
      <c r="C499">
        <f t="shared" si="86"/>
        <v>-0.19561779921449493</v>
      </c>
      <c r="D499">
        <v>-1.9990612643425901E-2</v>
      </c>
      <c r="E499">
        <f t="shared" si="87"/>
        <v>-6.088995791620988E-2</v>
      </c>
      <c r="F499">
        <v>-4.8602135083771598E-2</v>
      </c>
      <c r="G499">
        <f t="shared" si="88"/>
        <v>-0.18837722704156309</v>
      </c>
      <c r="H499">
        <v>-4.6985671267777702E-2</v>
      </c>
      <c r="I499">
        <f t="shared" si="89"/>
        <v>-0.2225854037664852</v>
      </c>
      <c r="J499">
        <v>-7.1584084097099696E-2</v>
      </c>
      <c r="K499">
        <f t="shared" si="90"/>
        <v>-0.25855471187574136</v>
      </c>
      <c r="L499">
        <v>-3.1220079805776398E-2</v>
      </c>
      <c r="M499">
        <f t="shared" si="91"/>
        <v>-0.1361075050536267</v>
      </c>
      <c r="N499">
        <v>-1.9103595018525401E-2</v>
      </c>
      <c r="O499">
        <f t="shared" si="92"/>
        <v>-0.10233760285715801</v>
      </c>
      <c r="P499">
        <v>-1.90657829048742E-2</v>
      </c>
      <c r="Q499">
        <f t="shared" si="93"/>
        <v>-9.2972640852788779E-2</v>
      </c>
      <c r="R499">
        <v>-3.6909985940008598E-2</v>
      </c>
      <c r="S499">
        <f t="shared" si="94"/>
        <v>-0.15485689512962364</v>
      </c>
      <c r="T499">
        <v>-2.1496835161368199E-2</v>
      </c>
      <c r="U499">
        <f t="shared" si="95"/>
        <v>-0.1409769034626942</v>
      </c>
      <c r="V499" s="2">
        <f t="shared" si="96"/>
        <v>-0.15532766471703857</v>
      </c>
      <c r="W499" s="3">
        <f t="shared" si="97"/>
        <v>1.8462164517658648E-2</v>
      </c>
    </row>
    <row r="500" spans="2:23" x14ac:dyDescent="0.25">
      <c r="B500">
        <v>-1.30551500612224E-2</v>
      </c>
      <c r="C500">
        <f t="shared" si="86"/>
        <v>-7.7810513002170539E-2</v>
      </c>
      <c r="D500">
        <v>-5.1499653487588802E-2</v>
      </c>
      <c r="E500">
        <f t="shared" si="87"/>
        <v>-0.15985108741417775</v>
      </c>
      <c r="F500">
        <v>-3.4293766361177702E-2</v>
      </c>
      <c r="G500">
        <f t="shared" si="88"/>
        <v>-0.14275307704415083</v>
      </c>
      <c r="H500">
        <v>-4.5558843470636899E-2</v>
      </c>
      <c r="I500">
        <f t="shared" si="89"/>
        <v>-0.21790877244783205</v>
      </c>
      <c r="J500">
        <v>-2.5903501234642301E-2</v>
      </c>
      <c r="K500">
        <f t="shared" si="90"/>
        <v>-0.112433481966403</v>
      </c>
      <c r="L500">
        <v>2.5411683376390698E-3</v>
      </c>
      <c r="M500">
        <f t="shared" si="91"/>
        <v>-2.3838843653514449E-2</v>
      </c>
      <c r="N500">
        <v>-3.1448755738865797E-2</v>
      </c>
      <c r="O500">
        <f t="shared" si="92"/>
        <v>-0.14278982854285954</v>
      </c>
      <c r="P500">
        <v>-4.98161966489385E-2</v>
      </c>
      <c r="Q500">
        <f t="shared" si="93"/>
        <v>-0.19400597114640314</v>
      </c>
      <c r="R500" s="1">
        <v>-2.4452994978434599E-2</v>
      </c>
      <c r="S500">
        <f t="shared" si="94"/>
        <v>-0.11628986282479883</v>
      </c>
      <c r="T500" s="1">
        <v>-2.7004681892179801E-2</v>
      </c>
      <c r="U500">
        <f t="shared" si="95"/>
        <v>-0.15917072579225983</v>
      </c>
      <c r="V500" s="2">
        <f t="shared" si="96"/>
        <v>-0.13468521638345698</v>
      </c>
      <c r="W500" s="3">
        <f t="shared" si="97"/>
        <v>1.6782111764761243E-2</v>
      </c>
    </row>
    <row r="501" spans="2:23" x14ac:dyDescent="0.25">
      <c r="B501">
        <v>-2.2592025657954099E-2</v>
      </c>
      <c r="C501">
        <f t="shared" si="86"/>
        <v>-0.10940214106010578</v>
      </c>
      <c r="D501">
        <v>9.1049511502106096E-3</v>
      </c>
      <c r="E501">
        <f t="shared" si="87"/>
        <v>3.0491111746907079E-2</v>
      </c>
      <c r="F501">
        <v>-1.6412763698618198E-2</v>
      </c>
      <c r="G501">
        <f t="shared" si="88"/>
        <v>-8.5737105244896694E-2</v>
      </c>
      <c r="H501">
        <v>3.5363595538382503E-2</v>
      </c>
      <c r="I501">
        <f t="shared" si="89"/>
        <v>4.7326046645082012E-2</v>
      </c>
      <c r="J501">
        <v>-2.9833745676968999E-3</v>
      </c>
      <c r="K501">
        <f t="shared" si="90"/>
        <v>-3.9117493237976343E-2</v>
      </c>
      <c r="L501">
        <v>-9.3889944228529396E-3</v>
      </c>
      <c r="M501">
        <f t="shared" si="91"/>
        <v>-6.3511055940106947E-2</v>
      </c>
      <c r="N501">
        <v>-4.3326621654894096E-3</v>
      </c>
      <c r="O501">
        <f t="shared" si="92"/>
        <v>-5.3936685048541613E-2</v>
      </c>
      <c r="P501">
        <v>5.9765063973099197E-3</v>
      </c>
      <c r="Q501">
        <f t="shared" si="93"/>
        <v>-1.0693881697419829E-2</v>
      </c>
      <c r="R501">
        <v>2.3170752265808002E-3</v>
      </c>
      <c r="S501">
        <f t="shared" si="94"/>
        <v>-3.3409320839657725E-2</v>
      </c>
      <c r="T501" s="1">
        <v>4.4336796414049602E-4</v>
      </c>
      <c r="U501">
        <f t="shared" si="95"/>
        <v>-6.8502817481498821E-2</v>
      </c>
      <c r="V501" s="2">
        <f t="shared" si="96"/>
        <v>-3.8649334215821465E-2</v>
      </c>
      <c r="W501" s="3">
        <f t="shared" si="97"/>
        <v>1.4814725189205222E-2</v>
      </c>
    </row>
    <row r="502" spans="2:23" x14ac:dyDescent="0.25">
      <c r="B502">
        <v>-2.04282586432682E-2</v>
      </c>
      <c r="C502">
        <f t="shared" si="86"/>
        <v>-0.1022344977330384</v>
      </c>
      <c r="D502">
        <v>-1.4102568224013999E-2</v>
      </c>
      <c r="E502">
        <f t="shared" si="87"/>
        <v>-4.2397248818492238E-2</v>
      </c>
      <c r="F502">
        <v>3.4357277562978802E-3</v>
      </c>
      <c r="G502">
        <f t="shared" si="88"/>
        <v>-2.244753192466984E-2</v>
      </c>
      <c r="H502">
        <v>-3.8329574038302797E-2</v>
      </c>
      <c r="I502">
        <f t="shared" si="89"/>
        <v>-0.19421381226694381</v>
      </c>
      <c r="J502">
        <v>3.7767834184748599E-3</v>
      </c>
      <c r="K502">
        <f t="shared" si="90"/>
        <v>-1.7493368994748272E-2</v>
      </c>
      <c r="L502">
        <v>-3.40066677178123E-2</v>
      </c>
      <c r="M502">
        <f t="shared" si="91"/>
        <v>-0.14537394252149086</v>
      </c>
      <c r="N502">
        <v>-4.2408936582115198E-2</v>
      </c>
      <c r="O502">
        <f t="shared" si="92"/>
        <v>-0.17870379670179351</v>
      </c>
      <c r="P502">
        <v>-1.3939954507027201E-2</v>
      </c>
      <c r="Q502">
        <f t="shared" si="93"/>
        <v>-7.6131257258461399E-2</v>
      </c>
      <c r="R502">
        <v>-1.0981768698698101E-2</v>
      </c>
      <c r="S502">
        <f t="shared" si="94"/>
        <v>-7.4582742644745695E-2</v>
      </c>
      <c r="T502">
        <v>-2.1841024974744602E-2</v>
      </c>
      <c r="U502">
        <f t="shared" si="95"/>
        <v>-0.14211385018947684</v>
      </c>
      <c r="V502" s="2">
        <f t="shared" si="96"/>
        <v>-9.9569204905386094E-2</v>
      </c>
      <c r="W502" s="3">
        <f t="shared" si="97"/>
        <v>1.904247842862701E-2</v>
      </c>
    </row>
    <row r="503" spans="2:23" x14ac:dyDescent="0.25">
      <c r="B503">
        <v>2.7236097018617698E-2</v>
      </c>
      <c r="C503">
        <f t="shared" si="86"/>
        <v>5.5657317088104646E-2</v>
      </c>
      <c r="D503">
        <v>1.29651408189187E-2</v>
      </c>
      <c r="E503">
        <f t="shared" si="87"/>
        <v>4.2614893349180345E-2</v>
      </c>
      <c r="F503">
        <v>2.46214055409959E-2</v>
      </c>
      <c r="G503">
        <f t="shared" si="88"/>
        <v>4.5105839097955104E-2</v>
      </c>
      <c r="H503">
        <v>5.0931259510139599E-3</v>
      </c>
      <c r="I503">
        <f t="shared" si="89"/>
        <v>-5.1889728647706496E-2</v>
      </c>
      <c r="J503">
        <v>2.29834507284346E-2</v>
      </c>
      <c r="K503">
        <f t="shared" si="90"/>
        <v>4.3944153775945738E-2</v>
      </c>
      <c r="L503">
        <v>2.8396659568660498E-2</v>
      </c>
      <c r="M503">
        <f t="shared" si="91"/>
        <v>6.2140246278776692E-2</v>
      </c>
      <c r="N503">
        <v>4.8661478867203303E-2</v>
      </c>
      <c r="O503">
        <f t="shared" si="92"/>
        <v>0.11971281224332288</v>
      </c>
      <c r="P503">
        <v>2.5973592774629E-2</v>
      </c>
      <c r="Q503">
        <f t="shared" si="93"/>
        <v>5.5008396316956615E-2</v>
      </c>
      <c r="R503">
        <v>9.7154624857952593E-3</v>
      </c>
      <c r="S503">
        <f t="shared" si="94"/>
        <v>-1.050380205828462E-2</v>
      </c>
      <c r="T503">
        <v>2.0806970991671999E-2</v>
      </c>
      <c r="U503">
        <f t="shared" si="95"/>
        <v>-1.2366436789246814E-3</v>
      </c>
      <c r="V503" s="2">
        <f t="shared" si="96"/>
        <v>3.6055348376532619E-2</v>
      </c>
      <c r="W503" s="3">
        <f t="shared" si="97"/>
        <v>1.4107588156537388E-2</v>
      </c>
    </row>
    <row r="504" spans="2:23" x14ac:dyDescent="0.25">
      <c r="B504">
        <v>-3.7190427823911E-2</v>
      </c>
      <c r="C504">
        <f t="shared" si="86"/>
        <v>-0.15776046206254357</v>
      </c>
      <c r="D504">
        <v>-2.22466591593702E-2</v>
      </c>
      <c r="E504">
        <f t="shared" si="87"/>
        <v>-6.7975572248997876E-2</v>
      </c>
      <c r="F504">
        <v>-6.9893880075616602E-2</v>
      </c>
      <c r="G504">
        <f t="shared" si="88"/>
        <v>-0.25626880755979875</v>
      </c>
      <c r="H504">
        <v>-1.38793589529074E-2</v>
      </c>
      <c r="I504">
        <f t="shared" si="89"/>
        <v>-0.11407475004422857</v>
      </c>
      <c r="J504">
        <v>-8.4353449408080497E-2</v>
      </c>
      <c r="K504">
        <f t="shared" si="90"/>
        <v>-0.29940084928209276</v>
      </c>
      <c r="L504">
        <v>-6.39824862876293E-2</v>
      </c>
      <c r="M504">
        <f t="shared" si="91"/>
        <v>-0.24505464777593602</v>
      </c>
      <c r="N504">
        <v>-4.43400206261765E-2</v>
      </c>
      <c r="O504">
        <f t="shared" si="92"/>
        <v>-0.18503151080272998</v>
      </c>
      <c r="P504">
        <v>-3.65838120663321E-2</v>
      </c>
      <c r="Q504">
        <f t="shared" si="93"/>
        <v>-0.1505297469487803</v>
      </c>
      <c r="R504">
        <v>-6.0216333285229198E-2</v>
      </c>
      <c r="S504">
        <f t="shared" si="94"/>
        <v>-0.22701369878656519</v>
      </c>
      <c r="T504">
        <v>-6.5240692250663507E-2</v>
      </c>
      <c r="U504">
        <f t="shared" si="95"/>
        <v>-0.28547401872197714</v>
      </c>
      <c r="V504" s="2">
        <f t="shared" si="96"/>
        <v>-0.19885840642336503</v>
      </c>
      <c r="W504" s="3">
        <f t="shared" si="97"/>
        <v>2.2884117317913375E-2</v>
      </c>
    </row>
    <row r="505" spans="2:23" x14ac:dyDescent="0.25">
      <c r="B505">
        <v>-2.0694057672858502E-3</v>
      </c>
      <c r="C505">
        <f t="shared" si="86"/>
        <v>-4.1419396839077763E-2</v>
      </c>
      <c r="D505">
        <v>-1.4435935230948001E-2</v>
      </c>
      <c r="E505">
        <f t="shared" si="87"/>
        <v>-4.3444261823639203E-2</v>
      </c>
      <c r="F505">
        <v>-7.9504145277225508E-3</v>
      </c>
      <c r="G505">
        <f t="shared" si="88"/>
        <v>-5.8753771547760285E-2</v>
      </c>
      <c r="H505">
        <v>-9.0137648870463501E-3</v>
      </c>
      <c r="I505">
        <f t="shared" si="89"/>
        <v>-9.8127072519402933E-2</v>
      </c>
      <c r="J505">
        <v>-1.16699384236327E-2</v>
      </c>
      <c r="K505">
        <f t="shared" si="90"/>
        <v>-6.69037278868891E-2</v>
      </c>
      <c r="L505">
        <v>1.35990101400247E-2</v>
      </c>
      <c r="M505">
        <f t="shared" si="91"/>
        <v>1.2932578180608761E-2</v>
      </c>
      <c r="N505">
        <v>2.9799527384861001E-3</v>
      </c>
      <c r="O505">
        <f t="shared" si="92"/>
        <v>-2.9974943670735929E-2</v>
      </c>
      <c r="P505">
        <v>4.1303861599941904E-3</v>
      </c>
      <c r="Q505">
        <f t="shared" si="93"/>
        <v>-1.6759480594750093E-2</v>
      </c>
      <c r="R505" s="1">
        <v>2.3839897879097499E-4</v>
      </c>
      <c r="S505">
        <f t="shared" si="94"/>
        <v>-3.9844933922068809E-2</v>
      </c>
      <c r="T505">
        <v>-4.8434158258774196E-3</v>
      </c>
      <c r="U505">
        <f t="shared" si="95"/>
        <v>-8.5966412543491424E-2</v>
      </c>
      <c r="V505" s="2">
        <f t="shared" si="96"/>
        <v>-4.6826142316720672E-2</v>
      </c>
      <c r="W505" s="3">
        <f t="shared" si="97"/>
        <v>9.7762993897755369E-3</v>
      </c>
    </row>
    <row r="506" spans="2:23" x14ac:dyDescent="0.25">
      <c r="B506">
        <v>8.9388591336325707E-3</v>
      </c>
      <c r="C506">
        <f t="shared" si="86"/>
        <v>-4.9536794470820952E-3</v>
      </c>
      <c r="D506">
        <v>7.9037756225626699E-3</v>
      </c>
      <c r="E506">
        <f t="shared" si="87"/>
        <v>2.6718553657015923E-2</v>
      </c>
      <c r="F506">
        <v>1.0847288763201001E-2</v>
      </c>
      <c r="G506">
        <f t="shared" si="88"/>
        <v>1.1852229791064358E-3</v>
      </c>
      <c r="H506">
        <v>2.61875160455519E-2</v>
      </c>
      <c r="I506">
        <f t="shared" si="89"/>
        <v>1.725013921980215E-2</v>
      </c>
      <c r="J506">
        <v>3.0008219811698499E-2</v>
      </c>
      <c r="K506">
        <f t="shared" si="90"/>
        <v>6.6414705462343321E-2</v>
      </c>
      <c r="L506">
        <v>2.0846465283636401E-2</v>
      </c>
      <c r="M506">
        <f t="shared" si="91"/>
        <v>3.703305231220079E-2</v>
      </c>
      <c r="N506">
        <v>1.2164890685492501E-2</v>
      </c>
      <c r="O506">
        <f t="shared" si="92"/>
        <v>1.2196564930912725E-4</v>
      </c>
      <c r="P506">
        <v>2.5051179769226301E-2</v>
      </c>
      <c r="Q506">
        <f t="shared" si="93"/>
        <v>5.1977723018781376E-2</v>
      </c>
      <c r="R506">
        <v>2.8941319717171801E-2</v>
      </c>
      <c r="S506">
        <f t="shared" si="94"/>
        <v>4.9019742529465379E-2</v>
      </c>
      <c r="T506">
        <v>1.6838294541150899E-2</v>
      </c>
      <c r="U506">
        <f t="shared" si="95"/>
        <v>-1.4346194062813513E-2</v>
      </c>
      <c r="V506" s="2">
        <f t="shared" si="96"/>
        <v>2.3042123131812892E-2</v>
      </c>
      <c r="W506" s="3">
        <f t="shared" si="97"/>
        <v>8.2588163769220201E-3</v>
      </c>
    </row>
    <row r="507" spans="2:23" x14ac:dyDescent="0.25">
      <c r="B507">
        <v>-1.77120027669917E-2</v>
      </c>
      <c r="C507">
        <f t="shared" si="86"/>
        <v>-9.3236692898201745E-2</v>
      </c>
      <c r="D507">
        <v>2.6952786523005501E-3</v>
      </c>
      <c r="E507">
        <f t="shared" si="87"/>
        <v>1.0360114004310065E-2</v>
      </c>
      <c r="F507">
        <v>2.5825593911170099E-2</v>
      </c>
      <c r="G507">
        <f t="shared" si="88"/>
        <v>4.8945554993675137E-2</v>
      </c>
      <c r="H507">
        <v>-4.9285228941136202E-3</v>
      </c>
      <c r="I507">
        <f t="shared" si="89"/>
        <v>-8.4737110053917708E-2</v>
      </c>
      <c r="J507">
        <v>3.2332863785343897E-2</v>
      </c>
      <c r="K507">
        <f t="shared" si="90"/>
        <v>7.3850684060803001E-2</v>
      </c>
      <c r="L507">
        <v>-2.9757893475290498E-2</v>
      </c>
      <c r="M507">
        <f t="shared" si="91"/>
        <v>-0.13124519364428947</v>
      </c>
      <c r="N507">
        <v>-1.4552578979997E-2</v>
      </c>
      <c r="O507">
        <f t="shared" si="92"/>
        <v>-8.7424979841528125E-2</v>
      </c>
      <c r="P507">
        <v>1.6146149853747901E-2</v>
      </c>
      <c r="Q507">
        <f t="shared" si="93"/>
        <v>2.2719423074810233E-2</v>
      </c>
      <c r="R507">
        <v>6.0729770153616202E-3</v>
      </c>
      <c r="S507">
        <f t="shared" si="94"/>
        <v>-2.1780992131024211E-2</v>
      </c>
      <c r="T507">
        <v>-1.8543900067607599E-2</v>
      </c>
      <c r="U507">
        <f t="shared" si="95"/>
        <v>-0.13122260580839057</v>
      </c>
      <c r="V507" s="2">
        <f t="shared" si="96"/>
        <v>-3.9377179824375337E-2</v>
      </c>
      <c r="W507" s="3">
        <f t="shared" si="97"/>
        <v>2.2672261179460688E-2</v>
      </c>
    </row>
    <row r="508" spans="2:23" x14ac:dyDescent="0.25">
      <c r="B508">
        <v>2.5600654451967499E-2</v>
      </c>
      <c r="C508">
        <f t="shared" si="86"/>
        <v>5.0239788805211433E-2</v>
      </c>
      <c r="D508">
        <v>3.4639410273481101E-2</v>
      </c>
      <c r="E508">
        <f t="shared" si="87"/>
        <v>0.11068774256331779</v>
      </c>
      <c r="F508">
        <v>9.03756463108908E-3</v>
      </c>
      <c r="G508">
        <f t="shared" si="88"/>
        <v>-4.5853247931935525E-3</v>
      </c>
      <c r="H508">
        <v>2.6050327607672299E-2</v>
      </c>
      <c r="I508">
        <f t="shared" si="89"/>
        <v>1.6800484575821638E-2</v>
      </c>
      <c r="J508">
        <v>2.75135259662595E-2</v>
      </c>
      <c r="K508">
        <f t="shared" si="90"/>
        <v>5.8434778103702047E-2</v>
      </c>
      <c r="L508">
        <v>3.3353345096016299E-2</v>
      </c>
      <c r="M508">
        <f t="shared" si="91"/>
        <v>7.8623062517490808E-2</v>
      </c>
      <c r="N508">
        <v>3.10365365140754E-2</v>
      </c>
      <c r="O508">
        <f t="shared" si="92"/>
        <v>6.1959967876420989E-2</v>
      </c>
      <c r="P508">
        <v>2.74198933319297E-2</v>
      </c>
      <c r="Q508">
        <f t="shared" si="93"/>
        <v>5.9760350652459049E-2</v>
      </c>
      <c r="R508">
        <v>1.63852011702539E-2</v>
      </c>
      <c r="S508">
        <f t="shared" si="94"/>
        <v>1.0145809722099431E-2</v>
      </c>
      <c r="T508">
        <v>7.2023135069807107E-2</v>
      </c>
      <c r="U508">
        <f t="shared" si="95"/>
        <v>0.16794340710694114</v>
      </c>
      <c r="V508" s="2">
        <f t="shared" si="96"/>
        <v>6.1001006713027085E-2</v>
      </c>
      <c r="W508" s="3">
        <f t="shared" si="97"/>
        <v>1.5225747221395823E-2</v>
      </c>
    </row>
    <row r="509" spans="2:23" x14ac:dyDescent="0.25">
      <c r="B509">
        <v>-4.1443865903737102E-2</v>
      </c>
      <c r="C509">
        <f t="shared" si="86"/>
        <v>-0.17185030023044148</v>
      </c>
      <c r="D509">
        <v>-1.4712357532912401E-2</v>
      </c>
      <c r="E509">
        <f t="shared" si="87"/>
        <v>-4.4312427356069016E-2</v>
      </c>
      <c r="F509" s="1">
        <v>5.3079052862056405E-4</v>
      </c>
      <c r="G509">
        <f t="shared" si="88"/>
        <v>-3.1710313334498523E-2</v>
      </c>
      <c r="H509">
        <v>-1.4850246523593499E-2</v>
      </c>
      <c r="I509">
        <f t="shared" si="89"/>
        <v>-0.11725697233416454</v>
      </c>
      <c r="J509">
        <v>-2.6782333283814901E-2</v>
      </c>
      <c r="K509">
        <f t="shared" si="90"/>
        <v>-0.11524465493885611</v>
      </c>
      <c r="L509">
        <v>-2.4867302427957799E-2</v>
      </c>
      <c r="M509">
        <f t="shared" si="91"/>
        <v>-0.11498216604510104</v>
      </c>
      <c r="N509">
        <v>-2.0811120626765399E-2</v>
      </c>
      <c r="O509">
        <f t="shared" si="92"/>
        <v>-0.10793276786419038</v>
      </c>
      <c r="P509">
        <v>-3.9249217005142702E-2</v>
      </c>
      <c r="Q509">
        <f t="shared" si="93"/>
        <v>-0.15928718155731669</v>
      </c>
      <c r="R509">
        <v>-1.3490108740491899E-2</v>
      </c>
      <c r="S509">
        <f t="shared" si="94"/>
        <v>-8.234860132777419E-2</v>
      </c>
      <c r="T509">
        <v>-1.47504039462227E-2</v>
      </c>
      <c r="U509">
        <f t="shared" si="95"/>
        <v>-0.11869172072506451</v>
      </c>
      <c r="V509" s="2">
        <f t="shared" si="96"/>
        <v>-0.10636171057134765</v>
      </c>
      <c r="W509" s="3">
        <f t="shared" si="97"/>
        <v>1.3234748951382113E-2</v>
      </c>
    </row>
    <row r="510" spans="2:23" x14ac:dyDescent="0.25">
      <c r="B510">
        <v>1.18544204685568E-2</v>
      </c>
      <c r="C510">
        <f t="shared" si="86"/>
        <v>4.7043399261168968E-3</v>
      </c>
      <c r="D510">
        <v>5.4674960009199998E-3</v>
      </c>
      <c r="E510">
        <f t="shared" si="87"/>
        <v>1.9066877291395799E-2</v>
      </c>
      <c r="F510">
        <v>1.8324211512049202E-2</v>
      </c>
      <c r="G510">
        <f t="shared" si="88"/>
        <v>2.5026392550998273E-2</v>
      </c>
      <c r="H510">
        <v>1.6316840328548701E-2</v>
      </c>
      <c r="I510">
        <f t="shared" si="89"/>
        <v>-1.5102406256890199E-2</v>
      </c>
      <c r="J510" s="1">
        <v>3.4135171252579102E-2</v>
      </c>
      <c r="K510">
        <f t="shared" si="90"/>
        <v>7.9615833436855105E-2</v>
      </c>
      <c r="L510">
        <v>3.5850288629269297E-2</v>
      </c>
      <c r="M510">
        <f t="shared" si="91"/>
        <v>8.6926325088802284E-2</v>
      </c>
      <c r="N510">
        <v>1.6385222959991501E-2</v>
      </c>
      <c r="O510">
        <f t="shared" si="92"/>
        <v>1.3951014740212844E-2</v>
      </c>
      <c r="P510">
        <v>2.8853043788001201E-2</v>
      </c>
      <c r="Q510">
        <f t="shared" si="93"/>
        <v>6.4469099113336772E-2</v>
      </c>
      <c r="R510">
        <v>1.3146818366728799E-2</v>
      </c>
      <c r="S510">
        <f t="shared" si="94"/>
        <v>1.1972761413259455E-4</v>
      </c>
      <c r="T510">
        <v>-9.3716910210750407E-3</v>
      </c>
      <c r="U510">
        <f t="shared" si="95"/>
        <v>-0.10092446028652742</v>
      </c>
      <c r="V510" s="2">
        <f t="shared" si="96"/>
        <v>1.7785274321843299E-2</v>
      </c>
      <c r="W510" s="3">
        <f t="shared" si="97"/>
        <v>1.6281413726855151E-2</v>
      </c>
    </row>
    <row r="511" spans="2:23" x14ac:dyDescent="0.25">
      <c r="B511">
        <v>2.4209898350267701E-2</v>
      </c>
      <c r="C511">
        <f t="shared" si="86"/>
        <v>4.5632803106534496E-2</v>
      </c>
      <c r="D511">
        <v>1.6050155781383298E-2</v>
      </c>
      <c r="E511">
        <f t="shared" si="87"/>
        <v>5.2304066901417631E-2</v>
      </c>
      <c r="F511">
        <v>1.53989937315123E-2</v>
      </c>
      <c r="G511">
        <f t="shared" si="88"/>
        <v>1.5698943882194425E-2</v>
      </c>
      <c r="H511">
        <v>6.4563593150260496E-3</v>
      </c>
      <c r="I511">
        <f t="shared" si="89"/>
        <v>-4.7421537140961735E-2</v>
      </c>
      <c r="J511">
        <v>3.01869649984026E-2</v>
      </c>
      <c r="K511">
        <f t="shared" si="90"/>
        <v>6.6986468449698786E-2</v>
      </c>
      <c r="L511">
        <v>2.11987156101658E-2</v>
      </c>
      <c r="M511">
        <f t="shared" si="91"/>
        <v>3.820441518567088E-2</v>
      </c>
      <c r="N511">
        <v>1.9655608595080899E-2</v>
      </c>
      <c r="O511">
        <f t="shared" si="92"/>
        <v>2.4667309228946312E-2</v>
      </c>
      <c r="P511">
        <v>1.2210328902616901E-2</v>
      </c>
      <c r="Q511">
        <f t="shared" si="93"/>
        <v>9.7879190813427216E-3</v>
      </c>
      <c r="R511">
        <v>2.4410774367602001E-2</v>
      </c>
      <c r="S511">
        <f t="shared" si="94"/>
        <v>3.4993105647868547E-2</v>
      </c>
      <c r="T511">
        <v>2.7196167770015701E-2</v>
      </c>
      <c r="U511">
        <f t="shared" si="95"/>
        <v>1.9868502614187489E-2</v>
      </c>
      <c r="V511" s="2">
        <f t="shared" si="96"/>
        <v>2.6072199695689951E-2</v>
      </c>
      <c r="W511" s="3">
        <f t="shared" si="97"/>
        <v>9.3733931030817834E-3</v>
      </c>
    </row>
    <row r="512" spans="2:23" x14ac:dyDescent="0.25">
      <c r="B512" s="1">
        <v>-6.9388939039072199E-18</v>
      </c>
      <c r="C512">
        <f t="shared" si="86"/>
        <v>-3.4564332343589861E-2</v>
      </c>
      <c r="D512">
        <v>-1.05280650574866E-2</v>
      </c>
      <c r="E512">
        <f t="shared" si="87"/>
        <v>-3.1170729023645975E-2</v>
      </c>
      <c r="F512">
        <v>1.8973214285714201E-2</v>
      </c>
      <c r="G512">
        <f t="shared" si="88"/>
        <v>2.7095824816024544E-2</v>
      </c>
      <c r="H512">
        <v>-1.1958196295532301E-2</v>
      </c>
      <c r="I512">
        <f t="shared" si="89"/>
        <v>-0.1077778658163551</v>
      </c>
      <c r="J512">
        <v>8.1730997656685803E-3</v>
      </c>
      <c r="K512">
        <f t="shared" si="90"/>
        <v>-3.4306072813807958E-3</v>
      </c>
      <c r="L512">
        <v>-2.05177087895838E-2</v>
      </c>
      <c r="M512">
        <f t="shared" si="91"/>
        <v>-0.10051815531480073</v>
      </c>
      <c r="N512">
        <v>7.0669336138538801E-3</v>
      </c>
      <c r="O512">
        <f t="shared" si="92"/>
        <v>-1.6582856156547227E-2</v>
      </c>
      <c r="P512">
        <v>-1.7233681389804501E-3</v>
      </c>
      <c r="Q512">
        <f t="shared" si="93"/>
        <v>-3.599253210645964E-2</v>
      </c>
      <c r="R512">
        <v>1.09792184570044E-2</v>
      </c>
      <c r="S512">
        <f t="shared" si="94"/>
        <v>-6.5911944697117416E-3</v>
      </c>
      <c r="T512">
        <v>-1.9566545074852199E-2</v>
      </c>
      <c r="U512">
        <f t="shared" si="95"/>
        <v>-0.13460066305605184</v>
      </c>
      <c r="V512" s="2">
        <f t="shared" si="96"/>
        <v>-4.441331107525183E-2</v>
      </c>
      <c r="W512" s="3">
        <f t="shared" si="97"/>
        <v>1.5696509781974094E-2</v>
      </c>
    </row>
    <row r="513" spans="2:23" x14ac:dyDescent="0.25">
      <c r="B513">
        <v>3.9574342306959998E-2</v>
      </c>
      <c r="C513">
        <f t="shared" si="86"/>
        <v>9.6528695988177746E-2</v>
      </c>
      <c r="D513">
        <v>2.79325452171688E-2</v>
      </c>
      <c r="E513">
        <f t="shared" si="87"/>
        <v>8.9623345692409151E-2</v>
      </c>
      <c r="F513">
        <v>2.47918595288707E-2</v>
      </c>
      <c r="G513">
        <f t="shared" si="88"/>
        <v>4.5649354467263197E-2</v>
      </c>
      <c r="H513">
        <v>2.3040121417372699E-2</v>
      </c>
      <c r="I513">
        <f t="shared" si="89"/>
        <v>6.934105063613711E-3</v>
      </c>
      <c r="J513">
        <v>2.8338375272549399E-2</v>
      </c>
      <c r="K513">
        <f t="shared" si="90"/>
        <v>6.1073273227283328E-2</v>
      </c>
      <c r="L513">
        <v>2.2100013208141499E-2</v>
      </c>
      <c r="M513">
        <f t="shared" si="91"/>
        <v>4.1201563703937467E-2</v>
      </c>
      <c r="N513">
        <v>3.61053275411473E-2</v>
      </c>
      <c r="O513">
        <f t="shared" si="92"/>
        <v>7.8569219325284892E-2</v>
      </c>
      <c r="P513">
        <v>3.1437006691907902E-2</v>
      </c>
      <c r="Q513">
        <f t="shared" si="93"/>
        <v>7.2958948378771329E-2</v>
      </c>
      <c r="R513">
        <v>1.07834096516287E-2</v>
      </c>
      <c r="S513">
        <f t="shared" si="94"/>
        <v>-7.1974214908108718E-3</v>
      </c>
      <c r="T513">
        <v>3.3846561603974097E-2</v>
      </c>
      <c r="U513">
        <f t="shared" si="95"/>
        <v>4.1836449390885225E-2</v>
      </c>
      <c r="V513" s="2">
        <f t="shared" si="96"/>
        <v>5.2717753374681521E-2</v>
      </c>
      <c r="W513" s="3">
        <f t="shared" si="97"/>
        <v>1.0205978008927018E-2</v>
      </c>
    </row>
    <row r="514" spans="2:23" x14ac:dyDescent="0.25">
      <c r="B514">
        <v>4.4823395231846398E-2</v>
      </c>
      <c r="C514">
        <f t="shared" si="86"/>
        <v>0.11391658429367868</v>
      </c>
      <c r="D514">
        <v>1.50920939600435E-2</v>
      </c>
      <c r="E514">
        <f t="shared" si="87"/>
        <v>4.9295061313542665E-2</v>
      </c>
      <c r="F514">
        <v>2.69973566271559E-2</v>
      </c>
      <c r="G514">
        <f t="shared" si="88"/>
        <v>5.2681877348234908E-2</v>
      </c>
      <c r="H514">
        <v>3.01755374613683E-2</v>
      </c>
      <c r="I514">
        <f t="shared" si="89"/>
        <v>3.0321447397313139E-2</v>
      </c>
      <c r="J514" s="1">
        <v>4.05017168159044E-2</v>
      </c>
      <c r="K514">
        <f t="shared" si="90"/>
        <v>9.9980885931653524E-2</v>
      </c>
      <c r="L514">
        <v>3.6843877829941099E-2</v>
      </c>
      <c r="M514">
        <f t="shared" si="91"/>
        <v>9.0230377387674005E-2</v>
      </c>
      <c r="N514" s="1">
        <v>2.64409215334339E-2</v>
      </c>
      <c r="O514">
        <f t="shared" si="92"/>
        <v>4.6901204481368579E-2</v>
      </c>
      <c r="P514">
        <v>4.4130987113106299E-2</v>
      </c>
      <c r="Q514">
        <f t="shared" si="93"/>
        <v>0.11466619587501593</v>
      </c>
      <c r="R514">
        <v>4.5735396466113402E-2</v>
      </c>
      <c r="S514">
        <f t="shared" si="94"/>
        <v>0.10101445798716194</v>
      </c>
      <c r="T514">
        <v>3.4976381768936603E-2</v>
      </c>
      <c r="U514">
        <f t="shared" si="95"/>
        <v>4.556853351564797E-2</v>
      </c>
      <c r="V514" s="2">
        <f t="shared" si="96"/>
        <v>7.445766255312912E-2</v>
      </c>
      <c r="W514" s="3">
        <f t="shared" si="97"/>
        <v>9.7100445282957571E-3</v>
      </c>
    </row>
    <row r="515" spans="2:23" x14ac:dyDescent="0.25">
      <c r="B515" s="1">
        <v>8.0525945540994696E-4</v>
      </c>
      <c r="C515">
        <f t="shared" si="86"/>
        <v>-3.1896848957923711E-2</v>
      </c>
      <c r="D515">
        <v>3.3729469987171301E-2</v>
      </c>
      <c r="E515">
        <f t="shared" si="87"/>
        <v>0.10782987332653955</v>
      </c>
      <c r="F515">
        <v>-5.53046574544109E-3</v>
      </c>
      <c r="G515">
        <f t="shared" si="88"/>
        <v>-5.1037440750768555E-2</v>
      </c>
      <c r="H515">
        <v>7.2123988359421801E-3</v>
      </c>
      <c r="I515">
        <f t="shared" si="89"/>
        <v>-4.4943509933515195E-2</v>
      </c>
      <c r="J515">
        <v>-2.2275055103044401E-2</v>
      </c>
      <c r="K515">
        <f t="shared" si="90"/>
        <v>-0.10082695292965103</v>
      </c>
      <c r="L515">
        <v>3.5959753877573501E-3</v>
      </c>
      <c r="M515">
        <f t="shared" si="91"/>
        <v>-2.033121931897762E-2</v>
      </c>
      <c r="N515">
        <v>-6.0455699610318199E-3</v>
      </c>
      <c r="O515">
        <f t="shared" si="92"/>
        <v>-5.9549486233860534E-2</v>
      </c>
      <c r="P515">
        <v>1.0265013286829799E-2</v>
      </c>
      <c r="Q515">
        <f t="shared" si="93"/>
        <v>3.3964045875553932E-3</v>
      </c>
      <c r="R515">
        <v>1.2423475834492201E-2</v>
      </c>
      <c r="S515">
        <f t="shared" si="94"/>
        <v>-2.1197517990159671E-3</v>
      </c>
      <c r="T515">
        <v>2.4748820106836E-2</v>
      </c>
      <c r="U515">
        <f t="shared" si="95"/>
        <v>1.1784289174935165E-2</v>
      </c>
      <c r="V515" s="2">
        <f t="shared" si="96"/>
        <v>-1.8769464283468252E-2</v>
      </c>
      <c r="W515" s="3">
        <f t="shared" si="97"/>
        <v>1.6741258827720189E-2</v>
      </c>
    </row>
    <row r="516" spans="2:23" x14ac:dyDescent="0.25">
      <c r="B516">
        <v>7.0310174000676904E-3</v>
      </c>
      <c r="C516">
        <f t="shared" si="86"/>
        <v>-1.1273550753869755E-2</v>
      </c>
      <c r="D516">
        <v>3.60155728655049E-2</v>
      </c>
      <c r="E516">
        <f t="shared" si="87"/>
        <v>0.11500988633002514</v>
      </c>
      <c r="F516">
        <v>1.23848633936677E-2</v>
      </c>
      <c r="G516">
        <f t="shared" si="88"/>
        <v>6.087985616321393E-3</v>
      </c>
      <c r="H516">
        <v>2.6281301970935599E-2</v>
      </c>
      <c r="I516">
        <f t="shared" si="89"/>
        <v>1.7557535947548261E-2</v>
      </c>
      <c r="J516">
        <v>5.6539979516790698E-3</v>
      </c>
      <c r="K516">
        <f t="shared" si="90"/>
        <v>-1.148860987813643E-2</v>
      </c>
      <c r="L516">
        <v>2.4167209698997601E-2</v>
      </c>
      <c r="M516">
        <f t="shared" si="91"/>
        <v>4.8075758102603013E-2</v>
      </c>
      <c r="N516">
        <v>1.7878190747315802E-2</v>
      </c>
      <c r="O516">
        <f t="shared" si="92"/>
        <v>1.8843123578846075E-2</v>
      </c>
      <c r="P516">
        <v>-6.1830509305120301E-3</v>
      </c>
      <c r="Q516">
        <f t="shared" si="93"/>
        <v>-5.0645232659749996E-2</v>
      </c>
      <c r="R516">
        <v>-6.9345328973405701E-3</v>
      </c>
      <c r="S516">
        <f t="shared" si="94"/>
        <v>-6.2052439429652342E-2</v>
      </c>
      <c r="T516">
        <v>1.8667624535263199E-2</v>
      </c>
      <c r="U516">
        <f t="shared" si="95"/>
        <v>-8.3034505876114998E-3</v>
      </c>
      <c r="V516" s="2">
        <f t="shared" si="96"/>
        <v>6.181100626632385E-3</v>
      </c>
      <c r="W516" s="3">
        <f t="shared" si="97"/>
        <v>1.5033415975873638E-2</v>
      </c>
    </row>
    <row r="517" spans="2:23" x14ac:dyDescent="0.25">
      <c r="B517">
        <v>-3.6764455101095301E-3</v>
      </c>
      <c r="C517">
        <f t="shared" ref="C517:C580" si="98">(B517-(B$1+B$2)/2)/((B$1-B$2)/2)</f>
        <v>-4.6742838600969283E-2</v>
      </c>
      <c r="D517">
        <v>-7.9727212583408091E-3</v>
      </c>
      <c r="E517">
        <f t="shared" ref="E517:E580" si="99">(D517-(D$1+D$2)/2)/((D$1-D$2)/2)</f>
        <v>-2.3145105207618515E-2</v>
      </c>
      <c r="F517">
        <v>-1.5088527714624499E-2</v>
      </c>
      <c r="G517">
        <f t="shared" ref="G517:G580" si="100">(F517-(F$1+F$2)/2)/((F$1-F$2)/2)</f>
        <v>-8.1514601454489299E-2</v>
      </c>
      <c r="H517">
        <v>1.02736895234554E-2</v>
      </c>
      <c r="I517">
        <f t="shared" ref="I517:I580" si="101">(H517-(H$1+H$2)/2)/((H$1-H$2)/2)</f>
        <v>-3.4909693706066933E-2</v>
      </c>
      <c r="J517">
        <v>6.70266360897498E-3</v>
      </c>
      <c r="K517">
        <f t="shared" ref="K517:K580" si="102">(J517-(J$1+J$2)/2)/((J$1-J$2)/2)</f>
        <v>-8.1341799211207735E-3</v>
      </c>
      <c r="L517">
        <v>-2.24258063552931E-2</v>
      </c>
      <c r="M517">
        <f t="shared" ref="M517:M580" si="103">(L517-(L$1+L$2)/2)/((L$1-L$2)/2)</f>
        <v>-0.10686328682809684</v>
      </c>
      <c r="N517">
        <v>-9.6748018837119094E-3</v>
      </c>
      <c r="O517">
        <f t="shared" ref="O517:O580" si="104">(N517-(N$1+N$2)/2)/((N$1-N$2)/2)</f>
        <v>-7.1441636698950581E-2</v>
      </c>
      <c r="P517" s="1">
        <v>-1.37300194509738E-2</v>
      </c>
      <c r="Q517">
        <f t="shared" ref="Q517:Q580" si="105">(P517-(P$1+P$2)/2)/((P$1-P$2)/2)</f>
        <v>-7.5441496202399316E-2</v>
      </c>
      <c r="R517">
        <v>-7.9721082893128795E-3</v>
      </c>
      <c r="S517">
        <f t="shared" ref="S517:S580" si="106">(R517-(R$1+R$2)/2)/((R$1-R$2)/2)</f>
        <v>-6.5264788526181755E-2</v>
      </c>
      <c r="T517">
        <v>1.2265036186267E-2</v>
      </c>
      <c r="U517">
        <f t="shared" ref="U517:U580" si="107">(T517-(T$1+T$2)/2)/((T$1-T$2)/2)</f>
        <v>-2.9452832653626061E-2</v>
      </c>
      <c r="V517" s="2">
        <f t="shared" ref="V517:V580" si="108">AVERAGE(C517,E517,G517,I517,K517,M517,O517,Q517,S517,U517)</f>
        <v>-5.4291045979951949E-2</v>
      </c>
      <c r="W517" s="3">
        <f t="shared" ref="W517:W580" si="109">_xlfn.STDEV.P(C517,E517,G517,I517,K517,M517,O517,Q517,S517,U517)/SQRT(COUNT(C517,E517,G517,I517,K517,M517,O517,Q517,S517,U517))</f>
        <v>9.2287294983521562E-3</v>
      </c>
    </row>
    <row r="518" spans="2:23" x14ac:dyDescent="0.25">
      <c r="B518">
        <v>-3.3188540112832003E-2</v>
      </c>
      <c r="C518">
        <f t="shared" si="98"/>
        <v>-0.14450390368389007</v>
      </c>
      <c r="D518">
        <v>-3.6182260493628597E-2</v>
      </c>
      <c r="E518">
        <f t="shared" si="99"/>
        <v>-0.11174341828062585</v>
      </c>
      <c r="F518">
        <v>-4.9321673131748699E-2</v>
      </c>
      <c r="G518">
        <f t="shared" si="100"/>
        <v>-0.19067157047555039</v>
      </c>
      <c r="H518">
        <v>-4.65090269811093E-2</v>
      </c>
      <c r="I518">
        <f t="shared" si="101"/>
        <v>-0.22102313423167702</v>
      </c>
      <c r="J518">
        <v>-4.1890700477292001E-2</v>
      </c>
      <c r="K518">
        <f t="shared" si="102"/>
        <v>-0.16357269845090885</v>
      </c>
      <c r="L518" s="1">
        <v>-4.9366354794178099E-2</v>
      </c>
      <c r="M518">
        <f t="shared" si="103"/>
        <v>-0.19645059407960297</v>
      </c>
      <c r="N518">
        <v>-2.5929952205144099E-2</v>
      </c>
      <c r="O518">
        <f t="shared" si="104"/>
        <v>-0.124705990582506</v>
      </c>
      <c r="P518">
        <v>-5.16734865360787E-2</v>
      </c>
      <c r="Q518">
        <f t="shared" si="105"/>
        <v>-0.20010826896197798</v>
      </c>
      <c r="R518">
        <v>-1.81885872739052E-2</v>
      </c>
      <c r="S518">
        <f t="shared" si="106"/>
        <v>-9.6895161884865605E-2</v>
      </c>
      <c r="T518">
        <v>-4.0079777258481199E-2</v>
      </c>
      <c r="U518">
        <f t="shared" si="107"/>
        <v>-0.20236110011873662</v>
      </c>
      <c r="V518" s="2">
        <f t="shared" si="108"/>
        <v>-0.16520358407503416</v>
      </c>
      <c r="W518" s="3">
        <f t="shared" si="109"/>
        <v>1.3013475967082643E-2</v>
      </c>
    </row>
    <row r="519" spans="2:23" x14ac:dyDescent="0.25">
      <c r="B519">
        <v>-7.3303198521110597E-3</v>
      </c>
      <c r="C519">
        <f t="shared" si="98"/>
        <v>-5.8846576141857822E-2</v>
      </c>
      <c r="D519">
        <v>5.7452811467865704E-3</v>
      </c>
      <c r="E519">
        <f t="shared" si="99"/>
        <v>1.9939323137293585E-2</v>
      </c>
      <c r="F519">
        <v>1.5820845241686102E-2</v>
      </c>
      <c r="G519">
        <f t="shared" si="100"/>
        <v>1.7044073921121415E-2</v>
      </c>
      <c r="H519">
        <v>-6.9960079291907498E-3</v>
      </c>
      <c r="I519">
        <f t="shared" si="101"/>
        <v>-9.1513586714425554E-2</v>
      </c>
      <c r="J519">
        <v>-1.22608433486175E-2</v>
      </c>
      <c r="K519">
        <f t="shared" si="102"/>
        <v>-6.8793891036913746E-2</v>
      </c>
      <c r="L519">
        <v>1.86996871222967E-2</v>
      </c>
      <c r="M519">
        <f t="shared" si="103"/>
        <v>2.989421936761345E-2</v>
      </c>
      <c r="N519">
        <v>-4.1789491603364398E-3</v>
      </c>
      <c r="O519">
        <f t="shared" si="104"/>
        <v>-5.3433003215948682E-2</v>
      </c>
      <c r="P519">
        <v>1.14078302422386E-2</v>
      </c>
      <c r="Q519">
        <f t="shared" si="105"/>
        <v>7.1512354617659117E-3</v>
      </c>
      <c r="R519">
        <v>-6.8568246705508302E-3</v>
      </c>
      <c r="S519">
        <f t="shared" si="106"/>
        <v>-6.1811853584949138E-2</v>
      </c>
      <c r="T519" s="1">
        <v>-3.8491716468889797E-2</v>
      </c>
      <c r="U519">
        <f t="shared" si="107"/>
        <v>-0.19711533035307754</v>
      </c>
      <c r="V519" s="2">
        <f t="shared" si="108"/>
        <v>-4.5748538915937817E-2</v>
      </c>
      <c r="W519" s="3">
        <f t="shared" si="109"/>
        <v>2.0689150178594212E-2</v>
      </c>
    </row>
    <row r="520" spans="2:23" x14ac:dyDescent="0.25">
      <c r="B520">
        <v>-1.5996283601616701E-2</v>
      </c>
      <c r="C520">
        <f t="shared" si="98"/>
        <v>-8.755324225709521E-2</v>
      </c>
      <c r="D520">
        <v>-8.1881372991647501E-3</v>
      </c>
      <c r="E520">
        <f t="shared" si="99"/>
        <v>-2.3821667049578443E-2</v>
      </c>
      <c r="F520">
        <v>-1.3989611553722E-2</v>
      </c>
      <c r="G520">
        <f t="shared" si="100"/>
        <v>-7.8010560097180257E-2</v>
      </c>
      <c r="H520">
        <v>-8.8068815567076408E-3</v>
      </c>
      <c r="I520">
        <f t="shared" si="101"/>
        <v>-9.7448982939211087E-2</v>
      </c>
      <c r="J520">
        <v>6.8350797728643602E-3</v>
      </c>
      <c r="K520">
        <f t="shared" si="102"/>
        <v>-7.7106123675794499E-3</v>
      </c>
      <c r="L520">
        <v>-1.9792009428664301E-2</v>
      </c>
      <c r="M520">
        <f t="shared" si="103"/>
        <v>-9.8104936008356361E-2</v>
      </c>
      <c r="N520">
        <v>-2.0317084031482999E-2</v>
      </c>
      <c r="O520">
        <f t="shared" si="104"/>
        <v>-0.10631392463467848</v>
      </c>
      <c r="P520">
        <v>-1.5099602678001801E-2</v>
      </c>
      <c r="Q520">
        <f t="shared" si="105"/>
        <v>-7.9941388649135067E-2</v>
      </c>
      <c r="R520">
        <v>5.2653730183408404E-3</v>
      </c>
      <c r="S520">
        <f t="shared" si="106"/>
        <v>-2.4281346312759168E-2</v>
      </c>
      <c r="T520">
        <v>-7.7453344281217902E-3</v>
      </c>
      <c r="U520">
        <f t="shared" si="107"/>
        <v>-9.5552189716400476E-2</v>
      </c>
      <c r="V520" s="2">
        <f t="shared" si="108"/>
        <v>-6.9873885003197397E-2</v>
      </c>
      <c r="W520" s="3">
        <f t="shared" si="109"/>
        <v>1.0994775441062227E-2</v>
      </c>
    </row>
    <row r="521" spans="2:23" x14ac:dyDescent="0.25">
      <c r="B521">
        <v>-5.2702758689054399E-2</v>
      </c>
      <c r="C521">
        <f t="shared" si="98"/>
        <v>-0.20914624161189443</v>
      </c>
      <c r="D521">
        <v>-5.50544660063867E-2</v>
      </c>
      <c r="E521">
        <f t="shared" si="99"/>
        <v>-0.17101576436368016</v>
      </c>
      <c r="F521">
        <v>-5.07294182011103E-2</v>
      </c>
      <c r="G521">
        <f t="shared" si="100"/>
        <v>-0.19516035416905783</v>
      </c>
      <c r="H521">
        <v>-4.3095360096601899E-2</v>
      </c>
      <c r="I521">
        <f t="shared" si="101"/>
        <v>-0.20983435483199928</v>
      </c>
      <c r="J521">
        <v>-7.1614588695304598E-2</v>
      </c>
      <c r="K521">
        <f t="shared" si="102"/>
        <v>-0.25865228877008645</v>
      </c>
      <c r="L521" s="1">
        <v>-4.3205964122591204E-3</v>
      </c>
      <c r="M521">
        <f t="shared" si="103"/>
        <v>-4.6656754295949954E-2</v>
      </c>
      <c r="N521">
        <v>-3.5541695640080903E-2</v>
      </c>
      <c r="O521">
        <f t="shared" si="104"/>
        <v>-0.15620144240133033</v>
      </c>
      <c r="P521">
        <v>-3.3711583691027697E-2</v>
      </c>
      <c r="Q521">
        <f t="shared" si="105"/>
        <v>-0.14109277479822391</v>
      </c>
      <c r="R521">
        <v>-5.1935115689320403E-2</v>
      </c>
      <c r="S521">
        <f t="shared" si="106"/>
        <v>-0.20137492393877945</v>
      </c>
      <c r="T521">
        <v>-5.9590506189850199E-2</v>
      </c>
      <c r="U521">
        <f t="shared" si="107"/>
        <v>-0.26681001328690257</v>
      </c>
      <c r="V521" s="2">
        <f t="shared" si="108"/>
        <v>-0.18559449124679045</v>
      </c>
      <c r="W521" s="3">
        <f t="shared" si="109"/>
        <v>1.8914749439085898E-2</v>
      </c>
    </row>
    <row r="522" spans="2:23" x14ac:dyDescent="0.25">
      <c r="B522">
        <v>-1.1056991661178299E-3</v>
      </c>
      <c r="C522">
        <f t="shared" si="98"/>
        <v>-3.8227045193900529E-2</v>
      </c>
      <c r="D522">
        <v>-7.4693822266889802E-3</v>
      </c>
      <c r="E522">
        <f t="shared" si="99"/>
        <v>-2.1564257369722301E-2</v>
      </c>
      <c r="F522">
        <v>-2.9861557682669501E-2</v>
      </c>
      <c r="G522">
        <f t="shared" si="100"/>
        <v>-0.12862038606528486</v>
      </c>
      <c r="H522">
        <v>-2.1561432435460399E-2</v>
      </c>
      <c r="I522">
        <f t="shared" si="101"/>
        <v>-0.13925383998955654</v>
      </c>
      <c r="J522">
        <v>-1.9875121354699599E-2</v>
      </c>
      <c r="K522">
        <f t="shared" si="102"/>
        <v>-9.3150140397180517E-2</v>
      </c>
      <c r="L522" s="1">
        <v>-3.7299876997313901E-2</v>
      </c>
      <c r="M522">
        <f t="shared" si="103"/>
        <v>-0.15632508378112409</v>
      </c>
      <c r="N522">
        <v>-1.2972290849871001E-2</v>
      </c>
      <c r="O522">
        <f t="shared" si="104"/>
        <v>-8.2246742511416684E-2</v>
      </c>
      <c r="P522">
        <v>-4.90516710050667E-3</v>
      </c>
      <c r="Q522">
        <f t="shared" si="105"/>
        <v>-4.6446627068671663E-2</v>
      </c>
      <c r="R522">
        <v>-7.3215546357074997E-3</v>
      </c>
      <c r="S522">
        <f t="shared" si="106"/>
        <v>-6.3250664581481542E-2</v>
      </c>
      <c r="T522">
        <v>-2.96662334946141E-2</v>
      </c>
      <c r="U522">
        <f t="shared" si="107"/>
        <v>-0.16796250946786057</v>
      </c>
      <c r="V522" s="2">
        <f t="shared" si="108"/>
        <v>-9.370472964261993E-2</v>
      </c>
      <c r="W522" s="3">
        <f t="shared" si="109"/>
        <v>1.5589658021055114E-2</v>
      </c>
    </row>
    <row r="523" spans="2:23" x14ac:dyDescent="0.25">
      <c r="B523">
        <v>2.76441401085173E-2</v>
      </c>
      <c r="C523">
        <f t="shared" si="98"/>
        <v>5.700899095623569E-2</v>
      </c>
      <c r="D523">
        <v>-1.8566230326239899E-2</v>
      </c>
      <c r="E523">
        <f t="shared" si="99"/>
        <v>-5.6416369410523193E-2</v>
      </c>
      <c r="F523">
        <v>4.1167761336778297E-2</v>
      </c>
      <c r="G523">
        <f t="shared" si="100"/>
        <v>9.7866110612713317E-2</v>
      </c>
      <c r="H523">
        <v>2.18840005576546E-2</v>
      </c>
      <c r="I523">
        <f t="shared" si="101"/>
        <v>3.1447542873389556E-3</v>
      </c>
      <c r="J523">
        <v>2.3521668721380201E-2</v>
      </c>
      <c r="K523">
        <f t="shared" si="102"/>
        <v>4.5665784065238336E-2</v>
      </c>
      <c r="L523">
        <v>8.2714126957150799E-3</v>
      </c>
      <c r="M523">
        <f t="shared" si="103"/>
        <v>-4.7836576353930006E-3</v>
      </c>
      <c r="N523">
        <v>4.0408639788653E-3</v>
      </c>
      <c r="O523">
        <f t="shared" si="104"/>
        <v>-2.6498583832211802E-2</v>
      </c>
      <c r="P523">
        <v>2.2782070547131699E-2</v>
      </c>
      <c r="Q523">
        <f t="shared" si="105"/>
        <v>4.4522354664512549E-2</v>
      </c>
      <c r="R523" s="1">
        <v>8.5550010423802395E-4</v>
      </c>
      <c r="S523">
        <f t="shared" si="106"/>
        <v>-3.7934379510182741E-2</v>
      </c>
      <c r="T523">
        <v>2.0966324235190299E-2</v>
      </c>
      <c r="U523">
        <f t="shared" si="107"/>
        <v>-7.1025927828527815E-4</v>
      </c>
      <c r="V523" s="2">
        <f t="shared" si="108"/>
        <v>1.2186474491944283E-2</v>
      </c>
      <c r="W523" s="3">
        <f t="shared" si="109"/>
        <v>1.4410960797111433E-2</v>
      </c>
    </row>
    <row r="524" spans="2:23" x14ac:dyDescent="0.25">
      <c r="B524">
        <v>3.21177632967617E-3</v>
      </c>
      <c r="C524">
        <f t="shared" si="98"/>
        <v>-2.392507819968738E-2</v>
      </c>
      <c r="D524">
        <v>4.3565908250968004E-3</v>
      </c>
      <c r="E524">
        <f t="shared" si="99"/>
        <v>1.5577833257706394E-2</v>
      </c>
      <c r="F524" s="1">
        <v>2.1881495439524999E-4</v>
      </c>
      <c r="G524">
        <f t="shared" si="100"/>
        <v>-3.270508923592666E-2</v>
      </c>
      <c r="H524">
        <v>3.5701912896593498E-3</v>
      </c>
      <c r="I524">
        <f t="shared" si="101"/>
        <v>-5.6881363901677237E-2</v>
      </c>
      <c r="J524">
        <v>3.5571571442549999E-3</v>
      </c>
      <c r="K524">
        <f t="shared" si="102"/>
        <v>-1.819590077736671E-2</v>
      </c>
      <c r="L524">
        <v>-1.6717181881831199E-2</v>
      </c>
      <c r="M524">
        <f t="shared" si="103"/>
        <v>-8.7879994938265329E-2</v>
      </c>
      <c r="N524">
        <v>-4.2746976744015997E-3</v>
      </c>
      <c r="O524">
        <f t="shared" si="104"/>
        <v>-5.3746748868012381E-2</v>
      </c>
      <c r="P524" s="1">
        <v>2.843266969012E-2</v>
      </c>
      <c r="Q524">
        <f t="shared" si="105"/>
        <v>6.3087921109307166E-2</v>
      </c>
      <c r="R524">
        <v>1.32153858710903E-2</v>
      </c>
      <c r="S524">
        <f t="shared" si="106"/>
        <v>3.3201364403568425E-4</v>
      </c>
      <c r="T524">
        <v>-1.5587662202280899E-3</v>
      </c>
      <c r="U524">
        <f t="shared" si="107"/>
        <v>-7.5116377264594733E-2</v>
      </c>
      <c r="V524" s="2">
        <f t="shared" si="108"/>
        <v>-2.6945278517448122E-2</v>
      </c>
      <c r="W524" s="3">
        <f t="shared" si="109"/>
        <v>1.3573899152021103E-2</v>
      </c>
    </row>
    <row r="525" spans="2:23" x14ac:dyDescent="0.25">
      <c r="B525">
        <v>1.9691045038005801E-2</v>
      </c>
      <c r="C525">
        <f t="shared" si="98"/>
        <v>3.0663756730563103E-2</v>
      </c>
      <c r="D525">
        <v>3.4824909283883598E-2</v>
      </c>
      <c r="E525">
        <f t="shared" si="99"/>
        <v>0.11127034333752024</v>
      </c>
      <c r="F525">
        <v>4.4464978048452002E-2</v>
      </c>
      <c r="G525">
        <f t="shared" si="100"/>
        <v>0.10837972769540927</v>
      </c>
      <c r="H525">
        <v>4.2403665323705902E-2</v>
      </c>
      <c r="I525">
        <f t="shared" si="101"/>
        <v>7.0400878036454437E-2</v>
      </c>
      <c r="J525">
        <v>1.69935753920058E-2</v>
      </c>
      <c r="K525">
        <f t="shared" si="102"/>
        <v>2.4783979007643668E-2</v>
      </c>
      <c r="L525">
        <v>5.0240173564833401E-2</v>
      </c>
      <c r="M525">
        <f t="shared" si="103"/>
        <v>0.13477802513717574</v>
      </c>
      <c r="N525">
        <v>3.4800649279214203E-2</v>
      </c>
      <c r="O525">
        <f t="shared" si="104"/>
        <v>7.4294091548941829E-2</v>
      </c>
      <c r="P525">
        <v>2.4097217869480301E-2</v>
      </c>
      <c r="Q525">
        <f t="shared" si="105"/>
        <v>4.8843392908404705E-2</v>
      </c>
      <c r="R525">
        <v>2.62853023325509E-2</v>
      </c>
      <c r="S525">
        <f t="shared" si="106"/>
        <v>4.0796672560896703E-2</v>
      </c>
      <c r="T525" s="1">
        <v>8.5141035724261207E-3</v>
      </c>
      <c r="U525">
        <f t="shared" si="107"/>
        <v>-4.1843119617246453E-2</v>
      </c>
      <c r="V525" s="2">
        <f t="shared" si="108"/>
        <v>6.0236774734576323E-2</v>
      </c>
      <c r="W525" s="3">
        <f t="shared" si="109"/>
        <v>1.5439876903406551E-2</v>
      </c>
    </row>
    <row r="526" spans="2:23" x14ac:dyDescent="0.25">
      <c r="B526">
        <v>6.5618037603813097E-3</v>
      </c>
      <c r="C526">
        <f t="shared" si="98"/>
        <v>-1.282785673535515E-2</v>
      </c>
      <c r="D526">
        <v>2.0773890825389101E-2</v>
      </c>
      <c r="E526">
        <f t="shared" si="99"/>
        <v>6.7140004234957432E-2</v>
      </c>
      <c r="F526">
        <v>8.8326826864741706E-3</v>
      </c>
      <c r="G526">
        <f t="shared" si="100"/>
        <v>-5.2386183135172005E-3</v>
      </c>
      <c r="H526">
        <v>-8.5722852174391507E-3</v>
      </c>
      <c r="I526">
        <f t="shared" si="101"/>
        <v>-9.6680060025273656E-2</v>
      </c>
      <c r="J526">
        <v>5.6856610040688102E-3</v>
      </c>
      <c r="K526">
        <f t="shared" si="102"/>
        <v>-1.1387327366663156E-2</v>
      </c>
      <c r="L526">
        <v>-3.87143219222754E-3</v>
      </c>
      <c r="M526">
        <f t="shared" si="103"/>
        <v>-4.5163116812005043E-2</v>
      </c>
      <c r="N526">
        <v>-1.3454959844876199E-2</v>
      </c>
      <c r="O526">
        <f t="shared" si="104"/>
        <v>-8.3828336753869179E-2</v>
      </c>
      <c r="P526">
        <v>-1.9533669554180198E-2</v>
      </c>
      <c r="Q526">
        <f t="shared" si="105"/>
        <v>-9.4509925741790651E-2</v>
      </c>
      <c r="R526">
        <v>1.8909206767503801E-2</v>
      </c>
      <c r="S526">
        <f t="shared" si="106"/>
        <v>1.7960169201605369E-2</v>
      </c>
      <c r="T526">
        <v>2.8439379723927499E-2</v>
      </c>
      <c r="U526">
        <f t="shared" si="107"/>
        <v>2.397514873433659E-2</v>
      </c>
      <c r="V526" s="2">
        <f t="shared" si="108"/>
        <v>-2.4055991957757462E-2</v>
      </c>
      <c r="W526" s="3">
        <f t="shared" si="109"/>
        <v>1.6518466514980838E-2</v>
      </c>
    </row>
    <row r="527" spans="2:23" x14ac:dyDescent="0.25">
      <c r="B527" s="1">
        <v>-7.2359878322259598E-5</v>
      </c>
      <c r="C527">
        <f t="shared" si="98"/>
        <v>-3.4804029961440455E-2</v>
      </c>
      <c r="D527">
        <v>-1.8404783197116199E-2</v>
      </c>
      <c r="E527">
        <f t="shared" si="99"/>
        <v>-5.5909308902673892E-2</v>
      </c>
      <c r="F527">
        <v>8.8786916946630504E-3</v>
      </c>
      <c r="G527">
        <f t="shared" si="100"/>
        <v>-5.0919124289024878E-3</v>
      </c>
      <c r="H527">
        <v>1.0257207452133699E-2</v>
      </c>
      <c r="I527">
        <f t="shared" si="101"/>
        <v>-3.4963716042254803E-2</v>
      </c>
      <c r="J527" s="1">
        <v>1.4299869914616299E-2</v>
      </c>
      <c r="K527">
        <f t="shared" si="102"/>
        <v>1.616746116340307E-2</v>
      </c>
      <c r="L527">
        <v>1.20429302432773E-2</v>
      </c>
      <c r="M527">
        <f t="shared" si="103"/>
        <v>7.7580358681520016E-3</v>
      </c>
      <c r="N527" s="1">
        <v>2.1195239234900101E-2</v>
      </c>
      <c r="O527">
        <f t="shared" si="104"/>
        <v>2.9712321402175439E-2</v>
      </c>
      <c r="P527" s="1">
        <v>-5.7852578679389304E-4</v>
      </c>
      <c r="Q527">
        <f t="shared" si="105"/>
        <v>-3.2231046603686211E-2</v>
      </c>
      <c r="R527">
        <v>-3.5879449342779198E-3</v>
      </c>
      <c r="S527">
        <f t="shared" si="106"/>
        <v>-5.169135251223303E-2</v>
      </c>
      <c r="T527" s="1">
        <v>-6.1089561314630096E-4</v>
      </c>
      <c r="U527">
        <f t="shared" si="107"/>
        <v>-7.1985318929185596E-2</v>
      </c>
      <c r="V527" s="2">
        <f t="shared" si="108"/>
        <v>-2.3303886694664593E-2</v>
      </c>
      <c r="W527" s="3">
        <f t="shared" si="109"/>
        <v>1.0125199938558342E-2</v>
      </c>
    </row>
    <row r="528" spans="2:23" x14ac:dyDescent="0.25">
      <c r="B528">
        <v>7.83933619753544E-3</v>
      </c>
      <c r="C528">
        <f t="shared" si="98"/>
        <v>-8.5959330642157231E-3</v>
      </c>
      <c r="D528">
        <v>-4.55875227143413E-2</v>
      </c>
      <c r="E528">
        <f t="shared" si="99"/>
        <v>-0.14128272978139844</v>
      </c>
      <c r="F528" s="1">
        <v>-1.69426335289381E-2</v>
      </c>
      <c r="G528">
        <f t="shared" si="100"/>
        <v>-8.7426666164545405E-2</v>
      </c>
      <c r="H528">
        <v>-3.9055561690187902E-2</v>
      </c>
      <c r="I528">
        <f t="shared" si="101"/>
        <v>-0.19659334019355482</v>
      </c>
      <c r="J528">
        <v>-2.5247686766772401E-2</v>
      </c>
      <c r="K528">
        <f t="shared" si="102"/>
        <v>-0.11033568875465648</v>
      </c>
      <c r="L528">
        <v>-2.0006018964865101E-2</v>
      </c>
      <c r="M528">
        <f t="shared" si="103"/>
        <v>-9.8816597024384542E-2</v>
      </c>
      <c r="N528">
        <v>-2.5486981779891699E-2</v>
      </c>
      <c r="O528">
        <f t="shared" si="104"/>
        <v>-0.12325447933689888</v>
      </c>
      <c r="P528" s="1">
        <v>-9.4326135316274793E-3</v>
      </c>
      <c r="Q528">
        <f t="shared" si="105"/>
        <v>-6.1321971331327954E-2</v>
      </c>
      <c r="R528">
        <v>-3.1199113330388401E-2</v>
      </c>
      <c r="S528">
        <f t="shared" si="106"/>
        <v>-0.13717594721022885</v>
      </c>
      <c r="T528">
        <v>-2.90319404735144E-2</v>
      </c>
      <c r="U528">
        <f t="shared" si="107"/>
        <v>-0.16586727786560593</v>
      </c>
      <c r="V528" s="2">
        <f t="shared" si="108"/>
        <v>-0.1130670630726817</v>
      </c>
      <c r="W528" s="3">
        <f t="shared" si="109"/>
        <v>1.6032898961385565E-2</v>
      </c>
    </row>
    <row r="529" spans="2:23" x14ac:dyDescent="0.25">
      <c r="B529">
        <v>3.0347249223578499E-2</v>
      </c>
      <c r="C529">
        <f t="shared" si="98"/>
        <v>6.596324614147614E-2</v>
      </c>
      <c r="D529">
        <v>1.05539685311332E-2</v>
      </c>
      <c r="E529">
        <f t="shared" si="99"/>
        <v>3.504207213276888E-2</v>
      </c>
      <c r="F529">
        <v>-6.9372156705275103E-3</v>
      </c>
      <c r="G529">
        <f t="shared" si="100"/>
        <v>-5.5523051293474519E-2</v>
      </c>
      <c r="H529">
        <v>-1.2240637761848E-2</v>
      </c>
      <c r="I529">
        <f t="shared" si="101"/>
        <v>-0.10870360794845066</v>
      </c>
      <c r="J529">
        <v>3.8473628942538298E-3</v>
      </c>
      <c r="K529">
        <f t="shared" si="102"/>
        <v>-1.7267602177406381E-2</v>
      </c>
      <c r="L529">
        <v>1.5178653685925201E-2</v>
      </c>
      <c r="M529">
        <f t="shared" si="103"/>
        <v>1.8185478358772458E-2</v>
      </c>
      <c r="N529">
        <v>2.5114314452641898E-2</v>
      </c>
      <c r="O529">
        <f t="shared" si="104"/>
        <v>4.2554221056517058E-2</v>
      </c>
      <c r="P529">
        <v>1.40437085393002E-2</v>
      </c>
      <c r="Q529">
        <f t="shared" si="105"/>
        <v>1.581165755615806E-2</v>
      </c>
      <c r="R529">
        <v>2.0481804672657099E-2</v>
      </c>
      <c r="S529">
        <f t="shared" si="106"/>
        <v>2.2828956085824446E-2</v>
      </c>
      <c r="T529">
        <v>1.6125661195992898E-2</v>
      </c>
      <c r="U529">
        <f t="shared" si="107"/>
        <v>-1.6700203733307405E-2</v>
      </c>
      <c r="V529" s="2">
        <f t="shared" si="108"/>
        <v>2.1911661788780873E-4</v>
      </c>
      <c r="W529" s="3">
        <f t="shared" si="109"/>
        <v>1.5481508369374807E-2</v>
      </c>
    </row>
    <row r="530" spans="2:23" x14ac:dyDescent="0.25">
      <c r="B530">
        <v>-1.61813810155081E-2</v>
      </c>
      <c r="C530">
        <f t="shared" si="98"/>
        <v>-8.8166391563157948E-2</v>
      </c>
      <c r="D530" s="1">
        <v>8.2636213365175305E-4</v>
      </c>
      <c r="E530">
        <f t="shared" si="99"/>
        <v>4.490367269154933E-3</v>
      </c>
      <c r="F530" s="1">
        <v>2.7237953743084598E-4</v>
      </c>
      <c r="G530">
        <f t="shared" si="100"/>
        <v>-3.2534291388992095E-2</v>
      </c>
      <c r="H530">
        <v>7.2082648511350104E-3</v>
      </c>
      <c r="I530">
        <f t="shared" si="101"/>
        <v>-4.4957059657496454E-2</v>
      </c>
      <c r="J530">
        <v>-8.8987281089025899E-3</v>
      </c>
      <c r="K530">
        <f t="shared" si="102"/>
        <v>-5.8039290654442958E-2</v>
      </c>
      <c r="L530" s="1">
        <v>-2.29014508539334E-2</v>
      </c>
      <c r="M530">
        <f t="shared" si="103"/>
        <v>-0.10844498105154009</v>
      </c>
      <c r="N530">
        <v>-6.3245874340659399E-3</v>
      </c>
      <c r="O530">
        <f t="shared" si="104"/>
        <v>-6.046376171759997E-2</v>
      </c>
      <c r="P530">
        <v>1.5401855152698601E-3</v>
      </c>
      <c r="Q530">
        <f t="shared" si="105"/>
        <v>-2.5269824534941174E-2</v>
      </c>
      <c r="R530">
        <v>-8.22848844201487E-3</v>
      </c>
      <c r="S530">
        <f t="shared" si="106"/>
        <v>-6.605854535414081E-2</v>
      </c>
      <c r="T530">
        <v>3.8856685733272799E-3</v>
      </c>
      <c r="U530">
        <f t="shared" si="107"/>
        <v>-5.7132020734714385E-2</v>
      </c>
      <c r="V530" s="2">
        <f t="shared" si="108"/>
        <v>-5.3657579938787101E-2</v>
      </c>
      <c r="W530" s="3">
        <f t="shared" si="109"/>
        <v>9.5565879765658925E-3</v>
      </c>
    </row>
    <row r="531" spans="2:23" x14ac:dyDescent="0.25">
      <c r="B531">
        <v>-3.1624368211271098E-2</v>
      </c>
      <c r="C531">
        <f t="shared" si="98"/>
        <v>-0.13932246491690858</v>
      </c>
      <c r="D531">
        <v>-4.1323786980023199E-3</v>
      </c>
      <c r="E531">
        <f t="shared" si="99"/>
        <v>-1.1083657850022462E-2</v>
      </c>
      <c r="F531">
        <v>-1.1922156239953E-2</v>
      </c>
      <c r="G531">
        <f t="shared" si="100"/>
        <v>-7.1418201934128664E-2</v>
      </c>
      <c r="H531">
        <v>9.7905921762150207E-3</v>
      </c>
      <c r="I531">
        <f t="shared" si="101"/>
        <v>-3.6493114065965955E-2</v>
      </c>
      <c r="J531">
        <v>-7.5148430640206701E-3</v>
      </c>
      <c r="K531">
        <f t="shared" si="102"/>
        <v>-5.3612574265552999E-2</v>
      </c>
      <c r="L531">
        <v>-5.7746814015346096E-3</v>
      </c>
      <c r="M531">
        <f t="shared" si="103"/>
        <v>-5.1492125743548355E-2</v>
      </c>
      <c r="N531">
        <v>-2.0142947637403201E-2</v>
      </c>
      <c r="O531">
        <f t="shared" si="104"/>
        <v>-0.10574332009797094</v>
      </c>
      <c r="P531">
        <v>-1.48540247833351E-2</v>
      </c>
      <c r="Q531">
        <f t="shared" si="105"/>
        <v>-7.9134519748079682E-2</v>
      </c>
      <c r="R531">
        <v>-8.7949574826140693E-3</v>
      </c>
      <c r="S531">
        <f t="shared" si="106"/>
        <v>-6.7812342066032455E-2</v>
      </c>
      <c r="T531">
        <v>-4.0172388726399097E-2</v>
      </c>
      <c r="U531">
        <f t="shared" si="107"/>
        <v>-0.20266701941448476</v>
      </c>
      <c r="V531" s="2">
        <f t="shared" si="108"/>
        <v>-8.1877934010269479E-2</v>
      </c>
      <c r="W531" s="3">
        <f t="shared" si="109"/>
        <v>1.6603628053710566E-2</v>
      </c>
    </row>
    <row r="532" spans="2:23" x14ac:dyDescent="0.25">
      <c r="B532">
        <v>1.0377172494558501E-2</v>
      </c>
      <c r="C532">
        <f t="shared" si="98"/>
        <v>-1.891566986986884E-4</v>
      </c>
      <c r="D532">
        <v>-1.06816456170882E-2</v>
      </c>
      <c r="E532">
        <f t="shared" si="99"/>
        <v>-3.1653082825599928E-2</v>
      </c>
      <c r="F532" s="1">
        <v>-1.4228928214740199E-3</v>
      </c>
      <c r="G532">
        <f t="shared" si="100"/>
        <v>-3.7939894353850617E-2</v>
      </c>
      <c r="H532">
        <v>-2.4563892379430099E-2</v>
      </c>
      <c r="I532">
        <f t="shared" si="101"/>
        <v>-0.14909483007617227</v>
      </c>
      <c r="J532">
        <v>-9.4423262680145299E-3</v>
      </c>
      <c r="K532">
        <f t="shared" si="102"/>
        <v>-5.9778130805083179E-2</v>
      </c>
      <c r="L532" s="1">
        <v>-8.7372005694780002E-4</v>
      </c>
      <c r="M532">
        <f t="shared" si="103"/>
        <v>-3.5194613062940701E-2</v>
      </c>
      <c r="N532">
        <v>-3.9508016547021498E-2</v>
      </c>
      <c r="O532">
        <f t="shared" si="104"/>
        <v>-0.16919815521083786</v>
      </c>
      <c r="P532">
        <v>-1.5477812312400099E-2</v>
      </c>
      <c r="Q532">
        <f t="shared" si="105"/>
        <v>-8.118403140608875E-2</v>
      </c>
      <c r="R532">
        <v>-1.31557812948996E-2</v>
      </c>
      <c r="S532">
        <f t="shared" si="106"/>
        <v>-8.1313518502851068E-2</v>
      </c>
      <c r="T532">
        <v>-6.56256411957534E-3</v>
      </c>
      <c r="U532">
        <f t="shared" si="107"/>
        <v>-9.1645197764355216E-2</v>
      </c>
      <c r="V532" s="2">
        <f t="shared" si="108"/>
        <v>-7.3719061070647823E-2</v>
      </c>
      <c r="W532" s="3">
        <f t="shared" si="109"/>
        <v>1.5927126758503104E-2</v>
      </c>
    </row>
    <row r="533" spans="2:23" x14ac:dyDescent="0.25">
      <c r="B533">
        <v>-1.05182207544083E-2</v>
      </c>
      <c r="C533">
        <f t="shared" si="98"/>
        <v>-6.9406741110922154E-2</v>
      </c>
      <c r="D533" s="1">
        <v>-8.4046240147848898E-3</v>
      </c>
      <c r="E533">
        <f t="shared" si="99"/>
        <v>-2.4501591583144283E-2</v>
      </c>
      <c r="F533">
        <v>-1.5680448017293701E-2</v>
      </c>
      <c r="G533">
        <f t="shared" si="100"/>
        <v>-8.3402018615667803E-2</v>
      </c>
      <c r="H533">
        <v>-9.8049177738230003E-3</v>
      </c>
      <c r="I533">
        <f t="shared" si="101"/>
        <v>-0.1007201887844188</v>
      </c>
      <c r="J533" s="1">
        <v>2.4787301240416002E-4</v>
      </c>
      <c r="K533">
        <f t="shared" si="102"/>
        <v>-2.8781507115216508E-2</v>
      </c>
      <c r="L533">
        <v>-3.0584082862839701E-2</v>
      </c>
      <c r="M533">
        <f t="shared" si="103"/>
        <v>-0.13399257952910953</v>
      </c>
      <c r="N533">
        <v>5.0740762365669503E-3</v>
      </c>
      <c r="O533">
        <f t="shared" si="104"/>
        <v>-2.3112987129455555E-2</v>
      </c>
      <c r="P533">
        <v>9.8143446868508497E-3</v>
      </c>
      <c r="Q533">
        <f t="shared" si="105"/>
        <v>1.9156911931405597E-3</v>
      </c>
      <c r="R533">
        <v>-3.0236051776610099E-2</v>
      </c>
      <c r="S533">
        <f t="shared" si="106"/>
        <v>-0.13419429408302697</v>
      </c>
      <c r="T533" s="1">
        <v>-9.2708385443293993E-3</v>
      </c>
      <c r="U533">
        <f t="shared" si="107"/>
        <v>-0.10059131883704912</v>
      </c>
      <c r="V533" s="2">
        <f t="shared" si="108"/>
        <v>-6.9678753559487008E-2</v>
      </c>
      <c r="W533" s="3">
        <f t="shared" si="109"/>
        <v>1.4633447447866264E-2</v>
      </c>
    </row>
    <row r="534" spans="2:23" x14ac:dyDescent="0.25">
      <c r="B534">
        <v>9.8761104984679896E-3</v>
      </c>
      <c r="C534">
        <f t="shared" si="98"/>
        <v>-1.8489627907360823E-3</v>
      </c>
      <c r="D534">
        <v>2.6956147294955001E-2</v>
      </c>
      <c r="E534">
        <f t="shared" si="99"/>
        <v>8.65567515139435E-2</v>
      </c>
      <c r="F534">
        <v>2.6266859927009702E-2</v>
      </c>
      <c r="G534">
        <f t="shared" si="100"/>
        <v>5.035259078410987E-2</v>
      </c>
      <c r="H534">
        <v>1.9740435237457301E-2</v>
      </c>
      <c r="I534">
        <f t="shared" si="101"/>
        <v>-3.8810863432555587E-3</v>
      </c>
      <c r="J534">
        <v>3.1964196794093999E-2</v>
      </c>
      <c r="K534">
        <f t="shared" si="102"/>
        <v>7.2671406765882934E-2</v>
      </c>
      <c r="L534">
        <v>2.8887647940317999E-2</v>
      </c>
      <c r="M534">
        <f t="shared" si="103"/>
        <v>6.3772964566170917E-2</v>
      </c>
      <c r="N534">
        <v>3.6676556099343303E-2</v>
      </c>
      <c r="O534">
        <f t="shared" si="104"/>
        <v>8.0441002696739081E-2</v>
      </c>
      <c r="P534">
        <v>1.7635571457894399E-2</v>
      </c>
      <c r="Q534">
        <f t="shared" si="105"/>
        <v>2.7613055600558777E-2</v>
      </c>
      <c r="R534">
        <v>9.7794237083661893E-3</v>
      </c>
      <c r="S534">
        <f t="shared" si="106"/>
        <v>-1.0305777146429225E-2</v>
      </c>
      <c r="T534" s="1">
        <v>1.4625679110582299E-2</v>
      </c>
      <c r="U534">
        <f t="shared" si="107"/>
        <v>-2.165502707775992E-2</v>
      </c>
      <c r="V534" s="2">
        <f t="shared" si="108"/>
        <v>3.4371691856922432E-2</v>
      </c>
      <c r="W534" s="3">
        <f t="shared" si="109"/>
        <v>1.2404964119468001E-2</v>
      </c>
    </row>
    <row r="535" spans="2:23" x14ac:dyDescent="0.25">
      <c r="B535">
        <v>-4.1631128728213396E-3</v>
      </c>
      <c r="C535">
        <f t="shared" si="98"/>
        <v>-4.8354961371659157E-2</v>
      </c>
      <c r="D535">
        <v>1.4930559368329601E-2</v>
      </c>
      <c r="E535">
        <f t="shared" si="99"/>
        <v>4.878772611003513E-2</v>
      </c>
      <c r="F535">
        <v>1.8884869397041001E-3</v>
      </c>
      <c r="G535">
        <f t="shared" si="100"/>
        <v>-2.7381116490947082E-2</v>
      </c>
      <c r="H535" s="1">
        <v>-6.4983637146993499E-4</v>
      </c>
      <c r="I535">
        <f t="shared" si="101"/>
        <v>-7.0713105591296413E-2</v>
      </c>
      <c r="J535">
        <v>1.0036459558520901E-2</v>
      </c>
      <c r="K535">
        <f t="shared" si="102"/>
        <v>2.5298338433527839E-3</v>
      </c>
      <c r="L535">
        <v>1.4845119421379601E-3</v>
      </c>
      <c r="M535">
        <f t="shared" si="103"/>
        <v>-2.7352617746783974E-2</v>
      </c>
      <c r="N535">
        <v>1.04040433785126E-2</v>
      </c>
      <c r="O535">
        <f t="shared" si="104"/>
        <v>-5.6479221855773734E-3</v>
      </c>
      <c r="P535">
        <v>-6.1194254494886099E-3</v>
      </c>
      <c r="Q535">
        <f t="shared" si="105"/>
        <v>-5.0436185253336804E-2</v>
      </c>
      <c r="R535">
        <v>2.0275135316794E-2</v>
      </c>
      <c r="S535">
        <f t="shared" si="106"/>
        <v>2.2189104636258783E-2</v>
      </c>
      <c r="T535">
        <v>4.7760746868827E-3</v>
      </c>
      <c r="U535">
        <f t="shared" si="107"/>
        <v>-5.4190782275669744E-2</v>
      </c>
      <c r="V535" s="2">
        <f t="shared" si="108"/>
        <v>-2.105700263256239E-2</v>
      </c>
      <c r="W535" s="3">
        <f t="shared" si="109"/>
        <v>1.1310972798671867E-2</v>
      </c>
    </row>
    <row r="536" spans="2:23" x14ac:dyDescent="0.25">
      <c r="B536">
        <v>-3.96931992953396E-3</v>
      </c>
      <c r="C536">
        <f t="shared" si="98"/>
        <v>-4.7713007461021424E-2</v>
      </c>
      <c r="D536">
        <v>-2.1477550687143201E-2</v>
      </c>
      <c r="E536">
        <f t="shared" si="99"/>
        <v>-6.5560016552000513E-2</v>
      </c>
      <c r="F536">
        <v>-7.6516479542761903E-3</v>
      </c>
      <c r="G536">
        <f t="shared" si="100"/>
        <v>-5.7801114314402491E-2</v>
      </c>
      <c r="H536">
        <v>-3.0203001850576599E-2</v>
      </c>
      <c r="I536">
        <f t="shared" si="101"/>
        <v>-0.16757781450843801</v>
      </c>
      <c r="J536">
        <v>-2.8330632931935398E-2</v>
      </c>
      <c r="K536">
        <f t="shared" si="102"/>
        <v>-0.12019729421521476</v>
      </c>
      <c r="L536">
        <v>-5.6733406444590597E-3</v>
      </c>
      <c r="M536">
        <f t="shared" si="103"/>
        <v>-5.1155130171174505E-2</v>
      </c>
      <c r="N536">
        <v>-2.0456744976437399E-2</v>
      </c>
      <c r="O536">
        <f t="shared" si="104"/>
        <v>-0.10677156112826139</v>
      </c>
      <c r="P536" s="1">
        <v>-6.3450136016351597E-4</v>
      </c>
      <c r="Q536">
        <f t="shared" si="105"/>
        <v>-3.2414959530507208E-2</v>
      </c>
      <c r="R536">
        <v>-2.82603842224282E-2</v>
      </c>
      <c r="S536">
        <f t="shared" si="106"/>
        <v>-0.12807759747300554</v>
      </c>
      <c r="T536">
        <v>7.9406929640608095E-3</v>
      </c>
      <c r="U536">
        <f t="shared" si="107"/>
        <v>-4.3737241084375468E-2</v>
      </c>
      <c r="V536" s="2">
        <f t="shared" si="108"/>
        <v>-8.210057364384013E-2</v>
      </c>
      <c r="W536" s="3">
        <f t="shared" si="109"/>
        <v>1.3573815835997698E-2</v>
      </c>
    </row>
    <row r="537" spans="2:23" x14ac:dyDescent="0.25">
      <c r="B537">
        <v>-2.7598283911718199E-2</v>
      </c>
      <c r="C537">
        <f t="shared" si="98"/>
        <v>-0.12598575349278596</v>
      </c>
      <c r="D537">
        <v>-1.5296618287238901E-2</v>
      </c>
      <c r="E537">
        <f t="shared" si="99"/>
        <v>-4.6147427807382221E-2</v>
      </c>
      <c r="F537">
        <v>-4.8098049148564401E-2</v>
      </c>
      <c r="G537">
        <f t="shared" si="100"/>
        <v>-0.1867698815247284</v>
      </c>
      <c r="H537">
        <v>-1.7799308207371699E-2</v>
      </c>
      <c r="I537">
        <f t="shared" si="101"/>
        <v>-0.12692294201784618</v>
      </c>
      <c r="J537" s="1">
        <v>-1.2835656542239801E-2</v>
      </c>
      <c r="K537">
        <f t="shared" si="102"/>
        <v>-7.0632580597270359E-2</v>
      </c>
      <c r="L537">
        <v>-6.5928178346681202E-3</v>
      </c>
      <c r="M537">
        <f t="shared" si="103"/>
        <v>-5.4212732570653344E-2</v>
      </c>
      <c r="N537">
        <v>7.20904720083527E-3</v>
      </c>
      <c r="O537">
        <f t="shared" si="104"/>
        <v>-1.6117182924435813E-2</v>
      </c>
      <c r="P537">
        <v>-3.9814966790750798E-2</v>
      </c>
      <c r="Q537">
        <f t="shared" si="105"/>
        <v>-0.16114600483783006</v>
      </c>
      <c r="R537">
        <v>-3.18722342817086E-2</v>
      </c>
      <c r="S537">
        <f t="shared" si="106"/>
        <v>-0.13925993984975954</v>
      </c>
      <c r="T537">
        <v>-2.7020511222688399E-2</v>
      </c>
      <c r="U537">
        <f t="shared" si="107"/>
        <v>-0.15922301410762968</v>
      </c>
      <c r="V537" s="2">
        <f t="shared" si="108"/>
        <v>-0.10864174597303214</v>
      </c>
      <c r="W537" s="3">
        <f t="shared" si="109"/>
        <v>1.7281552793258648E-2</v>
      </c>
    </row>
    <row r="538" spans="2:23" x14ac:dyDescent="0.25">
      <c r="B538">
        <v>1.2416888023438701E-3</v>
      </c>
      <c r="C538">
        <f t="shared" si="98"/>
        <v>-3.0451143447554146E-2</v>
      </c>
      <c r="D538">
        <v>-7.5739381806589701E-3</v>
      </c>
      <c r="E538">
        <f t="shared" si="99"/>
        <v>-2.1892638527110802E-2</v>
      </c>
      <c r="F538">
        <v>1.4763484172986299E-2</v>
      </c>
      <c r="G538">
        <f t="shared" si="100"/>
        <v>1.3672536540790436E-2</v>
      </c>
      <c r="H538">
        <v>-1.1692073489292999E-2</v>
      </c>
      <c r="I538">
        <f t="shared" si="101"/>
        <v>-0.10690561041681738</v>
      </c>
      <c r="J538">
        <v>-2.0650389600505399E-3</v>
      </c>
      <c r="K538">
        <f t="shared" si="102"/>
        <v>-3.6179957855320174E-2</v>
      </c>
      <c r="L538" s="1">
        <v>4.1193583150478399E-2</v>
      </c>
      <c r="M538">
        <f t="shared" si="103"/>
        <v>0.10469475950255473</v>
      </c>
      <c r="N538" s="1">
        <v>5.1800096213141999E-3</v>
      </c>
      <c r="O538">
        <f t="shared" si="104"/>
        <v>-2.2765868020638652E-2</v>
      </c>
      <c r="P538">
        <v>7.0995883673877604E-3</v>
      </c>
      <c r="Q538">
        <f t="shared" si="105"/>
        <v>-7.003891943978535E-3</v>
      </c>
      <c r="R538">
        <v>2.3618939203587801E-2</v>
      </c>
      <c r="S538">
        <f t="shared" si="106"/>
        <v>3.2541572011468352E-2</v>
      </c>
      <c r="T538">
        <v>2.2562233272894899E-2</v>
      </c>
      <c r="U538">
        <f t="shared" si="107"/>
        <v>4.5614352523043605E-3</v>
      </c>
      <c r="V538" s="2">
        <f t="shared" si="108"/>
        <v>-6.9728806904301843E-3</v>
      </c>
      <c r="W538" s="3">
        <f t="shared" si="109"/>
        <v>1.6264433211492253E-2</v>
      </c>
    </row>
    <row r="539" spans="2:23" x14ac:dyDescent="0.25">
      <c r="B539">
        <v>-2.02066684885812E-3</v>
      </c>
      <c r="C539">
        <f t="shared" si="98"/>
        <v>-4.1257945453107861E-2</v>
      </c>
      <c r="D539">
        <v>9.0407906254135004E-3</v>
      </c>
      <c r="E539">
        <f t="shared" si="99"/>
        <v>3.0289601392005861E-2</v>
      </c>
      <c r="F539">
        <v>-6.6503431033146498E-3</v>
      </c>
      <c r="G539">
        <f t="shared" si="100"/>
        <v>-5.4608319691961137E-2</v>
      </c>
      <c r="H539">
        <v>5.2218738419318997E-2</v>
      </c>
      <c r="I539">
        <f t="shared" si="101"/>
        <v>0.10257117800243186</v>
      </c>
      <c r="J539">
        <v>-1.03573698163065E-2</v>
      </c>
      <c r="K539">
        <f t="shared" si="102"/>
        <v>-6.2705135679333932E-2</v>
      </c>
      <c r="L539">
        <v>-4.7896042749315498E-2</v>
      </c>
      <c r="M539">
        <f t="shared" si="103"/>
        <v>-0.19156126165871676</v>
      </c>
      <c r="N539">
        <v>-2.5078881749084202E-2</v>
      </c>
      <c r="O539">
        <f t="shared" si="104"/>
        <v>-0.1219172302785398</v>
      </c>
      <c r="P539">
        <v>-1.1462830862493899E-2</v>
      </c>
      <c r="Q539">
        <f t="shared" si="105"/>
        <v>-6.7992438267625396E-2</v>
      </c>
      <c r="R539">
        <v>1.1041307529264899E-2</v>
      </c>
      <c r="S539">
        <f t="shared" si="106"/>
        <v>-6.3989657635150476E-3</v>
      </c>
      <c r="T539">
        <v>3.6051184686020999E-3</v>
      </c>
      <c r="U539">
        <f t="shared" si="107"/>
        <v>-5.8058749274809189E-2</v>
      </c>
      <c r="V539" s="2">
        <f t="shared" si="108"/>
        <v>-4.7163926667317141E-2</v>
      </c>
      <c r="W539" s="3">
        <f t="shared" si="109"/>
        <v>2.3959222066772468E-2</v>
      </c>
    </row>
    <row r="540" spans="2:23" x14ac:dyDescent="0.25">
      <c r="B540">
        <v>2.99008944891049E-2</v>
      </c>
      <c r="C540">
        <f t="shared" si="98"/>
        <v>6.448466202759498E-2</v>
      </c>
      <c r="D540">
        <v>2.5290437858947599E-2</v>
      </c>
      <c r="E540">
        <f t="shared" si="99"/>
        <v>8.132522168039566E-2</v>
      </c>
      <c r="F540">
        <v>1.3472813873036799E-2</v>
      </c>
      <c r="G540">
        <f t="shared" si="100"/>
        <v>9.5570614294231641E-3</v>
      </c>
      <c r="H540">
        <v>1.44024917176475E-3</v>
      </c>
      <c r="I540">
        <f t="shared" si="101"/>
        <v>-6.3862552546463211E-2</v>
      </c>
      <c r="J540">
        <v>2.2407922487813599E-2</v>
      </c>
      <c r="K540">
        <f t="shared" si="102"/>
        <v>4.2103176951715823E-2</v>
      </c>
      <c r="L540">
        <v>2.7343087513065401E-2</v>
      </c>
      <c r="M540">
        <f t="shared" si="103"/>
        <v>5.8636728758696646E-2</v>
      </c>
      <c r="N540">
        <v>1.3017087278286901E-2</v>
      </c>
      <c r="O540">
        <f t="shared" si="104"/>
        <v>2.9144160419156328E-3</v>
      </c>
      <c r="P540">
        <v>4.9249431151464802E-3</v>
      </c>
      <c r="Q540">
        <f t="shared" si="105"/>
        <v>-1.4148890182694726E-2</v>
      </c>
      <c r="R540">
        <v>2.65486479966037E-2</v>
      </c>
      <c r="S540">
        <f t="shared" si="106"/>
        <v>4.1611994717281782E-2</v>
      </c>
      <c r="T540">
        <v>1.1580591868599799E-2</v>
      </c>
      <c r="U540">
        <f t="shared" si="107"/>
        <v>-3.1713726777722884E-2</v>
      </c>
      <c r="V540" s="2">
        <f t="shared" si="108"/>
        <v>1.9090809210014291E-2</v>
      </c>
      <c r="W540" s="3">
        <f t="shared" si="109"/>
        <v>1.3947825403933566E-2</v>
      </c>
    </row>
    <row r="541" spans="2:23" x14ac:dyDescent="0.25">
      <c r="B541">
        <v>5.1654963445622003E-2</v>
      </c>
      <c r="C541">
        <f t="shared" si="98"/>
        <v>0.13654667523624836</v>
      </c>
      <c r="D541">
        <v>1.4208082244975001E-2</v>
      </c>
      <c r="E541">
        <f t="shared" si="99"/>
        <v>4.6518626504076836E-2</v>
      </c>
      <c r="F541">
        <v>2.45686200207943E-2</v>
      </c>
      <c r="G541">
        <f t="shared" si="100"/>
        <v>4.4937525397206926E-2</v>
      </c>
      <c r="H541">
        <v>2.97318524670915E-2</v>
      </c>
      <c r="I541">
        <f t="shared" si="101"/>
        <v>2.8867206637489637E-2</v>
      </c>
      <c r="J541">
        <v>3.8994853876516397E-2</v>
      </c>
      <c r="K541">
        <f t="shared" si="102"/>
        <v>9.5160792749586567E-2</v>
      </c>
      <c r="L541">
        <v>2.17881555832188E-2</v>
      </c>
      <c r="M541">
        <f t="shared" si="103"/>
        <v>4.0164521532132631E-2</v>
      </c>
      <c r="N541">
        <v>2.93474172912624E-2</v>
      </c>
      <c r="O541">
        <f t="shared" si="104"/>
        <v>5.6425116321292414E-2</v>
      </c>
      <c r="P541">
        <v>2.99566478830589E-2</v>
      </c>
      <c r="Q541">
        <f t="shared" si="105"/>
        <v>6.8095092505730481E-2</v>
      </c>
      <c r="R541">
        <v>4.2158646860532403E-2</v>
      </c>
      <c r="S541">
        <f t="shared" si="106"/>
        <v>8.9940787145605688E-2</v>
      </c>
      <c r="T541">
        <v>4.3069493333890298E-2</v>
      </c>
      <c r="U541">
        <f t="shared" si="107"/>
        <v>7.2302144870955848E-2</v>
      </c>
      <c r="V541" s="2">
        <f t="shared" si="108"/>
        <v>6.7895848890032542E-2</v>
      </c>
      <c r="W541" s="3">
        <f t="shared" si="109"/>
        <v>9.679698838278088E-3</v>
      </c>
    </row>
    <row r="542" spans="2:23" x14ac:dyDescent="0.25">
      <c r="B542">
        <v>-9.5794618399664702E-2</v>
      </c>
      <c r="C542">
        <f t="shared" si="98"/>
        <v>-0.35189131472251151</v>
      </c>
      <c r="D542">
        <v>-8.7204396001472506E-2</v>
      </c>
      <c r="E542">
        <f t="shared" si="99"/>
        <v>-0.27198974834909501</v>
      </c>
      <c r="F542">
        <v>-6.6151781001045101E-2</v>
      </c>
      <c r="G542">
        <f t="shared" si="100"/>
        <v>-0.24433662347973426</v>
      </c>
      <c r="H542">
        <v>-7.3461656234466793E-2</v>
      </c>
      <c r="I542">
        <f t="shared" si="101"/>
        <v>-0.30936421529197322</v>
      </c>
      <c r="J542">
        <v>-0.10315321280654299</v>
      </c>
      <c r="K542">
        <f t="shared" si="102"/>
        <v>-0.35953678401959727</v>
      </c>
      <c r="L542">
        <v>-8.0526351466983004E-2</v>
      </c>
      <c r="M542">
        <f t="shared" si="103"/>
        <v>-0.3000691303620075</v>
      </c>
      <c r="N542">
        <v>-7.8171837118437004E-2</v>
      </c>
      <c r="O542">
        <f t="shared" si="104"/>
        <v>-0.29589051921136456</v>
      </c>
      <c r="P542">
        <v>-8.2723564206337696E-2</v>
      </c>
      <c r="Q542">
        <f t="shared" si="105"/>
        <v>-0.30212617281887177</v>
      </c>
      <c r="R542" s="1">
        <v>-9.3152728132583906E-2</v>
      </c>
      <c r="S542">
        <f t="shared" si="106"/>
        <v>-0.32898527506857056</v>
      </c>
      <c r="T542">
        <v>-9.0040577130479499E-2</v>
      </c>
      <c r="U542">
        <f t="shared" si="107"/>
        <v>-0.3673943627963604</v>
      </c>
      <c r="V542" s="2">
        <f t="shared" si="108"/>
        <v>-0.31315841461200861</v>
      </c>
      <c r="W542" s="3">
        <f t="shared" si="109"/>
        <v>1.1781397279174058E-2</v>
      </c>
    </row>
    <row r="543" spans="2:23" x14ac:dyDescent="0.25">
      <c r="B543">
        <v>9.2225843675425596E-3</v>
      </c>
      <c r="C543">
        <f t="shared" si="98"/>
        <v>-4.0138179621103508E-3</v>
      </c>
      <c r="D543">
        <v>7.2740467891442501E-3</v>
      </c>
      <c r="E543">
        <f t="shared" si="99"/>
        <v>2.4740750621349443E-2</v>
      </c>
      <c r="F543">
        <v>1.27963241648322E-2</v>
      </c>
      <c r="G543">
        <f t="shared" si="100"/>
        <v>7.3999833922814787E-3</v>
      </c>
      <c r="H543">
        <v>1.5589115957112499E-2</v>
      </c>
      <c r="I543">
        <f t="shared" si="101"/>
        <v>-1.7487626529179227E-2</v>
      </c>
      <c r="J543">
        <v>2.0429427352806E-2</v>
      </c>
      <c r="K543">
        <f t="shared" si="102"/>
        <v>3.5774445478051774E-2</v>
      </c>
      <c r="L543">
        <v>1.9803398999440801E-2</v>
      </c>
      <c r="M543">
        <f t="shared" si="103"/>
        <v>3.3564470375277697E-2</v>
      </c>
      <c r="N543" s="1">
        <v>8.6834668300878005E-4</v>
      </c>
      <c r="O543">
        <f t="shared" si="104"/>
        <v>-3.6894186493935659E-2</v>
      </c>
      <c r="P543">
        <v>1.95046212060822E-2</v>
      </c>
      <c r="Q543">
        <f t="shared" si="105"/>
        <v>3.3753991527975542E-2</v>
      </c>
      <c r="R543">
        <v>1.2041524764748301E-3</v>
      </c>
      <c r="S543">
        <f t="shared" si="106"/>
        <v>-3.685494649584653E-2</v>
      </c>
      <c r="T543">
        <v>5.0495695847577998E-3</v>
      </c>
      <c r="U543">
        <f t="shared" si="107"/>
        <v>-5.3287358882976851E-2</v>
      </c>
      <c r="V543" s="2">
        <f t="shared" si="108"/>
        <v>-1.3304294969112688E-3</v>
      </c>
      <c r="W543" s="3">
        <f t="shared" si="109"/>
        <v>1.0037837986936313E-2</v>
      </c>
    </row>
    <row r="544" spans="2:23" x14ac:dyDescent="0.25">
      <c r="B544">
        <v>-1.47070811136896E-2</v>
      </c>
      <c r="C544">
        <f t="shared" si="98"/>
        <v>-8.3282660652369722E-2</v>
      </c>
      <c r="D544">
        <v>7.35406115344383E-3</v>
      </c>
      <c r="E544">
        <f t="shared" si="99"/>
        <v>2.4992053474594343E-2</v>
      </c>
      <c r="F544">
        <v>-1.46606722833154E-2</v>
      </c>
      <c r="G544">
        <f t="shared" si="100"/>
        <v>-8.0150327108914912E-2</v>
      </c>
      <c r="H544">
        <v>-9.6698128090664994E-3</v>
      </c>
      <c r="I544">
        <f t="shared" si="101"/>
        <v>-0.10027736302033437</v>
      </c>
      <c r="J544">
        <v>-3.5255954999822203E-2</v>
      </c>
      <c r="K544">
        <f t="shared" si="102"/>
        <v>-0.14234973874782519</v>
      </c>
      <c r="L544">
        <v>-6.7440488775863498E-3</v>
      </c>
      <c r="M544">
        <f t="shared" si="103"/>
        <v>-5.471563183191433E-2</v>
      </c>
      <c r="N544">
        <v>-3.4645544118244803E-2</v>
      </c>
      <c r="O544">
        <f t="shared" si="104"/>
        <v>-0.15326496191062519</v>
      </c>
      <c r="P544">
        <v>-3.3502827553825602E-2</v>
      </c>
      <c r="Q544">
        <f t="shared" si="105"/>
        <v>-0.14040688718915623</v>
      </c>
      <c r="R544">
        <v>-2.09265895570259E-2</v>
      </c>
      <c r="S544">
        <f t="shared" si="106"/>
        <v>-0.10537205833839386</v>
      </c>
      <c r="T544" s="1">
        <v>6.1435073774616304E-4</v>
      </c>
      <c r="U544">
        <f t="shared" si="107"/>
        <v>-6.793801777728857E-2</v>
      </c>
      <c r="V544" s="2">
        <f t="shared" si="108"/>
        <v>-9.0276559310222798E-2</v>
      </c>
      <c r="W544" s="3">
        <f t="shared" si="109"/>
        <v>1.5723229028797345E-2</v>
      </c>
    </row>
    <row r="545" spans="2:23" x14ac:dyDescent="0.25">
      <c r="B545">
        <v>-1.3889065303616201E-2</v>
      </c>
      <c r="C545">
        <f t="shared" si="98"/>
        <v>-8.0572920868597603E-2</v>
      </c>
      <c r="D545">
        <v>1.7327417670679801E-2</v>
      </c>
      <c r="E545">
        <f t="shared" si="99"/>
        <v>5.6315591081243815E-2</v>
      </c>
      <c r="F545">
        <v>2.5811198832030501E-2</v>
      </c>
      <c r="G545">
        <f t="shared" si="100"/>
        <v>4.8899654355899942E-2</v>
      </c>
      <c r="H545">
        <v>2.62424392492328E-2</v>
      </c>
      <c r="I545">
        <f t="shared" si="101"/>
        <v>1.7430157842210244E-2</v>
      </c>
      <c r="J545">
        <v>1.0946547389460499E-2</v>
      </c>
      <c r="K545">
        <f t="shared" si="102"/>
        <v>5.4409865662246376E-3</v>
      </c>
      <c r="L545">
        <v>-1.98623301225087E-3</v>
      </c>
      <c r="M545">
        <f t="shared" si="103"/>
        <v>-3.8894130917007899E-2</v>
      </c>
      <c r="N545" s="1">
        <v>6.2096851528589605E-4</v>
      </c>
      <c r="O545">
        <f t="shared" si="104"/>
        <v>-3.7704787319403528E-2</v>
      </c>
      <c r="P545">
        <v>4.6868395378093404E-3</v>
      </c>
      <c r="Q545">
        <f t="shared" si="105"/>
        <v>-1.4931201522418992E-2</v>
      </c>
      <c r="R545">
        <v>7.9338526897840597E-3</v>
      </c>
      <c r="S545">
        <f t="shared" si="106"/>
        <v>-1.6019692915820755E-2</v>
      </c>
      <c r="T545">
        <v>1.3250507391007599E-3</v>
      </c>
      <c r="U545">
        <f t="shared" si="107"/>
        <v>-6.5590394434406937E-2</v>
      </c>
      <c r="V545" s="2">
        <f t="shared" si="108"/>
        <v>-1.2562673813207709E-2</v>
      </c>
      <c r="W545" s="3">
        <f t="shared" si="109"/>
        <v>1.3610988268591469E-2</v>
      </c>
    </row>
    <row r="546" spans="2:23" x14ac:dyDescent="0.25">
      <c r="B546">
        <v>3.84026191563855E-3</v>
      </c>
      <c r="C546">
        <f t="shared" si="98"/>
        <v>-2.1843171744044682E-2</v>
      </c>
      <c r="D546">
        <v>2.9437854450961799E-2</v>
      </c>
      <c r="E546">
        <f t="shared" si="99"/>
        <v>9.4351103124208996E-2</v>
      </c>
      <c r="F546">
        <v>1.5975378283937101E-2</v>
      </c>
      <c r="G546">
        <f t="shared" si="100"/>
        <v>1.7536823223009541E-2</v>
      </c>
      <c r="H546">
        <v>2.9759558256908202E-2</v>
      </c>
      <c r="I546">
        <f t="shared" si="101"/>
        <v>2.8958016309563905E-2</v>
      </c>
      <c r="J546">
        <v>6.8089052339146694E-2</v>
      </c>
      <c r="K546">
        <f t="shared" si="102"/>
        <v>0.18822615654729408</v>
      </c>
      <c r="L546">
        <v>4.1007378204614198E-2</v>
      </c>
      <c r="M546">
        <f t="shared" si="103"/>
        <v>0.10407555905328665</v>
      </c>
      <c r="N546">
        <v>1.7484875097636701E-2</v>
      </c>
      <c r="O546">
        <f t="shared" si="104"/>
        <v>1.7554319505171886E-2</v>
      </c>
      <c r="P546">
        <v>2.4712545153178399E-2</v>
      </c>
      <c r="Q546">
        <f t="shared" si="105"/>
        <v>5.0865107647268759E-2</v>
      </c>
      <c r="R546">
        <v>2.1741600162762199E-2</v>
      </c>
      <c r="S546">
        <f t="shared" si="106"/>
        <v>2.6729301965036423E-2</v>
      </c>
      <c r="T546">
        <v>7.0029639267544597E-3</v>
      </c>
      <c r="U546">
        <f t="shared" si="107"/>
        <v>-4.6834799228574656E-2</v>
      </c>
      <c r="V546" s="2">
        <f t="shared" si="108"/>
        <v>4.5961841640222087E-2</v>
      </c>
      <c r="W546" s="3">
        <f t="shared" si="109"/>
        <v>2.0362865253378267E-2</v>
      </c>
    </row>
    <row r="547" spans="2:23" x14ac:dyDescent="0.25">
      <c r="B547">
        <v>-1.39464303289277E-2</v>
      </c>
      <c r="C547">
        <f t="shared" si="98"/>
        <v>-8.076294689177399E-2</v>
      </c>
      <c r="D547">
        <v>-4.3731275800919102E-2</v>
      </c>
      <c r="E547">
        <f t="shared" si="99"/>
        <v>-0.13545277475078038</v>
      </c>
      <c r="F547">
        <v>-2.6279337897427601E-2</v>
      </c>
      <c r="G547">
        <f t="shared" si="100"/>
        <v>-0.11719799851194357</v>
      </c>
      <c r="H547">
        <v>-3.8020720880046502E-2</v>
      </c>
      <c r="I547">
        <f t="shared" si="101"/>
        <v>-0.19320150205287262</v>
      </c>
      <c r="J547">
        <v>-4.4522403425114501E-2</v>
      </c>
      <c r="K547">
        <f t="shared" si="102"/>
        <v>-0.17199088507190086</v>
      </c>
      <c r="L547">
        <v>-3.9352749223496901E-2</v>
      </c>
      <c r="M547">
        <f t="shared" si="103"/>
        <v>-0.16315164469143165</v>
      </c>
      <c r="N547">
        <v>-3.3093534440823101E-3</v>
      </c>
      <c r="O547">
        <f t="shared" si="104"/>
        <v>-5.0583539935063884E-2</v>
      </c>
      <c r="P547">
        <v>-1.9147703302630201E-2</v>
      </c>
      <c r="Q547">
        <f t="shared" si="105"/>
        <v>-9.3241797901313497E-2</v>
      </c>
      <c r="R547">
        <v>-3.7687661488724503E-2</v>
      </c>
      <c r="S547">
        <f t="shared" si="106"/>
        <v>-0.15726459038303728</v>
      </c>
      <c r="T547">
        <v>-2.95832380430649E-2</v>
      </c>
      <c r="U547">
        <f t="shared" si="107"/>
        <v>-0.16768835432639645</v>
      </c>
      <c r="V547" s="2">
        <f t="shared" si="108"/>
        <v>-0.13305360345165143</v>
      </c>
      <c r="W547" s="3">
        <f t="shared" si="109"/>
        <v>1.385758701251192E-2</v>
      </c>
    </row>
    <row r="548" spans="2:23" x14ac:dyDescent="0.25">
      <c r="B548">
        <v>-1.6741619127960201E-2</v>
      </c>
      <c r="C548">
        <f t="shared" si="98"/>
        <v>-9.0022223055657644E-2</v>
      </c>
      <c r="D548">
        <v>-2.48809669951175E-2</v>
      </c>
      <c r="E548">
        <f t="shared" si="99"/>
        <v>-7.6249200131237704E-2</v>
      </c>
      <c r="F548">
        <v>2.2807493546323299E-3</v>
      </c>
      <c r="G548">
        <f t="shared" si="100"/>
        <v>-2.613033524508971E-2</v>
      </c>
      <c r="H548">
        <v>-4.3494588265768899E-3</v>
      </c>
      <c r="I548">
        <f t="shared" si="101"/>
        <v>-8.2839145100350342E-2</v>
      </c>
      <c r="J548">
        <v>1.320097476796E-2</v>
      </c>
      <c r="K548">
        <f t="shared" si="102"/>
        <v>1.2652359115465165E-2</v>
      </c>
      <c r="L548">
        <v>3.4367708680591901E-3</v>
      </c>
      <c r="M548">
        <f t="shared" si="103"/>
        <v>-2.0860633345361777E-2</v>
      </c>
      <c r="N548">
        <v>5.9957970775203302E-3</v>
      </c>
      <c r="O548">
        <f t="shared" si="104"/>
        <v>-2.0092721916056808E-2</v>
      </c>
      <c r="P548">
        <v>-1.0814218446805E-3</v>
      </c>
      <c r="Q548">
        <f t="shared" si="105"/>
        <v>-3.3883358144685287E-2</v>
      </c>
      <c r="R548" s="1">
        <v>1.11484430564848E-2</v>
      </c>
      <c r="S548">
        <f t="shared" si="106"/>
        <v>-6.0672725518855298E-3</v>
      </c>
      <c r="T548">
        <v>-1.01229244902493E-2</v>
      </c>
      <c r="U548">
        <f t="shared" si="107"/>
        <v>-0.10340597601021671</v>
      </c>
      <c r="V548" s="2">
        <f t="shared" si="108"/>
        <v>-4.4689850638507646E-2</v>
      </c>
      <c r="W548" s="3">
        <f t="shared" si="109"/>
        <v>1.1986612266754215E-2</v>
      </c>
    </row>
    <row r="549" spans="2:23" x14ac:dyDescent="0.25">
      <c r="B549">
        <v>-2.4668297014336898E-2</v>
      </c>
      <c r="C549">
        <f t="shared" si="98"/>
        <v>-0.11627994834330753</v>
      </c>
      <c r="D549">
        <v>-2.68404396990755E-2</v>
      </c>
      <c r="E549">
        <f t="shared" si="99"/>
        <v>-8.240335864603246E-2</v>
      </c>
      <c r="F549">
        <v>-3.89137020926109E-2</v>
      </c>
      <c r="G549">
        <f t="shared" si="100"/>
        <v>-0.15748436087362577</v>
      </c>
      <c r="H549">
        <v>-3.3322310913125E-2</v>
      </c>
      <c r="I549">
        <f t="shared" si="101"/>
        <v>-0.17780179422323253</v>
      </c>
      <c r="J549">
        <v>-1.04325680244812E-2</v>
      </c>
      <c r="K549">
        <f t="shared" si="102"/>
        <v>-6.2945676713990817E-2</v>
      </c>
      <c r="L549">
        <v>-2.2992642234048899E-2</v>
      </c>
      <c r="M549">
        <f t="shared" si="103"/>
        <v>-0.10874822618434163</v>
      </c>
      <c r="N549">
        <v>-3.7042805981208099E-2</v>
      </c>
      <c r="O549">
        <f t="shared" si="104"/>
        <v>-0.16112023249843838</v>
      </c>
      <c r="P549">
        <v>-2.1979303053889201E-2</v>
      </c>
      <c r="Q549">
        <f t="shared" si="105"/>
        <v>-0.10254528094740713</v>
      </c>
      <c r="R549">
        <v>-2.4266297763329701E-2</v>
      </c>
      <c r="S549">
        <f t="shared" si="106"/>
        <v>-0.11571184542490004</v>
      </c>
      <c r="T549">
        <v>-4.1244534907520801E-2</v>
      </c>
      <c r="U549">
        <f t="shared" si="107"/>
        <v>-0.20620859166295147</v>
      </c>
      <c r="V549" s="2">
        <f t="shared" si="108"/>
        <v>-0.12912493155182278</v>
      </c>
      <c r="W549" s="3">
        <f t="shared" si="109"/>
        <v>1.3479048815263309E-2</v>
      </c>
    </row>
    <row r="550" spans="2:23" x14ac:dyDescent="0.25">
      <c r="B550" s="1">
        <v>9.3277801965122899E-3</v>
      </c>
      <c r="C550">
        <f t="shared" si="98"/>
        <v>-3.6653487524252845E-3</v>
      </c>
      <c r="D550">
        <v>1.4653819418256501E-2</v>
      </c>
      <c r="E550">
        <f t="shared" si="99"/>
        <v>4.7918562933285537E-2</v>
      </c>
      <c r="F550">
        <v>-3.3943208573996501E-3</v>
      </c>
      <c r="G550">
        <f t="shared" si="100"/>
        <v>-4.4226056680527731E-2</v>
      </c>
      <c r="H550">
        <v>4.5972432647285099E-3</v>
      </c>
      <c r="I550">
        <f t="shared" si="101"/>
        <v>-5.3515054777255926E-2</v>
      </c>
      <c r="J550">
        <v>-1.4516685477908201E-2</v>
      </c>
      <c r="K550">
        <f t="shared" si="102"/>
        <v>-7.6009789034663711E-2</v>
      </c>
      <c r="L550">
        <v>1.1091141836273801E-2</v>
      </c>
      <c r="M550">
        <f t="shared" si="103"/>
        <v>4.5929866988644501E-3</v>
      </c>
      <c r="N550">
        <v>-1.2780696847593099E-2</v>
      </c>
      <c r="O550">
        <f t="shared" si="104"/>
        <v>-8.1618933445520722E-2</v>
      </c>
      <c r="P550">
        <v>7.8193078504553599E-3</v>
      </c>
      <c r="Q550">
        <f t="shared" si="105"/>
        <v>-4.6391869726330895E-3</v>
      </c>
      <c r="R550">
        <v>5.1166204604768803E-3</v>
      </c>
      <c r="S550">
        <f t="shared" si="106"/>
        <v>-2.4741886480305352E-2</v>
      </c>
      <c r="T550">
        <v>1.23900221299046E-2</v>
      </c>
      <c r="U550">
        <f t="shared" si="107"/>
        <v>-2.9039972208633157E-2</v>
      </c>
      <c r="V550" s="2">
        <f t="shared" si="108"/>
        <v>-2.6494467871981498E-2</v>
      </c>
      <c r="W550" s="3">
        <f t="shared" si="109"/>
        <v>1.1852045053550642E-2</v>
      </c>
    </row>
    <row r="551" spans="2:23" x14ac:dyDescent="0.25">
      <c r="B551">
        <v>7.7365175299655004E-3</v>
      </c>
      <c r="C551">
        <f t="shared" si="98"/>
        <v>-8.9365277453915155E-3</v>
      </c>
      <c r="D551">
        <v>-4.9275052446532096E-3</v>
      </c>
      <c r="E551">
        <f t="shared" si="99"/>
        <v>-1.358092907892334E-2</v>
      </c>
      <c r="F551">
        <v>9.3629087858044108E-3</v>
      </c>
      <c r="G551">
        <f t="shared" si="100"/>
        <v>-3.5479213824137772E-3</v>
      </c>
      <c r="H551" s="1">
        <v>-3.4790683412931102E-4</v>
      </c>
      <c r="I551">
        <f t="shared" si="101"/>
        <v>-6.9723488530861272E-2</v>
      </c>
      <c r="J551">
        <v>2.8541135259066799E-3</v>
      </c>
      <c r="K551">
        <f t="shared" si="102"/>
        <v>-2.0444768715463808E-2</v>
      </c>
      <c r="L551">
        <v>-1.63835888296688E-2</v>
      </c>
      <c r="M551">
        <f t="shared" si="103"/>
        <v>-8.6770674416122406E-2</v>
      </c>
      <c r="N551" s="1">
        <v>1.8344882811784698E-2</v>
      </c>
      <c r="O551">
        <f t="shared" si="104"/>
        <v>2.0372365129060679E-2</v>
      </c>
      <c r="P551" s="1">
        <v>9.7408095168368698E-3</v>
      </c>
      <c r="Q551">
        <f t="shared" si="105"/>
        <v>1.6740845864114512E-3</v>
      </c>
      <c r="R551">
        <v>9.6098064240847901E-3</v>
      </c>
      <c r="S551">
        <f t="shared" si="106"/>
        <v>-1.0830914822334772E-2</v>
      </c>
      <c r="T551">
        <v>3.6952343194868703E-2</v>
      </c>
      <c r="U551">
        <f t="shared" si="107"/>
        <v>5.2095638003209911E-2</v>
      </c>
      <c r="V551" s="2">
        <f t="shared" si="108"/>
        <v>-1.3969313697282887E-2</v>
      </c>
      <c r="W551" s="3">
        <f t="shared" si="109"/>
        <v>1.1992946698610308E-2</v>
      </c>
    </row>
    <row r="552" spans="2:23" x14ac:dyDescent="0.25">
      <c r="B552">
        <v>4.1561136978501702E-2</v>
      </c>
      <c r="C552">
        <f t="shared" si="98"/>
        <v>0.1031101049259585</v>
      </c>
      <c r="D552">
        <v>3.9907654487456201E-2</v>
      </c>
      <c r="E552">
        <f t="shared" si="99"/>
        <v>0.12723383168309152</v>
      </c>
      <c r="F552">
        <v>3.0378812630631399E-2</v>
      </c>
      <c r="G552">
        <f t="shared" si="100"/>
        <v>6.3464102695042185E-2</v>
      </c>
      <c r="H552">
        <v>3.3379678918296997E-2</v>
      </c>
      <c r="I552">
        <f t="shared" si="101"/>
        <v>4.0823477366798699E-2</v>
      </c>
      <c r="J552">
        <v>1.4367406783972201E-2</v>
      </c>
      <c r="K552">
        <f t="shared" si="102"/>
        <v>1.6383495412445482E-2</v>
      </c>
      <c r="L552">
        <v>2.5185789631758701E-2</v>
      </c>
      <c r="M552">
        <f t="shared" si="103"/>
        <v>5.1462913846796306E-2</v>
      </c>
      <c r="N552">
        <v>2.7353805404901999E-2</v>
      </c>
      <c r="O552">
        <f t="shared" si="104"/>
        <v>4.9892512997313621E-2</v>
      </c>
      <c r="P552">
        <v>2.1322794272960899E-2</v>
      </c>
      <c r="Q552">
        <f t="shared" si="105"/>
        <v>3.9727767410336415E-2</v>
      </c>
      <c r="R552">
        <v>2.0971854324757899E-2</v>
      </c>
      <c r="S552">
        <f t="shared" si="106"/>
        <v>2.4346157215843701E-2</v>
      </c>
      <c r="T552">
        <v>1.66843634524033E-2</v>
      </c>
      <c r="U552">
        <f t="shared" si="107"/>
        <v>-1.4854667703520241E-2</v>
      </c>
      <c r="V552" s="2">
        <f t="shared" si="108"/>
        <v>5.0158969585010607E-2</v>
      </c>
      <c r="W552" s="3">
        <f t="shared" si="109"/>
        <v>1.2309741387778022E-2</v>
      </c>
    </row>
    <row r="553" spans="2:23" x14ac:dyDescent="0.25">
      <c r="B553">
        <v>1.2578259216624499E-2</v>
      </c>
      <c r="C553">
        <f t="shared" si="98"/>
        <v>7.1021110064812968E-3</v>
      </c>
      <c r="D553">
        <v>6.8406181201504501E-3</v>
      </c>
      <c r="E553">
        <f t="shared" si="99"/>
        <v>2.3379471779109685E-2</v>
      </c>
      <c r="F553">
        <v>1.47737734718584E-2</v>
      </c>
      <c r="G553">
        <f t="shared" si="100"/>
        <v>1.3705345348293953E-2</v>
      </c>
      <c r="H553">
        <v>1.9315775332796999E-2</v>
      </c>
      <c r="I553">
        <f t="shared" si="101"/>
        <v>-5.2729696622449366E-3</v>
      </c>
      <c r="J553">
        <v>1.4740580360521701E-2</v>
      </c>
      <c r="K553">
        <f t="shared" si="102"/>
        <v>1.757718819301405E-2</v>
      </c>
      <c r="L553">
        <v>-4.8944036545216897E-3</v>
      </c>
      <c r="M553">
        <f t="shared" si="103"/>
        <v>-4.8564876019319136E-2</v>
      </c>
      <c r="N553">
        <v>1.32111181533879E-3</v>
      </c>
      <c r="O553">
        <f t="shared" si="104"/>
        <v>-3.5410580267128677E-2</v>
      </c>
      <c r="P553">
        <v>-1.4908198850946499E-3</v>
      </c>
      <c r="Q553">
        <f t="shared" si="105"/>
        <v>-3.5228473296077534E-2</v>
      </c>
      <c r="R553">
        <v>1.28297095558071E-2</v>
      </c>
      <c r="S553">
        <f t="shared" si="106"/>
        <v>-8.6204605759016776E-4</v>
      </c>
      <c r="T553">
        <v>2.8543075664690099E-2</v>
      </c>
      <c r="U553">
        <f t="shared" si="107"/>
        <v>2.4317682870585861E-2</v>
      </c>
      <c r="V553" s="2">
        <f t="shared" si="108"/>
        <v>-3.9257146104875618E-3</v>
      </c>
      <c r="W553" s="3">
        <f t="shared" si="109"/>
        <v>8.0081958681934382E-3</v>
      </c>
    </row>
    <row r="554" spans="2:23" x14ac:dyDescent="0.25">
      <c r="B554">
        <v>-2.3054171588906401E-2</v>
      </c>
      <c r="C554">
        <f t="shared" si="98"/>
        <v>-0.11093303471715808</v>
      </c>
      <c r="D554">
        <v>-9.4194205164526007E-3</v>
      </c>
      <c r="E554">
        <f t="shared" si="99"/>
        <v>-2.7688785014778908E-2</v>
      </c>
      <c r="F554">
        <v>-2.9174666850122901E-2</v>
      </c>
      <c r="G554">
        <f t="shared" si="100"/>
        <v>-0.12643014265015207</v>
      </c>
      <c r="H554">
        <v>-2.3676518285901199E-2</v>
      </c>
      <c r="I554">
        <f t="shared" si="101"/>
        <v>-0.14618633510188406</v>
      </c>
      <c r="J554">
        <v>-1.99729393175711E-2</v>
      </c>
      <c r="K554">
        <f t="shared" si="102"/>
        <v>-9.3463036602665597E-2</v>
      </c>
      <c r="L554">
        <v>-1.92390831698863E-2</v>
      </c>
      <c r="M554">
        <f t="shared" si="103"/>
        <v>-9.6266251293197658E-2</v>
      </c>
      <c r="N554">
        <v>1.7000319534602001E-2</v>
      </c>
      <c r="O554">
        <f t="shared" si="104"/>
        <v>1.5966543417263543E-2</v>
      </c>
      <c r="P554">
        <v>-2.0203647772615199E-2</v>
      </c>
      <c r="Q554">
        <f t="shared" si="105"/>
        <v>-9.6711201184653164E-2</v>
      </c>
      <c r="R554">
        <v>-1.15704084418361E-2</v>
      </c>
      <c r="S554">
        <f t="shared" si="106"/>
        <v>-7.6405180186808294E-2</v>
      </c>
      <c r="T554">
        <v>-1.24827661675187E-2</v>
      </c>
      <c r="U554">
        <f t="shared" si="107"/>
        <v>-0.11120113486276109</v>
      </c>
      <c r="V554" s="2">
        <f t="shared" si="108"/>
        <v>-8.6931855819679535E-2</v>
      </c>
      <c r="W554" s="3">
        <f t="shared" si="109"/>
        <v>1.4377175742172106E-2</v>
      </c>
    </row>
    <row r="555" spans="2:23" x14ac:dyDescent="0.25">
      <c r="B555">
        <v>2.1274215396935199E-3</v>
      </c>
      <c r="C555">
        <f t="shared" si="98"/>
        <v>-2.7517086175518807E-2</v>
      </c>
      <c r="D555" s="1">
        <v>-6.1224805915219603E-3</v>
      </c>
      <c r="E555">
        <f t="shared" si="99"/>
        <v>-1.7334014126266655E-2</v>
      </c>
      <c r="F555" s="1">
        <v>-7.9307731163619905E-4</v>
      </c>
      <c r="G555">
        <f t="shared" si="100"/>
        <v>-3.5931643249295063E-2</v>
      </c>
      <c r="H555" s="1">
        <v>-1.5470640063345999E-2</v>
      </c>
      <c r="I555">
        <f t="shared" si="101"/>
        <v>-0.11929040051919895</v>
      </c>
      <c r="J555" s="1">
        <v>-4.1490889247523799E-4</v>
      </c>
      <c r="K555">
        <f t="shared" si="102"/>
        <v>-3.0901587487094276E-2</v>
      </c>
      <c r="L555">
        <v>1.0147181786182E-2</v>
      </c>
      <c r="M555">
        <f t="shared" si="103"/>
        <v>1.4539697173593285E-3</v>
      </c>
      <c r="N555" s="1">
        <v>8.7107607984593697E-4</v>
      </c>
      <c r="O555">
        <f t="shared" si="104"/>
        <v>-3.688524289414432E-2</v>
      </c>
      <c r="P555">
        <v>2.491271273485E-2</v>
      </c>
      <c r="Q555">
        <f t="shared" si="105"/>
        <v>5.1522776762273903E-2</v>
      </c>
      <c r="R555" s="1">
        <v>3.2528792260207103E-4</v>
      </c>
      <c r="S555">
        <f t="shared" si="106"/>
        <v>-3.9575924438700665E-2</v>
      </c>
      <c r="T555">
        <v>-8.9260121298192097E-3</v>
      </c>
      <c r="U555">
        <f t="shared" si="107"/>
        <v>-9.9452269254379444E-2</v>
      </c>
      <c r="V555" s="2">
        <f t="shared" si="108"/>
        <v>-3.5391142166496491E-2</v>
      </c>
      <c r="W555" s="3">
        <f t="shared" si="109"/>
        <v>1.4311798888432719E-2</v>
      </c>
    </row>
    <row r="556" spans="2:23" x14ac:dyDescent="0.25">
      <c r="B556">
        <v>-4.10303278115157E-2</v>
      </c>
      <c r="C556">
        <f t="shared" si="98"/>
        <v>-0.17048042374786224</v>
      </c>
      <c r="D556">
        <v>-3.6063771485555701E-2</v>
      </c>
      <c r="E556">
        <f t="shared" si="99"/>
        <v>-0.11137127727735059</v>
      </c>
      <c r="F556">
        <v>-1.7961142848846399E-2</v>
      </c>
      <c r="G556">
        <f t="shared" si="100"/>
        <v>-9.0674319540424764E-2</v>
      </c>
      <c r="H556">
        <v>-1.2712378236649201E-3</v>
      </c>
      <c r="I556">
        <f t="shared" si="101"/>
        <v>-7.2749837352911267E-2</v>
      </c>
      <c r="J556">
        <v>-4.0373339721889501E-2</v>
      </c>
      <c r="K556">
        <f t="shared" si="102"/>
        <v>-0.15871902527289442</v>
      </c>
      <c r="L556">
        <v>-3.7446642492015403E-2</v>
      </c>
      <c r="M556">
        <f t="shared" si="103"/>
        <v>-0.15681313343971101</v>
      </c>
      <c r="N556">
        <v>-3.4693277894117499E-3</v>
      </c>
      <c r="O556">
        <f t="shared" si="104"/>
        <v>-5.1107738725811612E-2</v>
      </c>
      <c r="P556">
        <v>-4.8223404964325397E-3</v>
      </c>
      <c r="Q556">
        <f t="shared" si="105"/>
        <v>-4.6174492595419718E-2</v>
      </c>
      <c r="R556">
        <v>-3.1566970386070897E-2</v>
      </c>
      <c r="S556">
        <f t="shared" si="106"/>
        <v>-0.13831483821479229</v>
      </c>
      <c r="T556">
        <v>-3.5569694804928699E-2</v>
      </c>
      <c r="U556">
        <f t="shared" si="107"/>
        <v>-0.18746314764075719</v>
      </c>
      <c r="V556" s="2">
        <f t="shared" si="108"/>
        <v>-0.11838682338079351</v>
      </c>
      <c r="W556" s="3">
        <f t="shared" si="109"/>
        <v>1.5370981283351562E-2</v>
      </c>
    </row>
    <row r="557" spans="2:23" x14ac:dyDescent="0.25">
      <c r="B557">
        <v>-6.4496289254308498E-3</v>
      </c>
      <c r="C557">
        <f t="shared" si="98"/>
        <v>-5.5929220252344661E-2</v>
      </c>
      <c r="D557" s="1">
        <v>5.3742772646207301E-3</v>
      </c>
      <c r="E557">
        <f t="shared" si="99"/>
        <v>1.8774103179985235E-2</v>
      </c>
      <c r="F557" s="1">
        <v>-2.9450919771765099E-2</v>
      </c>
      <c r="G557">
        <f t="shared" si="100"/>
        <v>-0.1273110120894701</v>
      </c>
      <c r="H557">
        <v>-3.6345570319130202E-2</v>
      </c>
      <c r="I557">
        <f t="shared" si="101"/>
        <v>-0.18771095750899763</v>
      </c>
      <c r="J557">
        <v>-1.8482994937624401E-2</v>
      </c>
      <c r="K557">
        <f t="shared" si="102"/>
        <v>-8.8697061835009E-2</v>
      </c>
      <c r="L557">
        <v>-3.2704394682294899E-2</v>
      </c>
      <c r="M557">
        <f t="shared" si="103"/>
        <v>-0.14104340207897129</v>
      </c>
      <c r="N557">
        <v>-2.4772915647165401E-2</v>
      </c>
      <c r="O557">
        <f t="shared" si="104"/>
        <v>-0.12091465039421308</v>
      </c>
      <c r="P557">
        <v>-1.02353381949358E-2</v>
      </c>
      <c r="Q557">
        <f t="shared" si="105"/>
        <v>-6.3959397504447818E-2</v>
      </c>
      <c r="R557">
        <v>-2.92702729981828E-2</v>
      </c>
      <c r="S557">
        <f t="shared" si="106"/>
        <v>-0.13120422838724088</v>
      </c>
      <c r="T557">
        <v>-3.2986430905513897E-2</v>
      </c>
      <c r="U557">
        <f t="shared" si="107"/>
        <v>-0.17892996821268542</v>
      </c>
      <c r="V557" s="2">
        <f t="shared" si="108"/>
        <v>-0.10769257950833946</v>
      </c>
      <c r="W557" s="3">
        <f t="shared" si="109"/>
        <v>1.8614289004252119E-2</v>
      </c>
    </row>
    <row r="558" spans="2:23" x14ac:dyDescent="0.25">
      <c r="B558">
        <v>2.62126843918686E-2</v>
      </c>
      <c r="C558">
        <f t="shared" si="98"/>
        <v>5.2267184677744591E-2</v>
      </c>
      <c r="D558">
        <v>1.53024949628385E-2</v>
      </c>
      <c r="E558">
        <f t="shared" si="99"/>
        <v>4.9955872316552151E-2</v>
      </c>
      <c r="F558">
        <v>-9.1224823393119599E-3</v>
      </c>
      <c r="G558">
        <f t="shared" si="100"/>
        <v>-6.2491066740513745E-2</v>
      </c>
      <c r="H558">
        <v>1.5219177944792999E-2</v>
      </c>
      <c r="I558">
        <f t="shared" si="101"/>
        <v>-1.8700151052349106E-2</v>
      </c>
      <c r="J558">
        <v>1.13825704752035E-2</v>
      </c>
      <c r="K558">
        <f t="shared" si="102"/>
        <v>6.8357198547526615E-3</v>
      </c>
      <c r="L558">
        <v>1.00764407221313E-2</v>
      </c>
      <c r="M558">
        <f t="shared" si="103"/>
        <v>1.2187294639997796E-3</v>
      </c>
      <c r="N558">
        <v>1.33952478226301E-2</v>
      </c>
      <c r="O558">
        <f t="shared" si="104"/>
        <v>4.1535603537425471E-3</v>
      </c>
      <c r="P558" s="1">
        <v>1.51185684490055E-2</v>
      </c>
      <c r="Q558">
        <f t="shared" si="105"/>
        <v>1.9343209267314542E-2</v>
      </c>
      <c r="R558">
        <v>1.5133928315538199E-2</v>
      </c>
      <c r="S558">
        <f t="shared" si="106"/>
        <v>6.2718500508729237E-3</v>
      </c>
      <c r="T558">
        <v>2.0981258156055699E-2</v>
      </c>
      <c r="U558">
        <f t="shared" si="107"/>
        <v>-6.6092872930886631E-4</v>
      </c>
      <c r="V558" s="2">
        <f t="shared" si="108"/>
        <v>5.8193979462807478E-3</v>
      </c>
      <c r="W558" s="3">
        <f t="shared" si="109"/>
        <v>9.8096992950230735E-3</v>
      </c>
    </row>
    <row r="559" spans="2:23" x14ac:dyDescent="0.25">
      <c r="B559">
        <v>-7.8827088961444698E-3</v>
      </c>
      <c r="C559">
        <f t="shared" si="98"/>
        <v>-6.0676406996353009E-2</v>
      </c>
      <c r="D559">
        <v>-4.5528007194192699E-3</v>
      </c>
      <c r="E559">
        <f t="shared" si="99"/>
        <v>-1.2404086431489349E-2</v>
      </c>
      <c r="F559">
        <v>-3.6845521453971998E-2</v>
      </c>
      <c r="G559">
        <f t="shared" si="100"/>
        <v>-0.15088968991508347</v>
      </c>
      <c r="H559">
        <v>-1.6559561517010799E-2</v>
      </c>
      <c r="I559">
        <f t="shared" si="101"/>
        <v>-0.12285949567137279</v>
      </c>
      <c r="J559">
        <v>-2.3932677849156401E-2</v>
      </c>
      <c r="K559">
        <f t="shared" si="102"/>
        <v>-0.10612929057969542</v>
      </c>
      <c r="L559">
        <v>-1.8103445048846901E-2</v>
      </c>
      <c r="M559">
        <f t="shared" si="103"/>
        <v>-9.2489833693278498E-2</v>
      </c>
      <c r="N559">
        <v>-1.50190601730635E-2</v>
      </c>
      <c r="O559">
        <f t="shared" si="104"/>
        <v>-8.8953530415112003E-2</v>
      </c>
      <c r="P559">
        <v>-1.3022541145457801E-2</v>
      </c>
      <c r="Q559">
        <f t="shared" si="105"/>
        <v>-7.3117010752815334E-2</v>
      </c>
      <c r="R559">
        <v>-2.1726040435094799E-2</v>
      </c>
      <c r="S559">
        <f t="shared" si="106"/>
        <v>-0.10784717034061914</v>
      </c>
      <c r="T559">
        <v>-2.3651658717092201E-2</v>
      </c>
      <c r="U559">
        <f t="shared" si="107"/>
        <v>-0.14809483517729519</v>
      </c>
      <c r="V559" s="2">
        <f t="shared" si="108"/>
        <v>-9.63461349973114E-2</v>
      </c>
      <c r="W559" s="3">
        <f t="shared" si="109"/>
        <v>1.2454549563612314E-2</v>
      </c>
    </row>
    <row r="560" spans="2:23" x14ac:dyDescent="0.25">
      <c r="B560">
        <v>-6.2121618501919697E-3</v>
      </c>
      <c r="C560">
        <f t="shared" si="98"/>
        <v>-5.5142592447372206E-2</v>
      </c>
      <c r="D560">
        <v>1.03272738126508E-2</v>
      </c>
      <c r="E560">
        <f t="shared" si="99"/>
        <v>3.4330087102720015E-2</v>
      </c>
      <c r="F560">
        <v>7.6394912544672398E-3</v>
      </c>
      <c r="G560">
        <f t="shared" si="100"/>
        <v>-9.0432689990666629E-3</v>
      </c>
      <c r="H560">
        <v>1.03119877745344E-2</v>
      </c>
      <c r="I560">
        <f t="shared" si="101"/>
        <v>-3.4784165733592186E-2</v>
      </c>
      <c r="J560">
        <v>1.37305047499649E-2</v>
      </c>
      <c r="K560">
        <f t="shared" si="102"/>
        <v>1.4346198541231708E-2</v>
      </c>
      <c r="L560">
        <v>2.6328550746566599E-2</v>
      </c>
      <c r="M560">
        <f t="shared" si="103"/>
        <v>5.5263018040651611E-2</v>
      </c>
      <c r="N560">
        <v>4.70490049569997E-2</v>
      </c>
      <c r="O560">
        <f t="shared" si="104"/>
        <v>0.1144291095839975</v>
      </c>
      <c r="P560">
        <v>2.3540046677432802E-3</v>
      </c>
      <c r="Q560">
        <f t="shared" si="105"/>
        <v>-2.2595946390879203E-2</v>
      </c>
      <c r="R560">
        <v>1.48785185656993E-2</v>
      </c>
      <c r="S560">
        <f t="shared" si="106"/>
        <v>5.4810976048456691E-3</v>
      </c>
      <c r="T560" s="1">
        <v>1.4999073642281299E-2</v>
      </c>
      <c r="U560">
        <f t="shared" si="107"/>
        <v>-2.0421609718747475E-2</v>
      </c>
      <c r="V560" s="2">
        <f t="shared" si="108"/>
        <v>8.1861927583788789E-3</v>
      </c>
      <c r="W560" s="3">
        <f t="shared" si="109"/>
        <v>1.4883661789689383E-2</v>
      </c>
    </row>
    <row r="561" spans="2:23" x14ac:dyDescent="0.25">
      <c r="B561">
        <v>-2.1566336517134799E-2</v>
      </c>
      <c r="C561">
        <f t="shared" si="98"/>
        <v>-0.10600446752319491</v>
      </c>
      <c r="D561">
        <v>-3.8616867124947697E-2</v>
      </c>
      <c r="E561">
        <f t="shared" si="99"/>
        <v>-0.11938984024917058</v>
      </c>
      <c r="F561">
        <v>-1.67481548181397E-2</v>
      </c>
      <c r="G561">
        <f t="shared" si="100"/>
        <v>-8.680654474855487E-2</v>
      </c>
      <c r="H561">
        <v>-3.04998853409508E-2</v>
      </c>
      <c r="I561">
        <f t="shared" si="101"/>
        <v>-0.16855089243126603</v>
      </c>
      <c r="J561">
        <v>-3.5550519225568303E-2</v>
      </c>
      <c r="K561">
        <f t="shared" si="102"/>
        <v>-0.1432919790664943</v>
      </c>
      <c r="L561">
        <v>-2.2080431133852E-2</v>
      </c>
      <c r="M561">
        <f t="shared" si="103"/>
        <v>-0.10571478622683805</v>
      </c>
      <c r="N561">
        <v>-4.3012767781581099E-2</v>
      </c>
      <c r="O561">
        <f t="shared" si="104"/>
        <v>-0.18068241135981222</v>
      </c>
      <c r="P561">
        <v>-1.15858260650973E-2</v>
      </c>
      <c r="Q561">
        <f t="shared" si="105"/>
        <v>-6.8396550388931665E-2</v>
      </c>
      <c r="R561">
        <v>-1.02881169185003E-2</v>
      </c>
      <c r="S561">
        <f t="shared" si="106"/>
        <v>-7.2435186248685848E-2</v>
      </c>
      <c r="T561">
        <v>-3.9977133792178203E-3</v>
      </c>
      <c r="U561">
        <f t="shared" si="107"/>
        <v>-8.3172841696261907E-2</v>
      </c>
      <c r="V561" s="2">
        <f t="shared" si="108"/>
        <v>-0.11344454999392103</v>
      </c>
      <c r="W561" s="3">
        <f t="shared" si="109"/>
        <v>1.1805087200575496E-2</v>
      </c>
    </row>
    <row r="562" spans="2:23" x14ac:dyDescent="0.25">
      <c r="B562">
        <v>-6.3478525029116101E-3</v>
      </c>
      <c r="C562">
        <f t="shared" si="98"/>
        <v>-5.5592078087420442E-2</v>
      </c>
      <c r="D562">
        <v>-1.0099188524286601E-2</v>
      </c>
      <c r="E562">
        <f t="shared" si="99"/>
        <v>-2.9823747173244548E-2</v>
      </c>
      <c r="F562">
        <v>-1.9382954103964699E-2</v>
      </c>
      <c r="G562">
        <f t="shared" si="100"/>
        <v>-9.5207955151107193E-2</v>
      </c>
      <c r="H562">
        <v>-2.5362429464012001E-2</v>
      </c>
      <c r="I562">
        <f t="shared" si="101"/>
        <v>-0.15171214910117664</v>
      </c>
      <c r="J562">
        <v>-3.2128342114740097E-2</v>
      </c>
      <c r="K562">
        <f t="shared" si="102"/>
        <v>-0.13234525516177872</v>
      </c>
      <c r="L562">
        <v>-4.2876661750736698E-2</v>
      </c>
      <c r="M562">
        <f t="shared" si="103"/>
        <v>-0.17486995974435002</v>
      </c>
      <c r="N562">
        <v>-3.2916799755030798E-2</v>
      </c>
      <c r="O562">
        <f t="shared" si="104"/>
        <v>-0.14760026796959005</v>
      </c>
      <c r="P562">
        <v>-3.8502434545676402E-2</v>
      </c>
      <c r="Q562">
        <f t="shared" si="105"/>
        <v>-0.15683355867234658</v>
      </c>
      <c r="R562">
        <v>-4.0530898558993299E-2</v>
      </c>
      <c r="S562">
        <f t="shared" si="106"/>
        <v>-0.16606729532820302</v>
      </c>
      <c r="T562">
        <v>-2.74825516735696E-2</v>
      </c>
      <c r="U562">
        <f t="shared" si="107"/>
        <v>-0.160749251543646</v>
      </c>
      <c r="V562" s="2">
        <f t="shared" si="108"/>
        <v>-0.1270801517932863</v>
      </c>
      <c r="W562" s="3">
        <f t="shared" si="109"/>
        <v>1.498781445617022E-2</v>
      </c>
    </row>
    <row r="563" spans="2:23" x14ac:dyDescent="0.25">
      <c r="B563">
        <v>-2.74173586927473E-2</v>
      </c>
      <c r="C563">
        <f t="shared" si="98"/>
        <v>-0.12538642490072716</v>
      </c>
      <c r="D563">
        <v>-1.7009357490775201E-2</v>
      </c>
      <c r="E563">
        <f t="shared" si="99"/>
        <v>-5.1526665054104102E-2</v>
      </c>
      <c r="F563">
        <v>-1.9468888768847802E-2</v>
      </c>
      <c r="G563">
        <f t="shared" si="100"/>
        <v>-9.5481969339350256E-2</v>
      </c>
      <c r="H563">
        <v>-2.7563397456574E-3</v>
      </c>
      <c r="I563">
        <f t="shared" si="101"/>
        <v>-7.7617470415359019E-2</v>
      </c>
      <c r="J563">
        <v>1.1725856431455401E-2</v>
      </c>
      <c r="K563">
        <f t="shared" si="102"/>
        <v>7.9338093053440695E-3</v>
      </c>
      <c r="L563">
        <v>1.32789498941589E-2</v>
      </c>
      <c r="M563">
        <f t="shared" si="103"/>
        <v>1.1868259254421422E-2</v>
      </c>
      <c r="N563">
        <v>-1.21732478804855E-2</v>
      </c>
      <c r="O563">
        <f t="shared" si="104"/>
        <v>-7.9628464202824198E-2</v>
      </c>
      <c r="P563">
        <v>-2.1486212000333401E-2</v>
      </c>
      <c r="Q563">
        <f t="shared" si="105"/>
        <v>-0.10092518465558584</v>
      </c>
      <c r="R563" s="1">
        <v>-4.6873174344314001E-4</v>
      </c>
      <c r="S563">
        <f t="shared" si="106"/>
        <v>-4.2034221326407689E-2</v>
      </c>
      <c r="T563">
        <v>2.8093156003663102E-3</v>
      </c>
      <c r="U563">
        <f t="shared" si="107"/>
        <v>-6.0687489089416763E-2</v>
      </c>
      <c r="V563" s="2">
        <f t="shared" si="108"/>
        <v>-6.1348582042400956E-2</v>
      </c>
      <c r="W563" s="3">
        <f t="shared" si="109"/>
        <v>1.3439411805892042E-2</v>
      </c>
    </row>
    <row r="564" spans="2:23" x14ac:dyDescent="0.25">
      <c r="B564">
        <v>-2.6049286532349201E-2</v>
      </c>
      <c r="C564">
        <f t="shared" si="98"/>
        <v>-0.12085458148834961</v>
      </c>
      <c r="D564">
        <v>-3.5517184412923702E-2</v>
      </c>
      <c r="E564">
        <f t="shared" si="99"/>
        <v>-0.10965459937705613</v>
      </c>
      <c r="F564">
        <v>-2.89895301333826E-2</v>
      </c>
      <c r="G564">
        <f t="shared" si="100"/>
        <v>-0.12583980943339268</v>
      </c>
      <c r="H564">
        <v>-5.5926020386043102E-3</v>
      </c>
      <c r="I564">
        <f t="shared" si="101"/>
        <v>-8.6913724030329528E-2</v>
      </c>
      <c r="J564">
        <v>-3.8870598024148703E-2</v>
      </c>
      <c r="K564">
        <f t="shared" si="102"/>
        <v>-0.15391211495454127</v>
      </c>
      <c r="L564">
        <v>-5.2588324711792998E-2</v>
      </c>
      <c r="M564">
        <f t="shared" si="103"/>
        <v>-0.20716483806091154</v>
      </c>
      <c r="N564">
        <v>-3.0820135449138499E-2</v>
      </c>
      <c r="O564">
        <f t="shared" si="104"/>
        <v>-0.14072998579097365</v>
      </c>
      <c r="P564">
        <v>-2.37139964445E-2</v>
      </c>
      <c r="Q564">
        <f t="shared" si="105"/>
        <v>-0.10824477662738188</v>
      </c>
      <c r="R564">
        <v>-2.7169179619769699E-2</v>
      </c>
      <c r="S564">
        <f t="shared" si="106"/>
        <v>-0.12469921152958453</v>
      </c>
      <c r="T564">
        <v>-2.0235651383519401E-2</v>
      </c>
      <c r="U564">
        <f t="shared" si="107"/>
        <v>-0.13681089182501555</v>
      </c>
      <c r="V564" s="2">
        <f t="shared" si="108"/>
        <v>-0.13148245331175362</v>
      </c>
      <c r="W564" s="3">
        <f t="shared" si="109"/>
        <v>9.7664948215949749E-3</v>
      </c>
    </row>
    <row r="565" spans="2:23" x14ac:dyDescent="0.25">
      <c r="B565">
        <v>1.4231727022195099E-2</v>
      </c>
      <c r="C565">
        <f t="shared" si="98"/>
        <v>1.2579349268586558E-2</v>
      </c>
      <c r="D565">
        <v>3.1697399515564002E-2</v>
      </c>
      <c r="E565">
        <f t="shared" si="99"/>
        <v>0.10144770542481556</v>
      </c>
      <c r="F565">
        <v>3.6381160820241398E-2</v>
      </c>
      <c r="G565">
        <f t="shared" si="100"/>
        <v>8.2603393794455318E-2</v>
      </c>
      <c r="H565">
        <v>1.78737480555516E-2</v>
      </c>
      <c r="I565">
        <f t="shared" si="101"/>
        <v>-9.9994194417010532E-3</v>
      </c>
      <c r="J565">
        <v>8.5721921865413893E-3</v>
      </c>
      <c r="K565">
        <f t="shared" si="102"/>
        <v>-2.1540063334240418E-3</v>
      </c>
      <c r="L565">
        <v>5.0506546791968497E-2</v>
      </c>
      <c r="M565">
        <f t="shared" si="103"/>
        <v>0.13566381483062101</v>
      </c>
      <c r="N565">
        <v>3.1757778340335802E-2</v>
      </c>
      <c r="O565">
        <f t="shared" si="104"/>
        <v>6.4323309900942552E-2</v>
      </c>
      <c r="P565">
        <v>2.1795601249811399E-2</v>
      </c>
      <c r="Q565">
        <f t="shared" si="105"/>
        <v>4.1281218490859924E-2</v>
      </c>
      <c r="R565">
        <v>3.9272273746063902E-2</v>
      </c>
      <c r="S565">
        <f t="shared" si="106"/>
        <v>8.1004532355595071E-2</v>
      </c>
      <c r="T565">
        <v>1.6826439461258801E-2</v>
      </c>
      <c r="U565">
        <f t="shared" si="107"/>
        <v>-1.4385354414907743E-2</v>
      </c>
      <c r="V565" s="2">
        <f t="shared" si="108"/>
        <v>4.9236454387584304E-2</v>
      </c>
      <c r="W565" s="3">
        <f t="shared" si="109"/>
        <v>1.5540434965303539E-2</v>
      </c>
    </row>
    <row r="566" spans="2:23" x14ac:dyDescent="0.25">
      <c r="B566">
        <v>8.4094981111608093E-3</v>
      </c>
      <c r="C566">
        <f t="shared" si="98"/>
        <v>-6.7072282231642024E-3</v>
      </c>
      <c r="D566">
        <v>-1.40076799098007E-2</v>
      </c>
      <c r="E566">
        <f t="shared" si="99"/>
        <v>-4.2099231027435111E-2</v>
      </c>
      <c r="F566">
        <v>1.6229749314617299E-2</v>
      </c>
      <c r="G566">
        <f t="shared" si="100"/>
        <v>1.8347919322345023E-2</v>
      </c>
      <c r="H566">
        <v>1.8634005204117999E-2</v>
      </c>
      <c r="I566">
        <f t="shared" si="101"/>
        <v>-7.5075683589423074E-3</v>
      </c>
      <c r="J566">
        <v>6.8701786947402196E-3</v>
      </c>
      <c r="K566">
        <f t="shared" si="102"/>
        <v>-7.5983393335764763E-3</v>
      </c>
      <c r="L566">
        <v>2.3294211785216099E-2</v>
      </c>
      <c r="M566">
        <f t="shared" si="103"/>
        <v>4.5172716521646089E-2</v>
      </c>
      <c r="N566">
        <v>9.8304426298226107E-3</v>
      </c>
      <c r="O566">
        <f t="shared" si="104"/>
        <v>-7.5274786745636911E-3</v>
      </c>
      <c r="P566" s="1">
        <v>2.34968342444223E-2</v>
      </c>
      <c r="Q566">
        <f t="shared" si="105"/>
        <v>4.6870776943031836E-2</v>
      </c>
      <c r="R566">
        <v>-7.7097247140248898E-3</v>
      </c>
      <c r="S566">
        <f t="shared" si="106"/>
        <v>-6.4452445011154533E-2</v>
      </c>
      <c r="T566">
        <v>2.5629190509154501E-3</v>
      </c>
      <c r="U566">
        <f t="shared" si="107"/>
        <v>-6.1501399726807807E-2</v>
      </c>
      <c r="V566" s="2">
        <f t="shared" si="108"/>
        <v>-8.7002277568621177E-3</v>
      </c>
      <c r="W566" s="3">
        <f t="shared" si="109"/>
        <v>1.1722535493968367E-2</v>
      </c>
    </row>
    <row r="567" spans="2:23" x14ac:dyDescent="0.25">
      <c r="B567">
        <v>2.73010710436093E-2</v>
      </c>
      <c r="C567">
        <f t="shared" si="98"/>
        <v>5.5872548503272224E-2</v>
      </c>
      <c r="D567">
        <v>3.2883971413353299E-3</v>
      </c>
      <c r="E567">
        <f t="shared" si="99"/>
        <v>1.2222934135564023E-2</v>
      </c>
      <c r="F567">
        <v>3.7756965010606598E-3</v>
      </c>
      <c r="G567">
        <f t="shared" si="100"/>
        <v>-2.1363496049846706E-2</v>
      </c>
      <c r="H567">
        <v>-4.9233318865473099E-3</v>
      </c>
      <c r="I567">
        <f t="shared" si="101"/>
        <v>-8.4720095787298694E-2</v>
      </c>
      <c r="J567">
        <v>1.13551462117832E-2</v>
      </c>
      <c r="K567">
        <f t="shared" si="102"/>
        <v>6.7479962126879896E-3</v>
      </c>
      <c r="L567">
        <v>8.4456555464236301E-3</v>
      </c>
      <c r="M567">
        <f t="shared" si="103"/>
        <v>-4.2042355854589918E-3</v>
      </c>
      <c r="N567">
        <v>1.39667257231607E-3</v>
      </c>
      <c r="O567">
        <f t="shared" si="104"/>
        <v>-3.5162985208346556E-2</v>
      </c>
      <c r="P567">
        <v>1.4866549430942401E-3</v>
      </c>
      <c r="Q567">
        <f t="shared" si="105"/>
        <v>-2.5445704184055475E-2</v>
      </c>
      <c r="R567">
        <v>1.3781642711305501E-2</v>
      </c>
      <c r="S567">
        <f t="shared" si="106"/>
        <v>2.085153380331055E-3</v>
      </c>
      <c r="T567">
        <v>1.9538153928729599E-2</v>
      </c>
      <c r="U567">
        <f t="shared" si="107"/>
        <v>-5.4278700038615972E-3</v>
      </c>
      <c r="V567" s="2">
        <f t="shared" si="108"/>
        <v>-9.939575458701274E-3</v>
      </c>
      <c r="W567" s="3">
        <f t="shared" si="109"/>
        <v>1.0907806316188986E-2</v>
      </c>
    </row>
    <row r="568" spans="2:23" x14ac:dyDescent="0.25">
      <c r="B568">
        <v>1.5360798920443199E-2</v>
      </c>
      <c r="C568">
        <f t="shared" si="98"/>
        <v>1.6319486077369591E-2</v>
      </c>
      <c r="D568">
        <v>6.9150389099205706E-2</v>
      </c>
      <c r="E568">
        <f t="shared" si="99"/>
        <v>0.21907712393373924</v>
      </c>
      <c r="F568">
        <v>3.9906252332685403E-2</v>
      </c>
      <c r="G568">
        <f t="shared" si="100"/>
        <v>9.3843620198768601E-2</v>
      </c>
      <c r="H568">
        <v>6.2895959766303106E-2</v>
      </c>
      <c r="I568">
        <f t="shared" si="101"/>
        <v>0.13756729165227732</v>
      </c>
      <c r="J568">
        <v>8.5770305367686706E-2</v>
      </c>
      <c r="K568">
        <f t="shared" si="102"/>
        <v>0.24478424484156186</v>
      </c>
      <c r="L568">
        <v>5.8983357993021901E-2</v>
      </c>
      <c r="M568">
        <f t="shared" si="103"/>
        <v>0.16385235343088456</v>
      </c>
      <c r="N568">
        <v>6.5019192460726599E-2</v>
      </c>
      <c r="O568">
        <f t="shared" si="104"/>
        <v>0.17331324215891064</v>
      </c>
      <c r="P568">
        <v>5.4755222837644897E-2</v>
      </c>
      <c r="Q568">
        <f t="shared" si="105"/>
        <v>0.14957310561640835</v>
      </c>
      <c r="R568">
        <v>6.7868620929314699E-2</v>
      </c>
      <c r="S568">
        <f t="shared" si="106"/>
        <v>0.16953925546958423</v>
      </c>
      <c r="T568">
        <v>2.04941377213648E-2</v>
      </c>
      <c r="U568">
        <f t="shared" si="107"/>
        <v>-2.2700117475941361E-3</v>
      </c>
      <c r="V568" s="2">
        <f t="shared" si="108"/>
        <v>0.13655997116319102</v>
      </c>
      <c r="W568" s="3">
        <f t="shared" si="109"/>
        <v>2.3964862940965271E-2</v>
      </c>
    </row>
    <row r="569" spans="2:23" x14ac:dyDescent="0.25">
      <c r="B569">
        <v>2.5896288843229299E-2</v>
      </c>
      <c r="C569">
        <f t="shared" si="98"/>
        <v>5.1219100282554976E-2</v>
      </c>
      <c r="D569">
        <v>3.6440634461633301E-3</v>
      </c>
      <c r="E569">
        <f t="shared" si="99"/>
        <v>1.3339983030331244E-2</v>
      </c>
      <c r="F569">
        <v>3.08560367469198E-2</v>
      </c>
      <c r="G569">
        <f t="shared" si="100"/>
        <v>6.4985795704640387E-2</v>
      </c>
      <c r="H569">
        <v>1.9360254601841199E-2</v>
      </c>
      <c r="I569">
        <f t="shared" si="101"/>
        <v>-5.1271825230682667E-3</v>
      </c>
      <c r="J569">
        <v>2.32964437894E-2</v>
      </c>
      <c r="K569">
        <f t="shared" si="102"/>
        <v>4.4945343519059551E-2</v>
      </c>
      <c r="L569">
        <v>1.45901551777111E-2</v>
      </c>
      <c r="M569">
        <f t="shared" si="103"/>
        <v>1.6228502731790318E-2</v>
      </c>
      <c r="N569">
        <v>-9.19404192956093E-3</v>
      </c>
      <c r="O569">
        <f t="shared" si="104"/>
        <v>-6.9866297940183356E-2</v>
      </c>
      <c r="P569">
        <v>1.9151590608523901E-2</v>
      </c>
      <c r="Q569">
        <f t="shared" si="105"/>
        <v>3.259407682686865E-2</v>
      </c>
      <c r="R569">
        <v>1.68785743613847E-2</v>
      </c>
      <c r="S569">
        <f t="shared" si="106"/>
        <v>1.1673300579190958E-2</v>
      </c>
      <c r="T569">
        <v>1.0941823729395899E-2</v>
      </c>
      <c r="U569">
        <f t="shared" si="107"/>
        <v>-3.3823740836293192E-2</v>
      </c>
      <c r="V569" s="2">
        <f t="shared" si="108"/>
        <v>1.2616888137489127E-2</v>
      </c>
      <c r="W569" s="3">
        <f t="shared" si="109"/>
        <v>1.2233710553160916E-2</v>
      </c>
    </row>
    <row r="570" spans="2:23" x14ac:dyDescent="0.25">
      <c r="B570">
        <v>1.30670464646981E-2</v>
      </c>
      <c r="C570">
        <f t="shared" si="98"/>
        <v>8.7212560591749463E-3</v>
      </c>
      <c r="D570">
        <v>9.0434562220760607E-3</v>
      </c>
      <c r="E570">
        <f t="shared" si="99"/>
        <v>3.0297973289386604E-2</v>
      </c>
      <c r="F570">
        <v>4.5349941176763497E-2</v>
      </c>
      <c r="G570">
        <f t="shared" si="100"/>
        <v>0.11120155115348852</v>
      </c>
      <c r="H570">
        <v>1.23192985062769E-2</v>
      </c>
      <c r="I570">
        <f t="shared" si="101"/>
        <v>-2.8204918922486479E-2</v>
      </c>
      <c r="J570">
        <v>2.6042986790423702E-3</v>
      </c>
      <c r="K570">
        <f t="shared" si="102"/>
        <v>-2.1243866502445551E-2</v>
      </c>
      <c r="L570">
        <v>-8.5590770026354301E-3</v>
      </c>
      <c r="M570">
        <f t="shared" si="103"/>
        <v>-6.0751272965121603E-2</v>
      </c>
      <c r="N570">
        <v>-3.11359733995979E-3</v>
      </c>
      <c r="O570">
        <f t="shared" si="104"/>
        <v>-4.994209262767723E-2</v>
      </c>
      <c r="P570">
        <v>3.6804876744738098E-3</v>
      </c>
      <c r="Q570">
        <f t="shared" si="105"/>
        <v>-1.8237663706837538E-2</v>
      </c>
      <c r="R570">
        <v>9.7444708074245004E-3</v>
      </c>
      <c r="S570">
        <f t="shared" si="106"/>
        <v>-1.0413991856058839E-2</v>
      </c>
      <c r="T570">
        <v>2.6625647787441101E-2</v>
      </c>
      <c r="U570">
        <f t="shared" si="107"/>
        <v>1.7983929621195063E-2</v>
      </c>
      <c r="V570" s="2">
        <f t="shared" si="108"/>
        <v>-2.0589096457382106E-3</v>
      </c>
      <c r="W570" s="3">
        <f t="shared" si="109"/>
        <v>1.4667534151702764E-2</v>
      </c>
    </row>
    <row r="571" spans="2:23" x14ac:dyDescent="0.25">
      <c r="B571">
        <v>2.82303262689967E-2</v>
      </c>
      <c r="C571">
        <f t="shared" si="98"/>
        <v>5.8950777337607875E-2</v>
      </c>
      <c r="D571">
        <v>4.2169028335361902E-2</v>
      </c>
      <c r="E571">
        <f t="shared" si="99"/>
        <v>0.13433617768317202</v>
      </c>
      <c r="F571">
        <v>1.8591046702873301E-2</v>
      </c>
      <c r="G571">
        <f t="shared" si="100"/>
        <v>2.5877232294282432E-2</v>
      </c>
      <c r="H571" s="1">
        <v>4.3863330291942897E-4</v>
      </c>
      <c r="I571">
        <f t="shared" si="101"/>
        <v>-6.714549121004168E-2</v>
      </c>
      <c r="J571">
        <v>3.7465274227655797E-2</v>
      </c>
      <c r="K571">
        <f t="shared" si="102"/>
        <v>9.0268034261614394E-2</v>
      </c>
      <c r="L571">
        <v>2.7543703053407E-2</v>
      </c>
      <c r="M571">
        <f t="shared" si="103"/>
        <v>5.9303849774914291E-2</v>
      </c>
      <c r="N571">
        <v>2.5703845897171201E-2</v>
      </c>
      <c r="O571">
        <f t="shared" si="104"/>
        <v>4.4485978737372867E-2</v>
      </c>
      <c r="P571">
        <v>7.0921964988002904E-3</v>
      </c>
      <c r="Q571">
        <f t="shared" si="105"/>
        <v>-7.0281786123369081E-3</v>
      </c>
      <c r="R571">
        <v>3.6290845138316399E-3</v>
      </c>
      <c r="S571">
        <f t="shared" si="106"/>
        <v>-2.9347320255269434E-2</v>
      </c>
      <c r="T571">
        <v>1.5658609978970301E-2</v>
      </c>
      <c r="U571">
        <f t="shared" si="107"/>
        <v>-1.824299300770401E-2</v>
      </c>
      <c r="V571" s="2">
        <f t="shared" si="108"/>
        <v>2.9145806700361189E-2</v>
      </c>
      <c r="W571" s="3">
        <f t="shared" si="109"/>
        <v>1.8191345373168476E-2</v>
      </c>
    </row>
    <row r="572" spans="2:23" x14ac:dyDescent="0.25">
      <c r="B572">
        <v>8.6535075559493205E-2</v>
      </c>
      <c r="C572">
        <f t="shared" si="98"/>
        <v>0.25208970789341445</v>
      </c>
      <c r="D572">
        <v>6.4877359782745905E-2</v>
      </c>
      <c r="E572">
        <f t="shared" si="99"/>
        <v>0.20565672787578917</v>
      </c>
      <c r="F572">
        <v>8.6426180120001694E-2</v>
      </c>
      <c r="G572">
        <f t="shared" si="100"/>
        <v>0.24217864038075765</v>
      </c>
      <c r="H572">
        <v>6.2024879108111997E-2</v>
      </c>
      <c r="I572">
        <f t="shared" si="101"/>
        <v>0.13471220073287357</v>
      </c>
      <c r="J572">
        <v>9.6048100695227706E-2</v>
      </c>
      <c r="K572">
        <f t="shared" si="102"/>
        <v>0.2776604473746736</v>
      </c>
      <c r="L572">
        <v>4.6888369176947699E-2</v>
      </c>
      <c r="M572">
        <f t="shared" si="103"/>
        <v>0.12363203342785141</v>
      </c>
      <c r="N572">
        <v>7.3105623149388704E-2</v>
      </c>
      <c r="O572">
        <f t="shared" si="104"/>
        <v>0.19981059821767588</v>
      </c>
      <c r="P572">
        <v>7.0746498882367906E-2</v>
      </c>
      <c r="Q572">
        <f t="shared" si="105"/>
        <v>0.2021139230470268</v>
      </c>
      <c r="R572">
        <v>5.4365740418518702E-2</v>
      </c>
      <c r="S572">
        <f t="shared" si="106"/>
        <v>0.12773413331171624</v>
      </c>
      <c r="T572">
        <v>6.1327205351930203E-2</v>
      </c>
      <c r="U572">
        <f t="shared" si="107"/>
        <v>0.13261202363761601</v>
      </c>
      <c r="V572" s="2">
        <f t="shared" si="108"/>
        <v>0.18982004358993948</v>
      </c>
      <c r="W572" s="3">
        <f t="shared" si="109"/>
        <v>1.7141110333347045E-2</v>
      </c>
    </row>
    <row r="573" spans="2:23" x14ac:dyDescent="0.25">
      <c r="B573">
        <v>-3.09885240174908E-2</v>
      </c>
      <c r="C573">
        <f t="shared" si="98"/>
        <v>-0.13721618251142259</v>
      </c>
      <c r="D573" s="1">
        <v>4.82975945159887E-4</v>
      </c>
      <c r="E573">
        <f t="shared" si="99"/>
        <v>3.4118868027001015E-3</v>
      </c>
      <c r="F573">
        <v>-1.8870941605822401E-2</v>
      </c>
      <c r="G573">
        <f t="shared" si="100"/>
        <v>-9.3575334726746257E-2</v>
      </c>
      <c r="H573">
        <v>1.3634590260541099E-2</v>
      </c>
      <c r="I573">
        <f t="shared" si="101"/>
        <v>-2.3893862869692722E-2</v>
      </c>
      <c r="J573">
        <v>-1.4648817098506999E-2</v>
      </c>
      <c r="K573">
        <f t="shared" si="102"/>
        <v>-7.6432446402454834E-2</v>
      </c>
      <c r="L573">
        <v>2.4823100519997501E-2</v>
      </c>
      <c r="M573">
        <f t="shared" si="103"/>
        <v>5.0256838144000733E-2</v>
      </c>
      <c r="N573" s="1">
        <v>-9.1783703381735605E-4</v>
      </c>
      <c r="O573">
        <f t="shared" si="104"/>
        <v>-4.2747095861905705E-2</v>
      </c>
      <c r="P573">
        <v>-2.9132365198548402E-3</v>
      </c>
      <c r="Q573">
        <f t="shared" si="105"/>
        <v>-3.9901954793626425E-2</v>
      </c>
      <c r="R573">
        <v>1.80686379268082E-3</v>
      </c>
      <c r="S573">
        <f t="shared" si="106"/>
        <v>-3.4988943150873184E-2</v>
      </c>
      <c r="T573">
        <v>4.7120406161557399E-3</v>
      </c>
      <c r="U573">
        <f t="shared" si="107"/>
        <v>-5.4402303140861565E-2</v>
      </c>
      <c r="V573" s="2">
        <f t="shared" si="108"/>
        <v>-4.4948939851088249E-2</v>
      </c>
      <c r="W573" s="3">
        <f t="shared" si="109"/>
        <v>1.5470648112918369E-2</v>
      </c>
    </row>
    <row r="574" spans="2:23" x14ac:dyDescent="0.25">
      <c r="B574">
        <v>-9.7384108902280799E-3</v>
      </c>
      <c r="C574">
        <f t="shared" si="98"/>
        <v>-6.6823561437955356E-2</v>
      </c>
      <c r="D574">
        <v>1.4320000802606399E-2</v>
      </c>
      <c r="E574">
        <f t="shared" si="99"/>
        <v>4.6870131550827199E-2</v>
      </c>
      <c r="F574">
        <v>-1.3257874859371801E-2</v>
      </c>
      <c r="G574">
        <f t="shared" si="100"/>
        <v>-7.5677319645462857E-2</v>
      </c>
      <c r="H574">
        <v>3.0380208853136299E-3</v>
      </c>
      <c r="I574">
        <f t="shared" si="101"/>
        <v>-5.8625628195385776E-2</v>
      </c>
      <c r="J574">
        <v>7.7430662596690699E-3</v>
      </c>
      <c r="K574">
        <f t="shared" si="102"/>
        <v>-4.806181340671443E-3</v>
      </c>
      <c r="L574">
        <v>-2.4411264755497201E-2</v>
      </c>
      <c r="M574">
        <f t="shared" si="103"/>
        <v>-0.11346567178464936</v>
      </c>
      <c r="N574">
        <v>-5.1261988146591103E-3</v>
      </c>
      <c r="O574">
        <f t="shared" si="104"/>
        <v>-5.6536920424108517E-2</v>
      </c>
      <c r="P574">
        <v>1.47805594740026E-2</v>
      </c>
      <c r="Q574">
        <f t="shared" si="105"/>
        <v>1.8232649497358078E-2</v>
      </c>
      <c r="R574">
        <v>-1.34593264344035E-2</v>
      </c>
      <c r="S574">
        <f t="shared" si="106"/>
        <v>-8.2253298842849029E-2</v>
      </c>
      <c r="T574">
        <v>-9.1859369407530297E-3</v>
      </c>
      <c r="U574">
        <f t="shared" si="107"/>
        <v>-0.10031086718934396</v>
      </c>
      <c r="V574" s="2">
        <f t="shared" si="108"/>
        <v>-4.9339666781224104E-2</v>
      </c>
      <c r="W574" s="3">
        <f t="shared" si="109"/>
        <v>1.5727834428875716E-2</v>
      </c>
    </row>
    <row r="575" spans="2:23" x14ac:dyDescent="0.25">
      <c r="B575">
        <v>-2.8125143192541401E-2</v>
      </c>
      <c r="C575">
        <f t="shared" si="98"/>
        <v>-0.12773101505877954</v>
      </c>
      <c r="D575">
        <v>-5.1457669058542398E-2</v>
      </c>
      <c r="E575">
        <f t="shared" si="99"/>
        <v>-0.15971922600524727</v>
      </c>
      <c r="F575">
        <v>-4.9529313045132702E-2</v>
      </c>
      <c r="G575">
        <f t="shared" si="100"/>
        <v>-0.19133365814867012</v>
      </c>
      <c r="H575">
        <v>-4.8907960008535298E-2</v>
      </c>
      <c r="I575">
        <f t="shared" si="101"/>
        <v>-0.22888597889302531</v>
      </c>
      <c r="J575">
        <v>-7.6037083979951001E-2</v>
      </c>
      <c r="K575">
        <f t="shared" si="102"/>
        <v>-0.27279879062639001</v>
      </c>
      <c r="L575">
        <v>-4.0767596706213098E-2</v>
      </c>
      <c r="M575">
        <f t="shared" si="103"/>
        <v>-0.16785653688899232</v>
      </c>
      <c r="N575">
        <v>-3.0751988972363201E-2</v>
      </c>
      <c r="O575">
        <f t="shared" si="104"/>
        <v>-0.14050668560714874</v>
      </c>
      <c r="P575">
        <v>-2.6658656195752001E-2</v>
      </c>
      <c r="Q575">
        <f t="shared" si="105"/>
        <v>-0.11791972876710662</v>
      </c>
      <c r="R575">
        <v>-1.81310131249189E-2</v>
      </c>
      <c r="S575">
        <f t="shared" si="106"/>
        <v>-9.6716911449369031E-2</v>
      </c>
      <c r="T575">
        <v>-1.03780431140828E-2</v>
      </c>
      <c r="U575">
        <f t="shared" si="107"/>
        <v>-0.10424869788354417</v>
      </c>
      <c r="V575" s="2">
        <f t="shared" si="108"/>
        <v>-0.16077172293282732</v>
      </c>
      <c r="W575" s="3">
        <f t="shared" si="109"/>
        <v>1.6973943188680219E-2</v>
      </c>
    </row>
    <row r="576" spans="2:23" x14ac:dyDescent="0.25">
      <c r="B576">
        <v>1.1476192890176099E-2</v>
      </c>
      <c r="C576">
        <f t="shared" si="98"/>
        <v>3.4514322147536974E-3</v>
      </c>
      <c r="D576">
        <v>-4.1893220172728503E-3</v>
      </c>
      <c r="E576">
        <f t="shared" si="99"/>
        <v>-1.1262500970644429E-2</v>
      </c>
      <c r="F576">
        <v>2.98938872484872E-2</v>
      </c>
      <c r="G576">
        <f t="shared" si="100"/>
        <v>6.1917853167829238E-2</v>
      </c>
      <c r="H576">
        <v>-2.3066496954513099E-2</v>
      </c>
      <c r="I576">
        <f t="shared" si="101"/>
        <v>-0.14418690330700812</v>
      </c>
      <c r="J576" s="1">
        <v>-7.6081000634583705E-4</v>
      </c>
      <c r="K576">
        <f t="shared" si="102"/>
        <v>-3.2008042199766544E-2</v>
      </c>
      <c r="L576">
        <v>2.2172482796150102E-3</v>
      </c>
      <c r="M576">
        <f t="shared" si="103"/>
        <v>-2.4915997885506327E-2</v>
      </c>
      <c r="N576">
        <v>5.4501756826674502E-3</v>
      </c>
      <c r="O576">
        <f t="shared" si="104"/>
        <v>-2.1880596558075026E-2</v>
      </c>
      <c r="P576">
        <v>-1.0598288284597499E-2</v>
      </c>
      <c r="Q576">
        <f t="shared" si="105"/>
        <v>-6.5151903614905138E-2</v>
      </c>
      <c r="R576">
        <v>1.09519679702746E-2</v>
      </c>
      <c r="S576">
        <f t="shared" si="106"/>
        <v>-6.6755623885191261E-3</v>
      </c>
      <c r="T576">
        <v>-3.1099047447026799E-3</v>
      </c>
      <c r="U576">
        <f t="shared" si="107"/>
        <v>-8.0240183372880677E-2</v>
      </c>
      <c r="V576" s="2">
        <f t="shared" si="108"/>
        <v>-3.2095240491472249E-2</v>
      </c>
      <c r="W576" s="3">
        <f t="shared" si="109"/>
        <v>1.6526735383602543E-2</v>
      </c>
    </row>
    <row r="577" spans="2:23" x14ac:dyDescent="0.25">
      <c r="B577">
        <v>-1.1000810977140601E-2</v>
      </c>
      <c r="C577">
        <f t="shared" si="98"/>
        <v>-7.1005358044352609E-2</v>
      </c>
      <c r="D577" s="1">
        <v>-1.4982639239209601E-2</v>
      </c>
      <c r="E577">
        <f t="shared" si="99"/>
        <v>-4.5161306986207427E-2</v>
      </c>
      <c r="F577">
        <v>-1.12442828194474E-2</v>
      </c>
      <c r="G577">
        <f t="shared" si="100"/>
        <v>-6.9256711744994121E-2</v>
      </c>
      <c r="H577">
        <v>-1.2402694652252199E-3</v>
      </c>
      <c r="I577">
        <f t="shared" si="101"/>
        <v>-7.2648334147509333E-2</v>
      </c>
      <c r="J577">
        <v>-1.6488411358349699E-2</v>
      </c>
      <c r="K577">
        <f t="shared" si="102"/>
        <v>-8.23168672863068E-2</v>
      </c>
      <c r="L577">
        <v>3.8506642834920599E-3</v>
      </c>
      <c r="M577">
        <f t="shared" si="103"/>
        <v>-1.9484284357445834E-2</v>
      </c>
      <c r="N577">
        <v>-7.00600725384962E-3</v>
      </c>
      <c r="O577">
        <f t="shared" si="104"/>
        <v>-6.2696616271788352E-2</v>
      </c>
      <c r="P577">
        <v>-2.9327602089236699E-2</v>
      </c>
      <c r="Q577">
        <f t="shared" si="105"/>
        <v>-0.12668879750993858</v>
      </c>
      <c r="R577">
        <v>-3.8383458835662701E-2</v>
      </c>
      <c r="S577">
        <f t="shared" si="106"/>
        <v>-0.1594187894861557</v>
      </c>
      <c r="T577" s="1">
        <v>1.2840739304888899E-4</v>
      </c>
      <c r="U577">
        <f t="shared" si="107"/>
        <v>-6.9543212567150542E-2</v>
      </c>
      <c r="V577" s="2">
        <f t="shared" si="108"/>
        <v>-7.7822027840184937E-2</v>
      </c>
      <c r="W577" s="3">
        <f t="shared" si="109"/>
        <v>1.1823758650637214E-2</v>
      </c>
    </row>
    <row r="578" spans="2:23" x14ac:dyDescent="0.25">
      <c r="B578">
        <v>1.3079146718009201E-3</v>
      </c>
      <c r="C578">
        <f t="shared" si="98"/>
        <v>-3.0231765202081644E-2</v>
      </c>
      <c r="D578">
        <v>1.96064983158841E-2</v>
      </c>
      <c r="E578">
        <f t="shared" si="99"/>
        <v>6.3473549204496438E-2</v>
      </c>
      <c r="F578">
        <v>-1.41797765577186E-2</v>
      </c>
      <c r="G578">
        <f t="shared" si="100"/>
        <v>-7.8616926681296814E-2</v>
      </c>
      <c r="H578">
        <v>-1.0497490297717901E-2</v>
      </c>
      <c r="I578">
        <f t="shared" si="101"/>
        <v>-0.10299019386994906</v>
      </c>
      <c r="J578">
        <v>7.0640827915027099E-3</v>
      </c>
      <c r="K578">
        <f t="shared" si="102"/>
        <v>-6.9780866282047951E-3</v>
      </c>
      <c r="L578">
        <v>-1.3569347530310199E-2</v>
      </c>
      <c r="M578">
        <f t="shared" si="103"/>
        <v>-7.7412279187552543E-2</v>
      </c>
      <c r="N578">
        <v>-1.6300730220895801E-2</v>
      </c>
      <c r="O578">
        <f t="shared" si="104"/>
        <v>-9.3153265615326275E-2</v>
      </c>
      <c r="P578">
        <v>-3.7238014246256499E-3</v>
      </c>
      <c r="Q578">
        <f t="shared" si="105"/>
        <v>-4.2565140805682251E-2</v>
      </c>
      <c r="R578">
        <v>2.2225659807520601E-2</v>
      </c>
      <c r="S578">
        <f t="shared" si="106"/>
        <v>2.8227957941784471E-2</v>
      </c>
      <c r="T578">
        <v>-2.4726348368842499E-3</v>
      </c>
      <c r="U578">
        <f t="shared" si="107"/>
        <v>-7.8135118354646468E-2</v>
      </c>
      <c r="V578" s="2">
        <f t="shared" si="108"/>
        <v>-4.1838126919845897E-2</v>
      </c>
      <c r="W578" s="3">
        <f t="shared" si="109"/>
        <v>1.6630921419719155E-2</v>
      </c>
    </row>
    <row r="579" spans="2:23" x14ac:dyDescent="0.25">
      <c r="B579">
        <v>2.1669217069623398E-2</v>
      </c>
      <c r="C579">
        <f t="shared" si="98"/>
        <v>3.7216602515705771E-2</v>
      </c>
      <c r="D579">
        <v>3.92603742011653E-2</v>
      </c>
      <c r="E579">
        <f t="shared" si="99"/>
        <v>0.12520090441786877</v>
      </c>
      <c r="F579">
        <v>3.5643640954780599E-2</v>
      </c>
      <c r="G579">
        <f t="shared" si="100"/>
        <v>8.0251712927109406E-2</v>
      </c>
      <c r="H579">
        <v>5.5743957665529899E-2</v>
      </c>
      <c r="I579">
        <f t="shared" si="101"/>
        <v>0.11412558615524833</v>
      </c>
      <c r="J579">
        <v>2.09082396202756E-2</v>
      </c>
      <c r="K579">
        <f t="shared" si="102"/>
        <v>3.730605109764288E-2</v>
      </c>
      <c r="L579">
        <v>2.1958067005002701E-2</v>
      </c>
      <c r="M579">
        <f t="shared" si="103"/>
        <v>4.0729539975740997E-2</v>
      </c>
      <c r="N579">
        <v>3.6420592088623797E-2</v>
      </c>
      <c r="O579">
        <f t="shared" si="104"/>
        <v>7.9602268057020489E-2</v>
      </c>
      <c r="P579">
        <v>4.8219002350920602E-2</v>
      </c>
      <c r="Q579">
        <f t="shared" si="105"/>
        <v>0.12809774828289683</v>
      </c>
      <c r="R579">
        <v>3.0889398512275901E-2</v>
      </c>
      <c r="S579">
        <f t="shared" si="106"/>
        <v>5.5051023924377045E-2</v>
      </c>
      <c r="T579">
        <v>9.3008942431177608E-3</v>
      </c>
      <c r="U579">
        <f t="shared" si="107"/>
        <v>-3.9244149389363193E-2</v>
      </c>
      <c r="V579" s="2">
        <f t="shared" si="108"/>
        <v>6.583372879642474E-2</v>
      </c>
      <c r="W579" s="3">
        <f t="shared" si="109"/>
        <v>1.5346478393100178E-2</v>
      </c>
    </row>
    <row r="580" spans="2:23" x14ac:dyDescent="0.25">
      <c r="B580" s="1">
        <v>-5.0410993823381896E-4</v>
      </c>
      <c r="C580">
        <f t="shared" si="98"/>
        <v>-3.6234234976528584E-2</v>
      </c>
      <c r="D580">
        <v>-5.8064877080323601E-3</v>
      </c>
      <c r="E580">
        <f t="shared" si="99"/>
        <v>-1.634156840828652E-2</v>
      </c>
      <c r="F580">
        <v>1.5171364545435999E-3</v>
      </c>
      <c r="G580">
        <f t="shared" si="100"/>
        <v>-2.856521724799712E-2</v>
      </c>
      <c r="H580">
        <v>1.6289807183658699E-2</v>
      </c>
      <c r="I580">
        <f t="shared" si="101"/>
        <v>-1.5191011239416899E-2</v>
      </c>
      <c r="J580">
        <v>2.8592056922399901E-2</v>
      </c>
      <c r="K580">
        <f t="shared" si="102"/>
        <v>6.188473998971928E-2</v>
      </c>
      <c r="L580">
        <v>3.5741080527409597E-2</v>
      </c>
      <c r="M580">
        <f t="shared" si="103"/>
        <v>8.656316767952188E-2</v>
      </c>
      <c r="N580">
        <v>-1.06760483612061E-2</v>
      </c>
      <c r="O580">
        <f t="shared" si="104"/>
        <v>-7.4722488960993219E-2</v>
      </c>
      <c r="P580">
        <v>1.9417948007435001E-2</v>
      </c>
      <c r="Q580">
        <f t="shared" si="105"/>
        <v>3.3469218712253133E-2</v>
      </c>
      <c r="R580">
        <v>-6.6815641028612604E-3</v>
      </c>
      <c r="S580">
        <f t="shared" si="106"/>
        <v>-6.12692442183135E-2</v>
      </c>
      <c r="T580">
        <v>5.6982253868978596E-3</v>
      </c>
      <c r="U580">
        <f t="shared" si="107"/>
        <v>-5.1144683352236528E-2</v>
      </c>
      <c r="V580" s="2">
        <f t="shared" si="108"/>
        <v>-1.0155132202227806E-2</v>
      </c>
      <c r="W580" s="3">
        <f t="shared" si="109"/>
        <v>1.6121935033722709E-2</v>
      </c>
    </row>
    <row r="581" spans="2:23" x14ac:dyDescent="0.25">
      <c r="B581">
        <v>-2.37102081332916E-2</v>
      </c>
      <c r="C581">
        <f t="shared" ref="C581:C644" si="110">(B581-(B$1+B$2)/2)/((B$1-B$2)/2)</f>
        <v>-0.11310620582465715</v>
      </c>
      <c r="D581">
        <v>-2.9898888055590399E-2</v>
      </c>
      <c r="E581">
        <f t="shared" ref="E581:E644" si="111">(D581-(D$1+D$2)/2)/((D$1-D$2)/2)</f>
        <v>-9.2009093881479584E-2</v>
      </c>
      <c r="F581">
        <v>-3.0343421385081001E-2</v>
      </c>
      <c r="G581">
        <f t="shared" ref="G581:G644" si="112">(F581-(F$1+F$2)/2)/((F$1-F$2)/2)</f>
        <v>-0.13015687301661813</v>
      </c>
      <c r="H581">
        <v>-4.0219296271824301E-2</v>
      </c>
      <c r="I581">
        <f t="shared" ref="I581:I644" si="113">(H581-(H$1+H$2)/2)/((H$1-H$2)/2)</f>
        <v>-0.20040764602778818</v>
      </c>
      <c r="J581">
        <v>-4.0875698402336097E-2</v>
      </c>
      <c r="K581">
        <f t="shared" ref="K581:K644" si="114">(J581-(J$1+J$2)/2)/((J$1-J$2)/2)</f>
        <v>-0.16032595022092999</v>
      </c>
      <c r="L581" s="1">
        <v>1.64032731765795E-4</v>
      </c>
      <c r="M581">
        <f t="shared" ref="M581:M644" si="115">(L581-(L$1+L$2)/2)/((L$1-L$2)/2)</f>
        <v>-3.1743700467583007E-2</v>
      </c>
      <c r="N581">
        <v>-4.8252039818977598E-2</v>
      </c>
      <c r="O581">
        <f t="shared" ref="O581:O644" si="116">(N581-(N$1+N$2)/2)/((N$1-N$2)/2)</f>
        <v>-0.19785028950143471</v>
      </c>
      <c r="P581">
        <v>-4.0673526137724902E-2</v>
      </c>
      <c r="Q581">
        <f t="shared" ref="Q581:Q644" si="117">(P581-(P$1+P$2)/2)/((P$1-P$2)/2)</f>
        <v>-0.16396688103160967</v>
      </c>
      <c r="R581">
        <v>-3.9321079158021598E-2</v>
      </c>
      <c r="S581">
        <f t="shared" ref="S581:S644" si="118">(R581-(R$1+R$2)/2)/((R$1-R$2)/2)</f>
        <v>-0.16232167617633811</v>
      </c>
      <c r="T581">
        <v>-3.2397469890677398E-2</v>
      </c>
      <c r="U581">
        <f t="shared" ref="U581:U644" si="119">(T581-(T$1+T$2)/2)/((T$1-T$2)/2)</f>
        <v>-0.17698447978741166</v>
      </c>
      <c r="V581" s="2">
        <f t="shared" ref="V581:V644" si="120">AVERAGE(C581,E581,G581,I581,K581,M581,O581,Q581,S581,U581)</f>
        <v>-0.14288727959358502</v>
      </c>
      <c r="W581" s="3">
        <f t="shared" ref="W581:W644" si="121">_xlfn.STDEV.P(C581,E581,G581,I581,K581,M581,O581,Q581,S581,U581)/SQRT(COUNT(C581,E581,G581,I581,K581,M581,O581,Q581,S581,U581))</f>
        <v>1.5687178600125192E-2</v>
      </c>
    </row>
    <row r="582" spans="2:23" x14ac:dyDescent="0.25">
      <c r="B582">
        <v>-2.1990042467978699E-2</v>
      </c>
      <c r="C582">
        <f t="shared" si="110"/>
        <v>-0.10740802581324763</v>
      </c>
      <c r="D582">
        <v>-3.2822036634686899E-2</v>
      </c>
      <c r="E582">
        <f t="shared" si="111"/>
        <v>-0.10118989016494877</v>
      </c>
      <c r="F582">
        <v>-3.5080162706410699E-2</v>
      </c>
      <c r="G582">
        <f t="shared" si="112"/>
        <v>-0.14526060711329644</v>
      </c>
      <c r="H582">
        <v>-1.01745081769983E-2</v>
      </c>
      <c r="I582">
        <f t="shared" si="113"/>
        <v>-0.10193157396911091</v>
      </c>
      <c r="J582">
        <v>-8.2739579541507596E-2</v>
      </c>
      <c r="K582">
        <f t="shared" si="114"/>
        <v>-0.29423846660130915</v>
      </c>
      <c r="L582">
        <v>-5.7681679863184003E-2</v>
      </c>
      <c r="M582">
        <f t="shared" si="115"/>
        <v>-0.22410213144689553</v>
      </c>
      <c r="N582">
        <v>-2.71768889774756E-2</v>
      </c>
      <c r="O582">
        <f t="shared" si="116"/>
        <v>-0.12879191290241915</v>
      </c>
      <c r="P582">
        <v>-4.6965345975089903E-2</v>
      </c>
      <c r="Q582">
        <f t="shared" si="117"/>
        <v>-0.18463923741247684</v>
      </c>
      <c r="R582">
        <v>-4.4446846435014502E-2</v>
      </c>
      <c r="S582">
        <f t="shared" si="118"/>
        <v>-0.17819112914203417</v>
      </c>
      <c r="T582">
        <v>-2.1570311175247499E-2</v>
      </c>
      <c r="U582">
        <f t="shared" si="119"/>
        <v>-0.14121961347394529</v>
      </c>
      <c r="V582" s="2">
        <f t="shared" si="120"/>
        <v>-0.1606972588039684</v>
      </c>
      <c r="W582" s="3">
        <f t="shared" si="121"/>
        <v>1.8493939781247769E-2</v>
      </c>
    </row>
    <row r="583" spans="2:23" x14ac:dyDescent="0.25">
      <c r="B583">
        <v>-4.9613492393536397E-3</v>
      </c>
      <c r="C583">
        <f t="shared" si="110"/>
        <v>-5.0999180239571014E-2</v>
      </c>
      <c r="D583">
        <v>2.2866898185984801E-2</v>
      </c>
      <c r="E583">
        <f t="shared" si="111"/>
        <v>7.3713557948525382E-2</v>
      </c>
      <c r="F583">
        <v>1.5789078495114298E-2</v>
      </c>
      <c r="G583">
        <f t="shared" si="112"/>
        <v>1.6942781395144421E-2</v>
      </c>
      <c r="H583" s="1">
        <v>-1.6393925913400199E-2</v>
      </c>
      <c r="I583">
        <f t="shared" si="113"/>
        <v>-0.12231660139016971</v>
      </c>
      <c r="J583" s="1">
        <v>4.30734109467521E-2</v>
      </c>
      <c r="K583">
        <f t="shared" si="114"/>
        <v>0.10820711873786684</v>
      </c>
      <c r="L583">
        <v>-1.6694487703801199E-2</v>
      </c>
      <c r="M583">
        <f t="shared" si="115"/>
        <v>-8.7804528386253369E-2</v>
      </c>
      <c r="N583">
        <v>2.4258650976967899E-2</v>
      </c>
      <c r="O583">
        <f t="shared" si="116"/>
        <v>3.9750410493569442E-2</v>
      </c>
      <c r="P583">
        <v>9.9353025818687095E-3</v>
      </c>
      <c r="Q583">
        <f t="shared" si="117"/>
        <v>2.3131095518226026E-3</v>
      </c>
      <c r="R583">
        <v>4.4486715013084398E-2</v>
      </c>
      <c r="S583">
        <f t="shared" si="118"/>
        <v>9.7148521334726554E-2</v>
      </c>
      <c r="T583">
        <v>-1.7220745925440599E-3</v>
      </c>
      <c r="U583">
        <f t="shared" si="119"/>
        <v>-7.5655826464265816E-2</v>
      </c>
      <c r="V583" s="2">
        <f t="shared" si="120"/>
        <v>1.2993629813953382E-4</v>
      </c>
      <c r="W583" s="3">
        <f t="shared" si="121"/>
        <v>2.4382031422662997E-2</v>
      </c>
    </row>
    <row r="584" spans="2:23" x14ac:dyDescent="0.25">
      <c r="B584" s="1">
        <v>-1.7857142857142801E-2</v>
      </c>
      <c r="C584">
        <f t="shared" si="110"/>
        <v>-9.3717480520714103E-2</v>
      </c>
      <c r="D584">
        <v>-1.7664886079237899E-2</v>
      </c>
      <c r="E584">
        <f t="shared" si="111"/>
        <v>-5.3585497941252898E-2</v>
      </c>
      <c r="F584">
        <v>-1.8973214285714201E-2</v>
      </c>
      <c r="G584">
        <f t="shared" si="112"/>
        <v>-9.3901444864001302E-2</v>
      </c>
      <c r="H584">
        <v>1.8973214285714201E-2</v>
      </c>
      <c r="I584">
        <f t="shared" si="113"/>
        <v>-6.395762282733774E-3</v>
      </c>
      <c r="J584">
        <v>0</v>
      </c>
      <c r="K584">
        <f t="shared" si="114"/>
        <v>-2.957439343943186E-2</v>
      </c>
      <c r="L584">
        <v>-1.71422545111382E-2</v>
      </c>
      <c r="M584">
        <f t="shared" si="115"/>
        <v>-8.9293518955132295E-2</v>
      </c>
      <c r="N584">
        <v>-1.76743291816501E-2</v>
      </c>
      <c r="O584">
        <f t="shared" si="116"/>
        <v>-9.7654230521398863E-2</v>
      </c>
      <c r="P584">
        <v>-1.7857142857142801E-2</v>
      </c>
      <c r="Q584">
        <f t="shared" si="117"/>
        <v>-8.9001542116853641E-2</v>
      </c>
      <c r="R584">
        <v>-6.6964285714285698E-2</v>
      </c>
      <c r="S584">
        <f t="shared" si="118"/>
        <v>-0.24790546150242732</v>
      </c>
      <c r="T584">
        <v>-1.7857142857142801E-2</v>
      </c>
      <c r="U584">
        <f t="shared" si="119"/>
        <v>-0.12895407160956335</v>
      </c>
      <c r="V584" s="2">
        <f t="shared" si="120"/>
        <v>-9.2998340375350957E-2</v>
      </c>
      <c r="W584" s="3">
        <f t="shared" si="121"/>
        <v>1.9600437924141331E-2</v>
      </c>
    </row>
    <row r="585" spans="2:23" x14ac:dyDescent="0.25">
      <c r="B585">
        <v>8.1879425759546504E-3</v>
      </c>
      <c r="C585">
        <f t="shared" si="110"/>
        <v>-7.4411478377608767E-3</v>
      </c>
      <c r="D585">
        <v>1.86087752225047E-3</v>
      </c>
      <c r="E585">
        <f t="shared" si="111"/>
        <v>7.7394922376073962E-3</v>
      </c>
      <c r="F585">
        <v>-8.8046598259988798E-3</v>
      </c>
      <c r="G585">
        <f t="shared" si="112"/>
        <v>-6.147764709072142E-2</v>
      </c>
      <c r="H585" s="1">
        <v>-8.7199189439298198E-3</v>
      </c>
      <c r="I585">
        <f t="shared" si="113"/>
        <v>-9.7163950590329437E-2</v>
      </c>
      <c r="J585">
        <v>1.13600955288371E-2</v>
      </c>
      <c r="K585">
        <f t="shared" si="114"/>
        <v>6.7638278910469229E-3</v>
      </c>
      <c r="L585">
        <v>1.4741551243767401E-2</v>
      </c>
      <c r="M585">
        <f t="shared" si="115"/>
        <v>1.6731950756140059E-2</v>
      </c>
      <c r="N585" s="1">
        <v>-9.2138412272565605E-4</v>
      </c>
      <c r="O585">
        <f t="shared" si="116"/>
        <v>-4.2758718848782608E-2</v>
      </c>
      <c r="P585">
        <v>1.55113079624774E-2</v>
      </c>
      <c r="Q585">
        <f t="shared" si="117"/>
        <v>2.0633591286698564E-2</v>
      </c>
      <c r="R585">
        <v>2.4716440194265801E-2</v>
      </c>
      <c r="S585">
        <f t="shared" si="118"/>
        <v>3.5939451667367804E-2</v>
      </c>
      <c r="T585">
        <v>-8.9754250335571592E-3</v>
      </c>
      <c r="U585">
        <f t="shared" si="119"/>
        <v>-9.9615492676405154E-2</v>
      </c>
      <c r="V585" s="2">
        <f t="shared" si="120"/>
        <v>-2.2064864320513876E-2</v>
      </c>
      <c r="W585" s="3">
        <f t="shared" si="121"/>
        <v>1.4920346400361873E-2</v>
      </c>
    </row>
    <row r="586" spans="2:23" x14ac:dyDescent="0.25">
      <c r="B586">
        <v>3.4066368741467498E-2</v>
      </c>
      <c r="C586">
        <f t="shared" si="110"/>
        <v>7.8283113305563062E-2</v>
      </c>
      <c r="D586">
        <v>3.0795577959072E-2</v>
      </c>
      <c r="E586">
        <f t="shared" si="111"/>
        <v>9.8615334859254639E-2</v>
      </c>
      <c r="F586">
        <v>3.9446055629440001E-2</v>
      </c>
      <c r="G586">
        <f t="shared" si="112"/>
        <v>9.2376221376146109E-2</v>
      </c>
      <c r="H586">
        <v>1.43093315246743E-2</v>
      </c>
      <c r="I586">
        <f t="shared" si="113"/>
        <v>-2.1682302277618297E-2</v>
      </c>
      <c r="J586">
        <v>4.0173185013698903E-2</v>
      </c>
      <c r="K586">
        <f t="shared" si="114"/>
        <v>9.8929991481660595E-2</v>
      </c>
      <c r="L586">
        <v>2.93049693901841E-2</v>
      </c>
      <c r="M586">
        <f t="shared" si="115"/>
        <v>6.5160713038946466E-2</v>
      </c>
      <c r="N586">
        <v>3.5244230450295198E-2</v>
      </c>
      <c r="O586">
        <f t="shared" si="116"/>
        <v>7.5747604066841348E-2</v>
      </c>
      <c r="P586" s="1">
        <v>3.2414140903675302E-2</v>
      </c>
      <c r="Q586">
        <f t="shared" si="117"/>
        <v>7.6169413264881761E-2</v>
      </c>
      <c r="R586">
        <v>2.76504597823619E-2</v>
      </c>
      <c r="S586">
        <f t="shared" si="118"/>
        <v>4.5023220659907326E-2</v>
      </c>
      <c r="T586">
        <v>4.5722416185083499E-2</v>
      </c>
      <c r="U586">
        <f t="shared" si="119"/>
        <v>8.1065425580755385E-2</v>
      </c>
      <c r="V586" s="2">
        <f t="shared" si="120"/>
        <v>6.8968873535633843E-2</v>
      </c>
      <c r="W586" s="3">
        <f t="shared" si="121"/>
        <v>1.0705558294051327E-2</v>
      </c>
    </row>
    <row r="587" spans="2:23" x14ac:dyDescent="0.25">
      <c r="B587">
        <v>1.0802454830642599E-3</v>
      </c>
      <c r="C587">
        <f t="shared" si="110"/>
        <v>-3.0985936760457147E-2</v>
      </c>
      <c r="D587">
        <v>-1.46249507480924E-2</v>
      </c>
      <c r="E587">
        <f t="shared" si="111"/>
        <v>-4.4037906967005019E-2</v>
      </c>
      <c r="F587">
        <v>-1.14396933806912E-2</v>
      </c>
      <c r="G587">
        <f t="shared" si="112"/>
        <v>-6.9879804490932909E-2</v>
      </c>
      <c r="H587">
        <v>-8.8195056591973096E-3</v>
      </c>
      <c r="I587">
        <f t="shared" si="113"/>
        <v>-9.7490360233087311E-2</v>
      </c>
      <c r="J587">
        <v>-1.0549696125867401E-2</v>
      </c>
      <c r="K587">
        <f t="shared" si="114"/>
        <v>-6.3320341421817125E-2</v>
      </c>
      <c r="L587">
        <v>8.0373336812238506E-3</v>
      </c>
      <c r="M587">
        <f t="shared" si="115"/>
        <v>-5.5620571041316343E-3</v>
      </c>
      <c r="N587">
        <v>1.0051617194006801E-2</v>
      </c>
      <c r="O587">
        <f t="shared" si="116"/>
        <v>-6.8027409745859118E-3</v>
      </c>
      <c r="P587">
        <v>-1.19544228325624E-2</v>
      </c>
      <c r="Q587">
        <f t="shared" si="117"/>
        <v>-6.9607609181909641E-2</v>
      </c>
      <c r="R587">
        <v>1.4898327212362001E-2</v>
      </c>
      <c r="S587">
        <f t="shared" si="118"/>
        <v>5.5424254743216776E-3</v>
      </c>
      <c r="T587">
        <v>-1.09066652698484E-2</v>
      </c>
      <c r="U587">
        <f t="shared" si="119"/>
        <v>-0.10599487167005658</v>
      </c>
      <c r="V587" s="2">
        <f t="shared" si="120"/>
        <v>-4.8813920332966165E-2</v>
      </c>
      <c r="W587" s="3">
        <f t="shared" si="121"/>
        <v>1.168613054718206E-2</v>
      </c>
    </row>
    <row r="588" spans="2:23" x14ac:dyDescent="0.25">
      <c r="B588">
        <v>-3.9540001055512801E-2</v>
      </c>
      <c r="C588">
        <f t="shared" si="110"/>
        <v>-0.16554360265977258</v>
      </c>
      <c r="D588" s="1">
        <v>-3.5180649494757202E-2</v>
      </c>
      <c r="E588">
        <f t="shared" si="111"/>
        <v>-0.10859763684423969</v>
      </c>
      <c r="F588">
        <v>-4.8646406524267202E-2</v>
      </c>
      <c r="G588">
        <f t="shared" si="112"/>
        <v>-0.18851839245887467</v>
      </c>
      <c r="H588">
        <v>-7.0529339901986898E-2</v>
      </c>
      <c r="I588">
        <f t="shared" si="113"/>
        <v>-0.29975313088209998</v>
      </c>
      <c r="J588">
        <v>-6.8326519347777406E-2</v>
      </c>
      <c r="K588">
        <f t="shared" si="114"/>
        <v>-0.24813454343976726</v>
      </c>
      <c r="L588">
        <v>-4.2170705300150699E-2</v>
      </c>
      <c r="M588">
        <f t="shared" si="115"/>
        <v>-0.172522392931139</v>
      </c>
      <c r="N588">
        <v>-2.6067921773497701E-2</v>
      </c>
      <c r="O588">
        <f t="shared" si="116"/>
        <v>-0.12515808482763016</v>
      </c>
      <c r="P588">
        <v>-4.7459354295478998E-2</v>
      </c>
      <c r="Q588">
        <f t="shared" si="117"/>
        <v>-0.18626234746937159</v>
      </c>
      <c r="R588">
        <v>-3.4445961851622998E-2</v>
      </c>
      <c r="S588">
        <f t="shared" si="118"/>
        <v>-0.14722823930818388</v>
      </c>
      <c r="T588">
        <v>-3.68193883238725E-2</v>
      </c>
      <c r="U588">
        <f t="shared" si="119"/>
        <v>-0.19159120402309643</v>
      </c>
      <c r="V588" s="2">
        <f t="shared" si="120"/>
        <v>-0.18333095748441755</v>
      </c>
      <c r="W588" s="3">
        <f t="shared" si="121"/>
        <v>1.6900631662507003E-2</v>
      </c>
    </row>
    <row r="589" spans="2:23" x14ac:dyDescent="0.25">
      <c r="B589">
        <v>5.7900678241907803E-2</v>
      </c>
      <c r="C589">
        <f t="shared" si="110"/>
        <v>0.15723608203398651</v>
      </c>
      <c r="D589">
        <v>6.09112307888377E-2</v>
      </c>
      <c r="E589">
        <f t="shared" si="111"/>
        <v>0.19320022033203432</v>
      </c>
      <c r="F589">
        <v>5.15005171387488E-2</v>
      </c>
      <c r="G589">
        <f t="shared" si="112"/>
        <v>0.13081348635732387</v>
      </c>
      <c r="H589">
        <v>5.5562355425341797E-2</v>
      </c>
      <c r="I589">
        <f t="shared" si="113"/>
        <v>0.1135303589486414</v>
      </c>
      <c r="J589">
        <v>5.7636580817968498E-2</v>
      </c>
      <c r="K589">
        <f t="shared" si="114"/>
        <v>0.15479120675986205</v>
      </c>
      <c r="L589" s="1">
        <v>5.8406619418415399E-2</v>
      </c>
      <c r="M589">
        <f t="shared" si="115"/>
        <v>0.16193448394117171</v>
      </c>
      <c r="N589">
        <v>5.7519028233945502E-2</v>
      </c>
      <c r="O589">
        <f t="shared" si="116"/>
        <v>0.14873694519084585</v>
      </c>
      <c r="P589">
        <v>6.3993847685729299E-2</v>
      </c>
      <c r="Q589">
        <f t="shared" si="117"/>
        <v>0.17992746258552325</v>
      </c>
      <c r="R589" s="1">
        <v>4.8542929476420402E-2</v>
      </c>
      <c r="S589">
        <f t="shared" si="118"/>
        <v>0.109706622623018</v>
      </c>
      <c r="T589">
        <v>4.6640710361469301E-2</v>
      </c>
      <c r="U589">
        <f t="shared" si="119"/>
        <v>8.4098785423173561E-2</v>
      </c>
      <c r="V589" s="2">
        <f t="shared" si="120"/>
        <v>0.14339756541955806</v>
      </c>
      <c r="W589" s="3">
        <f t="shared" si="121"/>
        <v>1.0104463249864236E-2</v>
      </c>
    </row>
    <row r="590" spans="2:23" x14ac:dyDescent="0.25">
      <c r="B590" s="1">
        <v>1.9545642047601301E-3</v>
      </c>
      <c r="C590">
        <f t="shared" si="110"/>
        <v>-2.8089689286140595E-2</v>
      </c>
      <c r="D590">
        <v>-1.7078453477115899E-2</v>
      </c>
      <c r="E590">
        <f t="shared" si="111"/>
        <v>-5.174367632035845E-2</v>
      </c>
      <c r="F590" s="1">
        <v>-8.5485990494405095E-3</v>
      </c>
      <c r="G590">
        <f t="shared" si="112"/>
        <v>-6.0661163010345062E-2</v>
      </c>
      <c r="H590">
        <v>1.0482462157599701E-3</v>
      </c>
      <c r="I590">
        <f t="shared" si="113"/>
        <v>-6.5147398065123693E-2</v>
      </c>
      <c r="J590">
        <v>-3.2946595712506199E-3</v>
      </c>
      <c r="K590">
        <f t="shared" si="114"/>
        <v>-4.0113219315039701E-2</v>
      </c>
      <c r="L590">
        <v>-2.8440102277687299E-2</v>
      </c>
      <c r="M590">
        <f t="shared" si="115"/>
        <v>-0.12686304956207736</v>
      </c>
      <c r="N590">
        <v>-1.37737073130092E-2</v>
      </c>
      <c r="O590">
        <f t="shared" si="116"/>
        <v>-8.4872798208017547E-2</v>
      </c>
      <c r="P590">
        <v>-9.2039753096387397E-3</v>
      </c>
      <c r="Q590">
        <f t="shared" si="117"/>
        <v>-6.0570759292615406E-2</v>
      </c>
      <c r="R590">
        <v>-3.5478618548967999E-3</v>
      </c>
      <c r="S590">
        <f t="shared" si="118"/>
        <v>-5.1567254692612127E-2</v>
      </c>
      <c r="T590">
        <v>-1.5373650704072201E-2</v>
      </c>
      <c r="U590">
        <f t="shared" si="119"/>
        <v>-0.12075046370285263</v>
      </c>
      <c r="V590" s="2">
        <f t="shared" si="120"/>
        <v>-6.9037947145518253E-2</v>
      </c>
      <c r="W590" s="3">
        <f t="shared" si="121"/>
        <v>9.7690255916460817E-3</v>
      </c>
    </row>
    <row r="591" spans="2:23" x14ac:dyDescent="0.25">
      <c r="B591">
        <v>-3.3395148157501303E-2</v>
      </c>
      <c r="C591">
        <f t="shared" si="110"/>
        <v>-0.14518830859562099</v>
      </c>
      <c r="D591">
        <v>-4.7086380622697897E-2</v>
      </c>
      <c r="E591">
        <f t="shared" si="111"/>
        <v>-0.14599022539516635</v>
      </c>
      <c r="F591" s="1">
        <v>7.0388816288685597E-4</v>
      </c>
      <c r="G591">
        <f t="shared" si="112"/>
        <v>-3.1158368344606557E-2</v>
      </c>
      <c r="H591">
        <v>-3.6452844759367303E-2</v>
      </c>
      <c r="I591">
        <f t="shared" si="113"/>
        <v>-0.18806256476525457</v>
      </c>
      <c r="J591">
        <v>-2.4615439149901601E-2</v>
      </c>
      <c r="K591">
        <f t="shared" si="114"/>
        <v>-0.10831328024768587</v>
      </c>
      <c r="L591">
        <v>-8.7350377260460507E-3</v>
      </c>
      <c r="M591">
        <f t="shared" si="115"/>
        <v>-6.1336407578403321E-2</v>
      </c>
      <c r="N591">
        <v>-2.3693986474721498E-2</v>
      </c>
      <c r="O591">
        <f t="shared" si="116"/>
        <v>-0.11737924997527188</v>
      </c>
      <c r="P591">
        <v>-4.9635322637301797E-2</v>
      </c>
      <c r="Q591">
        <f t="shared" si="117"/>
        <v>-0.19341169284135923</v>
      </c>
      <c r="R591">
        <v>-3.68170716346111E-2</v>
      </c>
      <c r="S591">
        <f t="shared" si="118"/>
        <v>-0.15456923103571046</v>
      </c>
      <c r="T591">
        <v>-2.7432732501863601E-2</v>
      </c>
      <c r="U591">
        <f t="shared" si="119"/>
        <v>-0.16058468611491786</v>
      </c>
      <c r="V591" s="2">
        <f t="shared" si="120"/>
        <v>-0.13059940148939969</v>
      </c>
      <c r="W591" s="3">
        <f t="shared" si="121"/>
        <v>1.5661451968649411E-2</v>
      </c>
    </row>
    <row r="592" spans="2:23" x14ac:dyDescent="0.25">
      <c r="B592">
        <v>3.4419831906365203E-2</v>
      </c>
      <c r="C592">
        <f t="shared" si="110"/>
        <v>7.9453987007790619E-2</v>
      </c>
      <c r="D592" s="1">
        <v>1.9535984237232601E-2</v>
      </c>
      <c r="E592">
        <f t="shared" si="111"/>
        <v>6.3252084104896189E-2</v>
      </c>
      <c r="F592" s="1">
        <v>1.00392424935891E-2</v>
      </c>
      <c r="G592">
        <f t="shared" si="112"/>
        <v>-1.3913407735041724E-3</v>
      </c>
      <c r="H592">
        <v>2.65431512477763E-2</v>
      </c>
      <c r="I592">
        <f t="shared" si="113"/>
        <v>1.8415784245831918E-2</v>
      </c>
      <c r="J592">
        <v>1.19073933504153E-2</v>
      </c>
      <c r="K592">
        <f t="shared" si="114"/>
        <v>8.5145023747000888E-3</v>
      </c>
      <c r="L592">
        <v>1.3756347752828101E-2</v>
      </c>
      <c r="M592">
        <f t="shared" si="115"/>
        <v>1.3455784049725064E-2</v>
      </c>
      <c r="N592">
        <v>1.6877693408997502E-2</v>
      </c>
      <c r="O592">
        <f t="shared" si="116"/>
        <v>1.5564726071966182E-2</v>
      </c>
      <c r="P592">
        <v>3.2203738153235503E-2</v>
      </c>
      <c r="Q592">
        <f t="shared" si="117"/>
        <v>7.5478115555628264E-2</v>
      </c>
      <c r="R592">
        <v>3.3298058503133002E-3</v>
      </c>
      <c r="S592">
        <f t="shared" si="118"/>
        <v>-3.0273891521128179E-2</v>
      </c>
      <c r="T592">
        <v>4.2785204761237101E-2</v>
      </c>
      <c r="U592">
        <f t="shared" si="119"/>
        <v>7.1363067217933368E-2</v>
      </c>
      <c r="V592" s="2">
        <f t="shared" si="120"/>
        <v>3.1383281833383937E-2</v>
      </c>
      <c r="W592" s="3">
        <f t="shared" si="121"/>
        <v>1.1405127232274983E-2</v>
      </c>
    </row>
    <row r="593" spans="2:23" x14ac:dyDescent="0.25">
      <c r="B593">
        <v>1.0094336356221501E-2</v>
      </c>
      <c r="C593">
        <f t="shared" si="110"/>
        <v>-1.1260729867487644E-3</v>
      </c>
      <c r="D593">
        <v>2.7498151845554701E-2</v>
      </c>
      <c r="E593">
        <f t="shared" si="111"/>
        <v>8.8259036987679881E-2</v>
      </c>
      <c r="F593">
        <v>1.4525164879886501E-2</v>
      </c>
      <c r="G593">
        <f t="shared" si="112"/>
        <v>1.2912623556545553E-2</v>
      </c>
      <c r="H593">
        <v>5.1596320721604902E-3</v>
      </c>
      <c r="I593">
        <f t="shared" si="113"/>
        <v>-5.167174536362746E-2</v>
      </c>
      <c r="J593" s="1">
        <v>2.3346562153123002E-2</v>
      </c>
      <c r="K593">
        <f t="shared" si="114"/>
        <v>4.5105660145716854E-2</v>
      </c>
      <c r="L593">
        <v>9.0599032437485693E-3</v>
      </c>
      <c r="M593">
        <f t="shared" si="115"/>
        <v>-2.1616343624878622E-3</v>
      </c>
      <c r="N593">
        <v>1.0676251330125199E-2</v>
      </c>
      <c r="O593">
        <f t="shared" si="116"/>
        <v>-4.7559599226695663E-3</v>
      </c>
      <c r="P593">
        <v>1.39774000866381E-2</v>
      </c>
      <c r="Q593">
        <f t="shared" si="117"/>
        <v>1.5593794998118119E-2</v>
      </c>
      <c r="R593">
        <v>3.2479613525383699E-2</v>
      </c>
      <c r="S593">
        <f t="shared" si="118"/>
        <v>5.997435364110637E-2</v>
      </c>
      <c r="T593">
        <v>5.5189713747597199E-3</v>
      </c>
      <c r="U593">
        <f t="shared" si="119"/>
        <v>-5.1736805066600673E-2</v>
      </c>
      <c r="V593" s="2">
        <f t="shared" si="120"/>
        <v>1.1039325162703246E-2</v>
      </c>
      <c r="W593" s="3">
        <f t="shared" si="121"/>
        <v>1.3411771954748228E-2</v>
      </c>
    </row>
    <row r="594" spans="2:23" x14ac:dyDescent="0.25">
      <c r="B594">
        <v>2.1018492528793301E-2</v>
      </c>
      <c r="C594">
        <f t="shared" si="110"/>
        <v>3.5061027825277785E-2</v>
      </c>
      <c r="D594">
        <v>4.0503602432406298E-2</v>
      </c>
      <c r="E594">
        <f t="shared" si="111"/>
        <v>0.1291055383480432</v>
      </c>
      <c r="F594">
        <v>6.5234286375545306E-2</v>
      </c>
      <c r="G594">
        <f t="shared" si="112"/>
        <v>0.1746054489379372</v>
      </c>
      <c r="H594">
        <v>5.0136763057575202E-2</v>
      </c>
      <c r="I594">
        <f t="shared" si="113"/>
        <v>9.574720723251387E-2</v>
      </c>
      <c r="J594">
        <v>2.5557248253391E-2</v>
      </c>
      <c r="K594">
        <f t="shared" si="114"/>
        <v>5.2177114835497522E-2</v>
      </c>
      <c r="L594">
        <v>5.9575777892896302E-2</v>
      </c>
      <c r="M594">
        <f t="shared" si="115"/>
        <v>0.16582236913833581</v>
      </c>
      <c r="N594">
        <v>3.2010437272079098E-2</v>
      </c>
      <c r="O594">
        <f t="shared" si="116"/>
        <v>6.5151214564147797E-2</v>
      </c>
      <c r="P594">
        <v>5.4594235279801E-2</v>
      </c>
      <c r="Q594">
        <f t="shared" si="117"/>
        <v>0.14904416609578339</v>
      </c>
      <c r="R594">
        <v>3.7580053655578601E-2</v>
      </c>
      <c r="S594">
        <f t="shared" si="118"/>
        <v>7.5765393377495202E-2</v>
      </c>
      <c r="T594">
        <v>3.4107931725958399E-2</v>
      </c>
      <c r="U594">
        <f t="shared" si="119"/>
        <v>4.2699821556823933E-2</v>
      </c>
      <c r="V594" s="2">
        <f t="shared" si="120"/>
        <v>9.8517930191185571E-2</v>
      </c>
      <c r="W594" s="3">
        <f t="shared" si="121"/>
        <v>1.5727779158102344E-2</v>
      </c>
    </row>
    <row r="595" spans="2:23" x14ac:dyDescent="0.25">
      <c r="B595">
        <v>-3.10664710815927E-2</v>
      </c>
      <c r="C595">
        <f t="shared" si="110"/>
        <v>-0.13747438810845891</v>
      </c>
      <c r="D595" s="1">
        <v>-7.0340674221159499E-2</v>
      </c>
      <c r="E595">
        <f t="shared" si="111"/>
        <v>-0.21902549078336803</v>
      </c>
      <c r="F595">
        <v>-6.2881005876786897E-2</v>
      </c>
      <c r="G595">
        <f t="shared" si="112"/>
        <v>-0.23390731893984476</v>
      </c>
      <c r="H595">
        <v>-7.5297508813705297E-2</v>
      </c>
      <c r="I595">
        <f t="shared" si="113"/>
        <v>-0.31538148358861107</v>
      </c>
      <c r="J595">
        <v>-5.32294374262339E-2</v>
      </c>
      <c r="K595">
        <f t="shared" si="114"/>
        <v>-0.19984259880630725</v>
      </c>
      <c r="L595">
        <v>-6.9180026141509199E-2</v>
      </c>
      <c r="M595">
        <f t="shared" si="115"/>
        <v>-0.26233839390670921</v>
      </c>
      <c r="N595">
        <v>-4.0736539283707698E-2</v>
      </c>
      <c r="O595">
        <f t="shared" si="116"/>
        <v>-0.17322373901085789</v>
      </c>
      <c r="P595">
        <v>-6.2193644815754401E-2</v>
      </c>
      <c r="Q595">
        <f t="shared" si="117"/>
        <v>-0.23467322262595083</v>
      </c>
      <c r="R595">
        <v>-4.4478522935706102E-2</v>
      </c>
      <c r="S595">
        <f t="shared" si="118"/>
        <v>-0.17828920006696661</v>
      </c>
      <c r="T595">
        <v>-3.5112547702105201E-2</v>
      </c>
      <c r="U595">
        <f t="shared" si="119"/>
        <v>-0.18595307418124737</v>
      </c>
      <c r="V595" s="2">
        <f t="shared" si="120"/>
        <v>-0.21401089100183221</v>
      </c>
      <c r="W595" s="3">
        <f t="shared" si="121"/>
        <v>1.524629116100883E-2</v>
      </c>
    </row>
    <row r="596" spans="2:23" x14ac:dyDescent="0.25">
      <c r="B596">
        <v>1.8125313703057401E-2</v>
      </c>
      <c r="C596">
        <f t="shared" si="110"/>
        <v>2.5477152221504006E-2</v>
      </c>
      <c r="D596">
        <v>4.2507121373512799E-2</v>
      </c>
      <c r="E596">
        <f t="shared" si="111"/>
        <v>0.13539803383729265</v>
      </c>
      <c r="F596">
        <v>1.01928096995887E-2</v>
      </c>
      <c r="G596">
        <f t="shared" si="112"/>
        <v>-9.0167116985846122E-4</v>
      </c>
      <c r="H596">
        <v>2.51246909637837E-2</v>
      </c>
      <c r="I596">
        <f t="shared" si="113"/>
        <v>1.3766578643250812E-2</v>
      </c>
      <c r="J596">
        <v>1.07184693967748E-2</v>
      </c>
      <c r="K596">
        <f t="shared" si="114"/>
        <v>4.7114197630418941E-3</v>
      </c>
      <c r="L596">
        <v>9.1148807345418897E-3</v>
      </c>
      <c r="M596">
        <f t="shared" si="115"/>
        <v>-1.9788138319113925E-3</v>
      </c>
      <c r="N596">
        <v>5.1602060978754097E-3</v>
      </c>
      <c r="O596">
        <f t="shared" si="116"/>
        <v>-2.2830759569454059E-2</v>
      </c>
      <c r="P596">
        <v>2.2433809751153098E-3</v>
      </c>
      <c r="Q596">
        <f t="shared" si="117"/>
        <v>-2.2959410771183304E-2</v>
      </c>
      <c r="R596">
        <v>2.5146884198164299E-2</v>
      </c>
      <c r="S596">
        <f t="shared" si="118"/>
        <v>3.7272112809611568E-2</v>
      </c>
      <c r="T596">
        <v>-2.42514812177981E-3</v>
      </c>
      <c r="U596">
        <f t="shared" si="119"/>
        <v>-7.7978257624882197E-2</v>
      </c>
      <c r="V596" s="2">
        <f t="shared" si="120"/>
        <v>8.9976384307411568E-3</v>
      </c>
      <c r="W596" s="3">
        <f t="shared" si="121"/>
        <v>1.6403286237460526E-2</v>
      </c>
    </row>
    <row r="597" spans="2:23" x14ac:dyDescent="0.25">
      <c r="B597" s="1">
        <v>2.0558028235506901E-4</v>
      </c>
      <c r="C597">
        <f t="shared" si="110"/>
        <v>-3.3883331972940953E-2</v>
      </c>
      <c r="D597" s="1">
        <v>-2.6146324836989799E-2</v>
      </c>
      <c r="E597">
        <f t="shared" si="111"/>
        <v>-8.0223337010557894E-2</v>
      </c>
      <c r="F597">
        <v>1.77634404067212E-2</v>
      </c>
      <c r="G597">
        <f t="shared" si="112"/>
        <v>2.3238298777366384E-2</v>
      </c>
      <c r="H597">
        <v>2.3884876156137201E-3</v>
      </c>
      <c r="I597">
        <f t="shared" si="113"/>
        <v>-6.0754565995499318E-2</v>
      </c>
      <c r="J597">
        <v>1.2343426507243901E-2</v>
      </c>
      <c r="K597">
        <f t="shared" si="114"/>
        <v>9.9092678782157998E-3</v>
      </c>
      <c r="L597">
        <v>-1.38232710698658E-2</v>
      </c>
      <c r="M597">
        <f t="shared" si="115"/>
        <v>-7.8256669056161285E-2</v>
      </c>
      <c r="N597">
        <v>-6.8867633031767803E-3</v>
      </c>
      <c r="O597">
        <f t="shared" si="116"/>
        <v>-6.2305881528552098E-2</v>
      </c>
      <c r="P597" s="1">
        <v>1.11274620092073E-4</v>
      </c>
      <c r="Q597">
        <f t="shared" si="117"/>
        <v>-2.9964643526133077E-2</v>
      </c>
      <c r="R597">
        <v>3.5497190186705302E-3</v>
      </c>
      <c r="S597">
        <f t="shared" si="118"/>
        <v>-2.9593037027900067E-2</v>
      </c>
      <c r="T597">
        <v>-1.8471143023377198E-2</v>
      </c>
      <c r="U597">
        <f t="shared" si="119"/>
        <v>-0.13098227073723703</v>
      </c>
      <c r="V597" s="2">
        <f t="shared" si="120"/>
        <v>-4.7281617019939957E-2</v>
      </c>
      <c r="W597" s="3">
        <f t="shared" si="121"/>
        <v>1.35991883545403E-2</v>
      </c>
    </row>
    <row r="598" spans="2:23" x14ac:dyDescent="0.25">
      <c r="B598">
        <v>-2.7045902062481E-2</v>
      </c>
      <c r="C598">
        <f t="shared" si="110"/>
        <v>-0.12415594647160218</v>
      </c>
      <c r="D598">
        <v>-3.4933385458569902E-2</v>
      </c>
      <c r="E598">
        <f t="shared" si="111"/>
        <v>-0.10782104931095542</v>
      </c>
      <c r="F598">
        <v>-1.7065546576388899E-2</v>
      </c>
      <c r="G598">
        <f t="shared" si="112"/>
        <v>-8.7818590878134817E-2</v>
      </c>
      <c r="H598">
        <v>-1.25603385784522E-2</v>
      </c>
      <c r="I598">
        <f t="shared" si="113"/>
        <v>-0.10975147290771642</v>
      </c>
      <c r="J598">
        <v>2.2382797219077401E-2</v>
      </c>
      <c r="K598">
        <f t="shared" si="114"/>
        <v>4.2022807242323323E-2</v>
      </c>
      <c r="L598">
        <v>-1.1789315804782E-3</v>
      </c>
      <c r="M598">
        <f t="shared" si="115"/>
        <v>-3.6209554484688156E-2</v>
      </c>
      <c r="N598">
        <v>-2.44430932710278E-2</v>
      </c>
      <c r="O598">
        <f t="shared" si="116"/>
        <v>-0.11983389903763254</v>
      </c>
      <c r="P598">
        <v>3.8788770158414499E-3</v>
      </c>
      <c r="Q598">
        <f t="shared" si="117"/>
        <v>-1.7585837164926427E-2</v>
      </c>
      <c r="R598">
        <v>-2.16163862464826E-2</v>
      </c>
      <c r="S598">
        <f t="shared" si="118"/>
        <v>-0.10750767931524943</v>
      </c>
      <c r="T598">
        <v>-1.41843755002265E-2</v>
      </c>
      <c r="U598">
        <f t="shared" si="119"/>
        <v>-0.11682198442279497</v>
      </c>
      <c r="V598" s="2">
        <f t="shared" si="120"/>
        <v>-7.8548320675137701E-2</v>
      </c>
      <c r="W598" s="3">
        <f t="shared" si="121"/>
        <v>1.6748412452305662E-2</v>
      </c>
    </row>
    <row r="599" spans="2:23" x14ac:dyDescent="0.25">
      <c r="B599">
        <v>3.48494317061337E-2</v>
      </c>
      <c r="C599">
        <f t="shared" si="110"/>
        <v>8.0877069122094483E-2</v>
      </c>
      <c r="D599">
        <v>5.3829710942417501E-2</v>
      </c>
      <c r="E599">
        <f t="shared" si="111"/>
        <v>0.17095913701788318</v>
      </c>
      <c r="F599">
        <v>1.2971456814638099E-2</v>
      </c>
      <c r="G599">
        <f t="shared" si="112"/>
        <v>7.958417301771905E-3</v>
      </c>
      <c r="H599">
        <v>2.6828091104454201E-2</v>
      </c>
      <c r="I599">
        <f t="shared" si="113"/>
        <v>1.9349715208168583E-2</v>
      </c>
      <c r="J599">
        <v>2.2119005808312199E-2</v>
      </c>
      <c r="K599">
        <f t="shared" si="114"/>
        <v>4.1179001779144582E-2</v>
      </c>
      <c r="L599">
        <v>1.7960465345687401E-2</v>
      </c>
      <c r="M599">
        <f t="shared" si="115"/>
        <v>2.7436033017831686E-2</v>
      </c>
      <c r="N599">
        <v>3.0854059918302999E-2</v>
      </c>
      <c r="O599">
        <f t="shared" si="116"/>
        <v>6.1362034434989041E-2</v>
      </c>
      <c r="P599">
        <v>2.56477506248294E-2</v>
      </c>
      <c r="Q599">
        <f t="shared" si="117"/>
        <v>5.3937811777240004E-2</v>
      </c>
      <c r="R599">
        <v>1.16373926575152E-2</v>
      </c>
      <c r="S599">
        <f t="shared" si="118"/>
        <v>-4.5534771966075395E-3</v>
      </c>
      <c r="T599">
        <v>5.3463129240832401E-2</v>
      </c>
      <c r="U599">
        <f t="shared" si="119"/>
        <v>0.1066349747936276</v>
      </c>
      <c r="V599" s="2">
        <f t="shared" si="120"/>
        <v>5.6514071725614359E-2</v>
      </c>
      <c r="W599" s="3">
        <f t="shared" si="121"/>
        <v>1.5742381205714921E-2</v>
      </c>
    </row>
    <row r="600" spans="2:23" x14ac:dyDescent="0.25">
      <c r="B600">
        <v>-1.3092838886814799E-2</v>
      </c>
      <c r="C600">
        <f t="shared" si="110"/>
        <v>-7.7935360112524318E-2</v>
      </c>
      <c r="D600">
        <v>-3.2744615222418602E-2</v>
      </c>
      <c r="E600">
        <f t="shared" si="111"/>
        <v>-0.10094673105251206</v>
      </c>
      <c r="F600">
        <v>-4.4392839324513197E-2</v>
      </c>
      <c r="G600">
        <f t="shared" si="112"/>
        <v>-0.17495532376053963</v>
      </c>
      <c r="H600">
        <v>-2.1152621502392999E-2</v>
      </c>
      <c r="I600">
        <f t="shared" si="113"/>
        <v>-0.13791390393222575</v>
      </c>
      <c r="J600">
        <v>-1.48713705832059E-2</v>
      </c>
      <c r="K600">
        <f t="shared" si="114"/>
        <v>-7.7144341629420937E-2</v>
      </c>
      <c r="L600">
        <v>-1.4597227634615901E-2</v>
      </c>
      <c r="M600">
        <f t="shared" si="115"/>
        <v>-8.0830361448611221E-2</v>
      </c>
      <c r="N600">
        <v>-3.7630618995672702E-2</v>
      </c>
      <c r="O600">
        <f t="shared" si="116"/>
        <v>-0.16304635928291486</v>
      </c>
      <c r="P600">
        <v>-3.9808182255783302E-2</v>
      </c>
      <c r="Q600">
        <f t="shared" si="117"/>
        <v>-0.16112371362028857</v>
      </c>
      <c r="R600" s="1">
        <v>7.2315986787750697E-4</v>
      </c>
      <c r="S600">
        <f t="shared" si="118"/>
        <v>-3.8344106882281542E-2</v>
      </c>
      <c r="T600">
        <v>2.3728641332504598E-3</v>
      </c>
      <c r="U600">
        <f t="shared" si="119"/>
        <v>-6.2129199586508602E-2</v>
      </c>
      <c r="V600" s="2">
        <f t="shared" si="120"/>
        <v>-0.10743694013078275</v>
      </c>
      <c r="W600" s="3">
        <f t="shared" si="121"/>
        <v>1.443152214660727E-2</v>
      </c>
    </row>
    <row r="601" spans="2:23" x14ac:dyDescent="0.25">
      <c r="B601">
        <v>-2.4898866599420699E-2</v>
      </c>
      <c r="C601">
        <f t="shared" si="110"/>
        <v>-0.11704372768587713</v>
      </c>
      <c r="D601">
        <v>-2.8606872913002099E-2</v>
      </c>
      <c r="E601">
        <f t="shared" si="111"/>
        <v>-8.7951233838345258E-2</v>
      </c>
      <c r="F601">
        <v>5.5557607522184497E-3</v>
      </c>
      <c r="G601">
        <f t="shared" si="112"/>
        <v>-1.5687522780328426E-2</v>
      </c>
      <c r="H601">
        <v>1.16508888490641E-2</v>
      </c>
      <c r="I601">
        <f t="shared" si="113"/>
        <v>-3.0395726771110933E-2</v>
      </c>
      <c r="J601">
        <v>-1.35151883710265E-2</v>
      </c>
      <c r="K601">
        <f t="shared" si="114"/>
        <v>-7.2806239958925711E-2</v>
      </c>
      <c r="L601" s="1">
        <v>-5.4799878202685298E-5</v>
      </c>
      <c r="M601">
        <f t="shared" si="115"/>
        <v>-3.2471399991234821E-2</v>
      </c>
      <c r="N601">
        <v>4.5179274683407496E-3</v>
      </c>
      <c r="O601">
        <f t="shared" si="116"/>
        <v>-2.4935357530032315E-2</v>
      </c>
      <c r="P601">
        <v>8.1521366635098399E-3</v>
      </c>
      <c r="Q601">
        <f t="shared" si="117"/>
        <v>-3.5456471041799102E-3</v>
      </c>
      <c r="R601">
        <v>5.6646439388456501E-3</v>
      </c>
      <c r="S601">
        <f t="shared" si="118"/>
        <v>-2.3045197507884346E-2</v>
      </c>
      <c r="T601">
        <v>-2.51611001956143E-3</v>
      </c>
      <c r="U601">
        <f t="shared" si="119"/>
        <v>-7.8278727969806811E-2</v>
      </c>
      <c r="V601" s="2">
        <f t="shared" si="120"/>
        <v>-4.8616078113772575E-2</v>
      </c>
      <c r="W601" s="3">
        <f t="shared" si="121"/>
        <v>1.1232785154719999E-2</v>
      </c>
    </row>
    <row r="602" spans="2:23" x14ac:dyDescent="0.25">
      <c r="B602">
        <v>-3.8418651733455801E-2</v>
      </c>
      <c r="C602">
        <f t="shared" si="110"/>
        <v>-0.16182904747383905</v>
      </c>
      <c r="D602">
        <v>7.7506738067325198E-3</v>
      </c>
      <c r="E602">
        <f t="shared" si="111"/>
        <v>2.6237703456031523E-2</v>
      </c>
      <c r="F602">
        <v>-1.9212724198956699E-2</v>
      </c>
      <c r="G602">
        <f t="shared" si="112"/>
        <v>-9.4665154300031404E-2</v>
      </c>
      <c r="H602" s="1">
        <v>-1.8692464384851899E-2</v>
      </c>
      <c r="I602">
        <f t="shared" si="113"/>
        <v>-0.12985038859578824</v>
      </c>
      <c r="J602">
        <v>-9.3220521148794297E-3</v>
      </c>
      <c r="K602">
        <f t="shared" si="114"/>
        <v>-5.9393402632167323E-2</v>
      </c>
      <c r="L602">
        <v>-1.03280405082261E-2</v>
      </c>
      <c r="M602">
        <f t="shared" si="115"/>
        <v>-6.6633732167893922E-2</v>
      </c>
      <c r="N602">
        <v>-1.4171081291307E-2</v>
      </c>
      <c r="O602">
        <f t="shared" si="116"/>
        <v>-8.6174900482412595E-2</v>
      </c>
      <c r="P602">
        <v>-1.5036348476029599E-2</v>
      </c>
      <c r="Q602">
        <f t="shared" si="117"/>
        <v>-7.9733561114406368E-2</v>
      </c>
      <c r="R602">
        <v>-1.6922345426092202E-2</v>
      </c>
      <c r="S602">
        <f t="shared" si="118"/>
        <v>-9.2974857984753093E-2</v>
      </c>
      <c r="T602">
        <v>-3.6594680944760802E-2</v>
      </c>
      <c r="U602">
        <f t="shared" si="119"/>
        <v>-0.19084893824637642</v>
      </c>
      <c r="V602" s="2">
        <f t="shared" si="120"/>
        <v>-9.3586627954163684E-2</v>
      </c>
      <c r="W602" s="3">
        <f t="shared" si="121"/>
        <v>1.7870066998977432E-2</v>
      </c>
    </row>
    <row r="603" spans="2:23" x14ac:dyDescent="0.25">
      <c r="B603">
        <v>4.2274594421552701E-3</v>
      </c>
      <c r="C603">
        <f t="shared" si="110"/>
        <v>-2.0560550395092546E-2</v>
      </c>
      <c r="D603">
        <v>2.2457272326162899E-2</v>
      </c>
      <c r="E603">
        <f t="shared" si="111"/>
        <v>7.2427037106458522E-2</v>
      </c>
      <c r="F603">
        <v>-5.1510458804180197E-3</v>
      </c>
      <c r="G603">
        <f t="shared" si="112"/>
        <v>-4.9827609695291514E-2</v>
      </c>
      <c r="H603">
        <v>4.4201274246340799E-3</v>
      </c>
      <c r="I603">
        <f t="shared" si="113"/>
        <v>-5.4095577168587948E-2</v>
      </c>
      <c r="J603">
        <v>-2.48778340916124E-2</v>
      </c>
      <c r="K603">
        <f t="shared" si="114"/>
        <v>-0.10915261874124703</v>
      </c>
      <c r="L603">
        <v>-3.2724373220704198E-3</v>
      </c>
      <c r="M603">
        <f t="shared" si="115"/>
        <v>-4.3171236891795708E-2</v>
      </c>
      <c r="N603">
        <v>5.6126538956360397E-3</v>
      </c>
      <c r="O603">
        <f t="shared" si="116"/>
        <v>-2.1348193174360017E-2</v>
      </c>
      <c r="P603">
        <v>1.4694672688340901E-3</v>
      </c>
      <c r="Q603">
        <f t="shared" si="117"/>
        <v>-2.5502175878549017E-2</v>
      </c>
      <c r="R603">
        <v>-2.3993333260920499E-2</v>
      </c>
      <c r="S603">
        <f t="shared" si="118"/>
        <v>-0.11486674319957453</v>
      </c>
      <c r="T603">
        <v>-5.4595642311898902E-3</v>
      </c>
      <c r="U603">
        <f t="shared" si="119"/>
        <v>-8.8001707852670891E-2</v>
      </c>
      <c r="V603" s="2">
        <f t="shared" si="120"/>
        <v>-4.540993758907106E-2</v>
      </c>
      <c r="W603" s="3">
        <f t="shared" si="121"/>
        <v>1.6211025646990628E-2</v>
      </c>
    </row>
    <row r="604" spans="2:23" x14ac:dyDescent="0.25">
      <c r="B604">
        <v>-3.5842680445919901E-3</v>
      </c>
      <c r="C604">
        <f t="shared" si="110"/>
        <v>-4.6437493713493636E-2</v>
      </c>
      <c r="D604">
        <v>4.3125853503865802E-2</v>
      </c>
      <c r="E604">
        <f t="shared" si="111"/>
        <v>0.13734129928860389</v>
      </c>
      <c r="F604">
        <v>4.35739713024633E-2</v>
      </c>
      <c r="G604">
        <f t="shared" si="112"/>
        <v>0.10553863335294217</v>
      </c>
      <c r="H604">
        <v>2.6248206200058199E-2</v>
      </c>
      <c r="I604">
        <f t="shared" si="113"/>
        <v>1.7449059844888658E-2</v>
      </c>
      <c r="J604">
        <v>1.7292627207444601E-2</v>
      </c>
      <c r="K604">
        <f t="shared" si="114"/>
        <v>2.5740574049570138E-2</v>
      </c>
      <c r="L604">
        <v>2.5428510069286502E-2</v>
      </c>
      <c r="M604">
        <f t="shared" si="115"/>
        <v>5.2270049249490545E-2</v>
      </c>
      <c r="N604">
        <v>2.3337638473262801E-2</v>
      </c>
      <c r="O604">
        <f t="shared" si="116"/>
        <v>3.673246633688905E-2</v>
      </c>
      <c r="P604">
        <v>2.1576270926197801E-2</v>
      </c>
      <c r="Q604">
        <f t="shared" si="117"/>
        <v>4.0560588413700867E-2</v>
      </c>
      <c r="R604">
        <v>3.0855688447851901E-2</v>
      </c>
      <c r="S604">
        <f t="shared" si="118"/>
        <v>5.4946657055391708E-2</v>
      </c>
      <c r="T604">
        <v>1.556304831881E-2</v>
      </c>
      <c r="U604">
        <f t="shared" si="119"/>
        <v>-1.8558657540768939E-2</v>
      </c>
      <c r="V604" s="2">
        <f t="shared" si="120"/>
        <v>4.0558317633721433E-2</v>
      </c>
      <c r="W604" s="3">
        <f t="shared" si="121"/>
        <v>1.6051449886926649E-2</v>
      </c>
    </row>
    <row r="605" spans="2:23" x14ac:dyDescent="0.25">
      <c r="B605">
        <v>1.41479028027626E-2</v>
      </c>
      <c r="C605">
        <f t="shared" si="110"/>
        <v>1.23016751461029E-2</v>
      </c>
      <c r="D605">
        <v>-2.7748473163800701E-2</v>
      </c>
      <c r="E605">
        <f t="shared" si="111"/>
        <v>-8.5255239086810972E-2</v>
      </c>
      <c r="F605">
        <v>-1.46840887536385E-2</v>
      </c>
      <c r="G605">
        <f t="shared" si="112"/>
        <v>-8.0224993660717156E-2</v>
      </c>
      <c r="H605" s="1">
        <v>-1.72263970450592E-2</v>
      </c>
      <c r="I605">
        <f t="shared" si="113"/>
        <v>-0.12504514408746828</v>
      </c>
      <c r="J605">
        <v>2.0511064788472002E-3</v>
      </c>
      <c r="K605">
        <f t="shared" si="114"/>
        <v>-2.3013395689762552E-2</v>
      </c>
      <c r="L605">
        <v>-1.3187165327163001E-2</v>
      </c>
      <c r="M605">
        <f t="shared" si="115"/>
        <v>-7.6141381732102567E-2</v>
      </c>
      <c r="N605">
        <v>-2.9247734784800999E-2</v>
      </c>
      <c r="O605">
        <f t="shared" si="116"/>
        <v>-0.13557759385513388</v>
      </c>
      <c r="P605">
        <v>-1.5118884470994199E-2</v>
      </c>
      <c r="Q605">
        <f t="shared" si="117"/>
        <v>-8.0004740764533191E-2</v>
      </c>
      <c r="R605">
        <v>-1.5815173580757499E-2</v>
      </c>
      <c r="S605">
        <f t="shared" si="118"/>
        <v>-8.9547037216661227E-2</v>
      </c>
      <c r="T605">
        <v>2.4551180927427701E-3</v>
      </c>
      <c r="U605">
        <f t="shared" si="119"/>
        <v>-6.1857493782399221E-2</v>
      </c>
      <c r="V605" s="2">
        <f t="shared" si="120"/>
        <v>-7.4436534472948623E-2</v>
      </c>
      <c r="W605" s="3">
        <f t="shared" si="121"/>
        <v>1.3053098610046379E-2</v>
      </c>
    </row>
    <row r="606" spans="2:23" x14ac:dyDescent="0.25">
      <c r="B606">
        <v>-1.6495190964492298E-2</v>
      </c>
      <c r="C606">
        <f t="shared" si="110"/>
        <v>-8.9205910962214169E-2</v>
      </c>
      <c r="D606">
        <v>-3.2517297403629901E-2</v>
      </c>
      <c r="E606">
        <f t="shared" si="111"/>
        <v>-0.10023278903778673</v>
      </c>
      <c r="F606">
        <v>-3.54728980537087E-2</v>
      </c>
      <c r="G606">
        <f t="shared" si="112"/>
        <v>-0.14651289636735484</v>
      </c>
      <c r="H606">
        <v>-2.8002004654904801E-2</v>
      </c>
      <c r="I606">
        <f t="shared" si="113"/>
        <v>-0.16036373272633855</v>
      </c>
      <c r="J606">
        <v>-5.01615271014157E-2</v>
      </c>
      <c r="K606">
        <f t="shared" si="114"/>
        <v>-0.19002908939326477</v>
      </c>
      <c r="L606">
        <v>-3.0719037834050798E-2</v>
      </c>
      <c r="M606">
        <f t="shared" si="115"/>
        <v>-0.13444135482031913</v>
      </c>
      <c r="N606">
        <v>-4.1301283362127003E-2</v>
      </c>
      <c r="O606">
        <f t="shared" si="116"/>
        <v>-0.17507427424749039</v>
      </c>
      <c r="P606">
        <v>-5.0082983480257998E-2</v>
      </c>
      <c r="Q606">
        <f t="shared" si="117"/>
        <v>-0.19488252397170922</v>
      </c>
      <c r="R606">
        <v>-3.1052874488364499E-2</v>
      </c>
      <c r="S606">
        <f t="shared" si="118"/>
        <v>-0.13672318954491836</v>
      </c>
      <c r="T606" s="1">
        <v>-1.70490294329965E-2</v>
      </c>
      <c r="U606">
        <f t="shared" si="119"/>
        <v>-0.12628466688942</v>
      </c>
      <c r="V606" s="2">
        <f t="shared" si="120"/>
        <v>-0.1453750427960816</v>
      </c>
      <c r="W606" s="3">
        <f t="shared" si="121"/>
        <v>1.0632314635240663E-2</v>
      </c>
    </row>
    <row r="607" spans="2:23" x14ac:dyDescent="0.25">
      <c r="B607">
        <v>-1.9451159559361601E-2</v>
      </c>
      <c r="C607">
        <f t="shared" si="110"/>
        <v>-9.8997782466971065E-2</v>
      </c>
      <c r="D607">
        <v>-1.7924307096059699E-2</v>
      </c>
      <c r="E607">
        <f t="shared" si="111"/>
        <v>-5.44002671678748E-2</v>
      </c>
      <c r="F607">
        <v>-9.1637947016725806E-3</v>
      </c>
      <c r="G607">
        <f t="shared" si="112"/>
        <v>-6.2622796740881434E-2</v>
      </c>
      <c r="H607">
        <v>1.0755544226230099E-2</v>
      </c>
      <c r="I607">
        <f t="shared" si="113"/>
        <v>-3.3330346290385691E-2</v>
      </c>
      <c r="J607">
        <v>1.35984184259976E-3</v>
      </c>
      <c r="K607">
        <f t="shared" si="114"/>
        <v>-2.522458548883846E-2</v>
      </c>
      <c r="L607">
        <v>-7.3803711097567004E-3</v>
      </c>
      <c r="M607">
        <f t="shared" si="115"/>
        <v>-5.6831639063679829E-2</v>
      </c>
      <c r="N607" s="1">
        <v>7.5721550234134202E-4</v>
      </c>
      <c r="O607">
        <f t="shared" si="116"/>
        <v>-3.7258337573286997E-2</v>
      </c>
      <c r="P607">
        <v>-2.83068450703823E-3</v>
      </c>
      <c r="Q607">
        <f t="shared" si="117"/>
        <v>-3.9630722515364376E-2</v>
      </c>
      <c r="R607">
        <v>-2.0098691134254901E-2</v>
      </c>
      <c r="S607">
        <f t="shared" si="118"/>
        <v>-0.10280887230778538</v>
      </c>
      <c r="T607">
        <v>-1.9222652436637101E-2</v>
      </c>
      <c r="U607">
        <f t="shared" si="119"/>
        <v>-0.1334646979746108</v>
      </c>
      <c r="V607" s="2">
        <f t="shared" si="120"/>
        <v>-6.4457004758967887E-2</v>
      </c>
      <c r="W607" s="3">
        <f t="shared" si="121"/>
        <v>1.070177773084458E-2</v>
      </c>
    </row>
    <row r="608" spans="2:23" x14ac:dyDescent="0.25">
      <c r="B608">
        <v>-2.0397688339211899E-2</v>
      </c>
      <c r="C608">
        <f t="shared" si="110"/>
        <v>-0.10213323126840132</v>
      </c>
      <c r="D608">
        <v>-2.84784100175792E-3</v>
      </c>
      <c r="E608">
        <f t="shared" si="111"/>
        <v>-7.0492823851592591E-3</v>
      </c>
      <c r="F608">
        <v>-1.00035147653073E-2</v>
      </c>
      <c r="G608">
        <f t="shared" si="112"/>
        <v>-6.5300356627817441E-2</v>
      </c>
      <c r="H608" s="1">
        <v>-1.6241234581285E-2</v>
      </c>
      <c r="I608">
        <f t="shared" si="113"/>
        <v>-0.12181613380235866</v>
      </c>
      <c r="J608">
        <v>1.5319954285954701E-3</v>
      </c>
      <c r="K608">
        <f t="shared" si="114"/>
        <v>-2.4673907451416344E-2</v>
      </c>
      <c r="L608">
        <v>-2.4320263695176699E-2</v>
      </c>
      <c r="M608">
        <f t="shared" si="115"/>
        <v>-0.11316305953569535</v>
      </c>
      <c r="N608">
        <v>-1.01738128507587E-2</v>
      </c>
      <c r="O608">
        <f t="shared" si="116"/>
        <v>-7.3076779789907467E-2</v>
      </c>
      <c r="P608" s="1">
        <v>2.21686516191353E-2</v>
      </c>
      <c r="Q608">
        <f t="shared" si="117"/>
        <v>4.2506910004923924E-2</v>
      </c>
      <c r="R608">
        <v>-9.3618209815567906E-3</v>
      </c>
      <c r="S608">
        <f t="shared" si="118"/>
        <v>-6.9567360026917893E-2</v>
      </c>
      <c r="T608" s="1">
        <v>-6.90413817789233E-4</v>
      </c>
      <c r="U608">
        <f t="shared" si="119"/>
        <v>-7.2247987837371866E-2</v>
      </c>
      <c r="V608" s="2">
        <f t="shared" si="120"/>
        <v>-6.0652118872012162E-2</v>
      </c>
      <c r="W608" s="3">
        <f t="shared" si="121"/>
        <v>1.5303111882160238E-2</v>
      </c>
    </row>
    <row r="609" spans="2:23" x14ac:dyDescent="0.25">
      <c r="B609">
        <v>-4.3742394631066099E-2</v>
      </c>
      <c r="C609">
        <f t="shared" si="110"/>
        <v>-0.17946435201267738</v>
      </c>
      <c r="D609">
        <v>-4.5941256259771197E-2</v>
      </c>
      <c r="E609">
        <f t="shared" si="111"/>
        <v>-0.14239370841671123</v>
      </c>
      <c r="F609">
        <v>-3.5323311730071201E-2</v>
      </c>
      <c r="G609">
        <f t="shared" si="112"/>
        <v>-0.14603592034028184</v>
      </c>
      <c r="H609">
        <v>-4.2178464175383699E-2</v>
      </c>
      <c r="I609">
        <f t="shared" si="113"/>
        <v>-0.20682909786286333</v>
      </c>
      <c r="J609">
        <v>-3.6764709490641201E-2</v>
      </c>
      <c r="K609">
        <f t="shared" si="114"/>
        <v>-0.14717588254930669</v>
      </c>
      <c r="L609" s="1">
        <v>-4.3640686121721402E-2</v>
      </c>
      <c r="M609">
        <f t="shared" si="115"/>
        <v>-0.17741062391183415</v>
      </c>
      <c r="N609">
        <v>-3.0499729174066102E-2</v>
      </c>
      <c r="O609">
        <f t="shared" si="116"/>
        <v>-0.13968008881158572</v>
      </c>
      <c r="P609">
        <v>-5.04319775020124E-2</v>
      </c>
      <c r="Q609">
        <f t="shared" si="117"/>
        <v>-0.19602917612942905</v>
      </c>
      <c r="R609">
        <v>-5.1894691938977999E-2</v>
      </c>
      <c r="S609">
        <f t="shared" si="118"/>
        <v>-0.20124977139671313</v>
      </c>
      <c r="T609">
        <v>-5.5059679870189303E-2</v>
      </c>
      <c r="U609">
        <f t="shared" si="119"/>
        <v>-0.25184353852919211</v>
      </c>
      <c r="V609" s="2">
        <f t="shared" si="120"/>
        <v>-0.17881121599605948</v>
      </c>
      <c r="W609" s="3">
        <f t="shared" si="121"/>
        <v>1.0887401574288044E-2</v>
      </c>
    </row>
    <row r="610" spans="2:23" x14ac:dyDescent="0.25">
      <c r="B610">
        <v>6.6565096139471799E-2</v>
      </c>
      <c r="C610">
        <f t="shared" si="110"/>
        <v>0.18593762739672193</v>
      </c>
      <c r="D610">
        <v>6.1407513396874197E-2</v>
      </c>
      <c r="E610">
        <f t="shared" si="111"/>
        <v>0.1947589059068949</v>
      </c>
      <c r="F610">
        <v>4.8172730319437397E-2</v>
      </c>
      <c r="G610">
        <f t="shared" si="112"/>
        <v>0.12020239239215864</v>
      </c>
      <c r="H610">
        <v>6.6841059640144806E-2</v>
      </c>
      <c r="I610">
        <f t="shared" si="113"/>
        <v>0.15049791836293855</v>
      </c>
      <c r="J610">
        <v>5.4212397735082803E-2</v>
      </c>
      <c r="K610">
        <f t="shared" si="114"/>
        <v>0.14383806623158701</v>
      </c>
      <c r="L610">
        <v>6.24994582925169E-2</v>
      </c>
      <c r="M610">
        <f t="shared" si="115"/>
        <v>0.17554468993147765</v>
      </c>
      <c r="N610">
        <v>4.2106039557490503E-2</v>
      </c>
      <c r="O610">
        <f t="shared" si="116"/>
        <v>9.8232159505566574E-2</v>
      </c>
      <c r="P610">
        <v>2.4713196181855201E-2</v>
      </c>
      <c r="Q610">
        <f t="shared" si="117"/>
        <v>5.086724666223881E-2</v>
      </c>
      <c r="R610">
        <v>4.2558877992665597E-2</v>
      </c>
      <c r="S610">
        <f t="shared" si="118"/>
        <v>9.1179908780195607E-2</v>
      </c>
      <c r="T610">
        <v>6.8733758885921606E-2</v>
      </c>
      <c r="U610">
        <f t="shared" si="119"/>
        <v>0.15707775873478705</v>
      </c>
      <c r="V610" s="2">
        <f t="shared" si="120"/>
        <v>0.13681366739045669</v>
      </c>
      <c r="W610" s="3">
        <f t="shared" si="121"/>
        <v>1.3839015460247838E-2</v>
      </c>
    </row>
    <row r="611" spans="2:23" x14ac:dyDescent="0.25">
      <c r="B611">
        <v>-2.7056249425853302E-2</v>
      </c>
      <c r="C611">
        <f t="shared" si="110"/>
        <v>-0.1241902229022552</v>
      </c>
      <c r="D611">
        <v>-2.4138801591982201E-2</v>
      </c>
      <c r="E611">
        <f t="shared" si="111"/>
        <v>-7.3918265117003862E-2</v>
      </c>
      <c r="F611">
        <v>-3.6147420828346599E-2</v>
      </c>
      <c r="G611">
        <f t="shared" si="112"/>
        <v>-0.14866370257338693</v>
      </c>
      <c r="H611">
        <v>-2.3401151991416999E-2</v>
      </c>
      <c r="I611">
        <f t="shared" si="113"/>
        <v>-0.14528378285313556</v>
      </c>
      <c r="J611">
        <v>-1.3889522889597701E-2</v>
      </c>
      <c r="K611">
        <f t="shared" si="114"/>
        <v>-7.400364631461602E-2</v>
      </c>
      <c r="L611">
        <v>-2.0034493135831999E-2</v>
      </c>
      <c r="M611">
        <f t="shared" si="115"/>
        <v>-9.891128419487516E-2</v>
      </c>
      <c r="N611">
        <v>-1.1318250820682999E-2</v>
      </c>
      <c r="O611">
        <f t="shared" si="116"/>
        <v>-7.6826837329975473E-2</v>
      </c>
      <c r="P611" s="1">
        <v>-5.4924686717893205E-4</v>
      </c>
      <c r="Q611">
        <f t="shared" si="117"/>
        <v>-3.2134848003539905E-2</v>
      </c>
      <c r="R611">
        <v>-4.5045491553195299E-3</v>
      </c>
      <c r="S611">
        <f t="shared" si="118"/>
        <v>-5.4529173035078121E-2</v>
      </c>
      <c r="T611">
        <v>-3.4407563002267397E-2</v>
      </c>
      <c r="U611">
        <f t="shared" si="119"/>
        <v>-0.18362432993675729</v>
      </c>
      <c r="V611" s="2">
        <f t="shared" si="120"/>
        <v>-0.10120860922606234</v>
      </c>
      <c r="W611" s="3">
        <f t="shared" si="121"/>
        <v>1.4335232138516256E-2</v>
      </c>
    </row>
    <row r="612" spans="2:23" x14ac:dyDescent="0.25">
      <c r="B612">
        <v>-2.13340978485758E-2</v>
      </c>
      <c r="C612">
        <f t="shared" si="110"/>
        <v>-0.10523515921426611</v>
      </c>
      <c r="D612">
        <v>-2.2707398082365601E-2</v>
      </c>
      <c r="E612">
        <f t="shared" si="111"/>
        <v>-6.9422624999629243E-2</v>
      </c>
      <c r="F612">
        <v>-3.95225976670334E-2</v>
      </c>
      <c r="G612">
        <f t="shared" si="112"/>
        <v>-0.15942590596229445</v>
      </c>
      <c r="H612">
        <v>-5.6171847168667299E-2</v>
      </c>
      <c r="I612">
        <f t="shared" si="113"/>
        <v>-0.25269440360714218</v>
      </c>
      <c r="J612">
        <v>-3.8220598529928297E-2</v>
      </c>
      <c r="K612">
        <f t="shared" si="114"/>
        <v>-0.15183292244900973</v>
      </c>
      <c r="L612">
        <v>-2.23722508595545E-2</v>
      </c>
      <c r="M612">
        <f t="shared" si="115"/>
        <v>-0.10668519495804361</v>
      </c>
      <c r="N612">
        <v>-2.47958169400357E-2</v>
      </c>
      <c r="O612">
        <f t="shared" si="116"/>
        <v>-0.12098969261429186</v>
      </c>
      <c r="P612">
        <v>-3.2991527296622802E-2</v>
      </c>
      <c r="Q612">
        <f t="shared" si="117"/>
        <v>-0.13872696287349878</v>
      </c>
      <c r="R612">
        <v>-3.9871713615383497E-2</v>
      </c>
      <c r="S612">
        <f t="shared" si="118"/>
        <v>-0.1640264487791869</v>
      </c>
      <c r="T612">
        <v>-1.8866873643413301E-2</v>
      </c>
      <c r="U612">
        <f t="shared" si="119"/>
        <v>-0.13228946989204082</v>
      </c>
      <c r="V612" s="2">
        <f t="shared" si="120"/>
        <v>-0.14013287853494036</v>
      </c>
      <c r="W612" s="3">
        <f t="shared" si="121"/>
        <v>1.4668540176565726E-2</v>
      </c>
    </row>
    <row r="613" spans="2:23" x14ac:dyDescent="0.25">
      <c r="B613">
        <v>-1.0477635966902701E-3</v>
      </c>
      <c r="C613">
        <f t="shared" si="110"/>
        <v>-3.8035129199808358E-2</v>
      </c>
      <c r="D613">
        <v>-5.0888698264491203E-3</v>
      </c>
      <c r="E613">
        <f t="shared" si="111"/>
        <v>-1.4087730328585906E-2</v>
      </c>
      <c r="F613">
        <v>5.8024134315735098E-3</v>
      </c>
      <c r="G613">
        <f t="shared" si="112"/>
        <v>-1.4901037677914961E-2</v>
      </c>
      <c r="H613">
        <v>2.8007297261688002E-2</v>
      </c>
      <c r="I613">
        <f t="shared" si="113"/>
        <v>2.3214731334935318E-2</v>
      </c>
      <c r="J613">
        <v>1.20922017535253E-2</v>
      </c>
      <c r="K613">
        <f t="shared" si="114"/>
        <v>9.1056601373171592E-3</v>
      </c>
      <c r="L613">
        <v>2.0540247215166799E-2</v>
      </c>
      <c r="M613">
        <f t="shared" si="115"/>
        <v>3.6014763755522677E-2</v>
      </c>
      <c r="N613">
        <v>2.0011375414291099E-2</v>
      </c>
      <c r="O613">
        <f t="shared" si="116"/>
        <v>2.5833074502335022E-2</v>
      </c>
      <c r="P613">
        <v>5.7978232659534196E-3</v>
      </c>
      <c r="Q613">
        <f t="shared" si="117"/>
        <v>-1.1280961662538129E-2</v>
      </c>
      <c r="R613">
        <v>2.8258589831075599E-3</v>
      </c>
      <c r="S613">
        <f t="shared" si="118"/>
        <v>-3.1834118639169157E-2</v>
      </c>
      <c r="T613">
        <v>-8.5233655803349396E-3</v>
      </c>
      <c r="U613">
        <f t="shared" si="119"/>
        <v>-9.8122225020949944E-2</v>
      </c>
      <c r="V613" s="2">
        <f t="shared" si="120"/>
        <v>-1.1409297279885629E-2</v>
      </c>
      <c r="W613" s="3">
        <f t="shared" si="121"/>
        <v>1.1798451369333518E-2</v>
      </c>
    </row>
    <row r="614" spans="2:23" x14ac:dyDescent="0.25">
      <c r="B614">
        <v>2.01868140158461E-2</v>
      </c>
      <c r="C614">
        <f t="shared" si="110"/>
        <v>3.2306029295800391E-2</v>
      </c>
      <c r="D614">
        <v>1.7970268326068701E-2</v>
      </c>
      <c r="E614">
        <f t="shared" si="111"/>
        <v>5.8334606108404803E-2</v>
      </c>
      <c r="F614">
        <v>1.6073542194363698E-2</v>
      </c>
      <c r="G614">
        <f t="shared" si="112"/>
        <v>1.7849831998535681E-2</v>
      </c>
      <c r="H614">
        <v>1.4645934281950899E-2</v>
      </c>
      <c r="I614">
        <f t="shared" si="113"/>
        <v>-2.0579038800568574E-2</v>
      </c>
      <c r="J614">
        <v>1.13045252635473E-2</v>
      </c>
      <c r="K614">
        <f t="shared" si="114"/>
        <v>6.5860719386987921E-3</v>
      </c>
      <c r="L614">
        <v>1.52812027353858E-2</v>
      </c>
      <c r="M614">
        <f t="shared" si="115"/>
        <v>1.8526491951098453E-2</v>
      </c>
      <c r="N614">
        <v>3.0909049927684298E-2</v>
      </c>
      <c r="O614">
        <f t="shared" si="116"/>
        <v>6.1542223929507811E-2</v>
      </c>
      <c r="P614">
        <v>3.9474363080562798E-2</v>
      </c>
      <c r="Q614">
        <f t="shared" si="117"/>
        <v>9.936642664755424E-2</v>
      </c>
      <c r="R614">
        <v>3.2501559296305799E-2</v>
      </c>
      <c r="S614">
        <f t="shared" si="118"/>
        <v>6.0042298079592174E-2</v>
      </c>
      <c r="T614">
        <v>1.12749399877007E-2</v>
      </c>
      <c r="U614">
        <f t="shared" si="119"/>
        <v>-3.2723372885822978E-2</v>
      </c>
      <c r="V614" s="2">
        <f t="shared" si="120"/>
        <v>3.0125156826280076E-2</v>
      </c>
      <c r="W614" s="3">
        <f t="shared" si="121"/>
        <v>1.2180765333560909E-2</v>
      </c>
    </row>
    <row r="615" spans="2:23" x14ac:dyDescent="0.25">
      <c r="B615">
        <v>-3.38010387727097E-3</v>
      </c>
      <c r="C615">
        <f t="shared" si="110"/>
        <v>-4.5761184331941665E-2</v>
      </c>
      <c r="D615">
        <v>1.24602589252818E-3</v>
      </c>
      <c r="E615">
        <f t="shared" si="111"/>
        <v>5.8084143589782859E-3</v>
      </c>
      <c r="F615">
        <v>7.42725729357477E-3</v>
      </c>
      <c r="G615">
        <f t="shared" si="112"/>
        <v>-9.7200054079497299E-3</v>
      </c>
      <c r="H615">
        <v>9.9812723502229004E-3</v>
      </c>
      <c r="I615">
        <f t="shared" si="113"/>
        <v>-3.58681326383554E-2</v>
      </c>
      <c r="J615">
        <v>-2.7491389535103201E-3</v>
      </c>
      <c r="K615">
        <f t="shared" si="114"/>
        <v>-3.8368229680272453E-2</v>
      </c>
      <c r="L615" s="1">
        <v>4.5744767663188202E-4</v>
      </c>
      <c r="M615">
        <f t="shared" si="115"/>
        <v>-3.0767987041498437E-2</v>
      </c>
      <c r="N615">
        <v>-1.8328258725510999E-2</v>
      </c>
      <c r="O615">
        <f t="shared" si="116"/>
        <v>-9.979700582340234E-2</v>
      </c>
      <c r="P615" s="1">
        <v>-1.50024320332001E-2</v>
      </c>
      <c r="Q615">
        <f t="shared" si="117"/>
        <v>-7.962212550253793E-2</v>
      </c>
      <c r="R615">
        <v>-6.4579724831169798E-3</v>
      </c>
      <c r="S615">
        <f t="shared" si="118"/>
        <v>-6.0577001183991168E-2</v>
      </c>
      <c r="T615">
        <v>5.6141422689686997E-3</v>
      </c>
      <c r="U615">
        <f t="shared" si="119"/>
        <v>-5.1422431333123721E-2</v>
      </c>
      <c r="V615" s="2">
        <f t="shared" si="120"/>
        <v>-4.4609568858409457E-2</v>
      </c>
      <c r="W615" s="3">
        <f t="shared" si="121"/>
        <v>9.2953986512070378E-3</v>
      </c>
    </row>
    <row r="616" spans="2:23" x14ac:dyDescent="0.25">
      <c r="B616">
        <v>1.34977452063915E-2</v>
      </c>
      <c r="C616">
        <f t="shared" si="110"/>
        <v>1.0147978502452026E-2</v>
      </c>
      <c r="D616">
        <v>-1.38525091475375E-2</v>
      </c>
      <c r="E616">
        <f t="shared" si="111"/>
        <v>-4.1611882841415301E-2</v>
      </c>
      <c r="F616" s="1">
        <v>1.2531342222936601E-2</v>
      </c>
      <c r="G616">
        <f t="shared" si="112"/>
        <v>6.5550529814122011E-3</v>
      </c>
      <c r="H616">
        <v>-1.4434822145209E-3</v>
      </c>
      <c r="I616">
        <f t="shared" si="113"/>
        <v>-7.3314392875556397E-2</v>
      </c>
      <c r="J616">
        <v>-2.2780864597044499E-2</v>
      </c>
      <c r="K616">
        <f t="shared" si="114"/>
        <v>-0.10244491620270411</v>
      </c>
      <c r="L616">
        <v>2.3412174255689798E-3</v>
      </c>
      <c r="M616">
        <f t="shared" si="115"/>
        <v>-2.4503754534429812E-2</v>
      </c>
      <c r="N616">
        <v>1.2804569212664501E-2</v>
      </c>
      <c r="O616">
        <f t="shared" si="116"/>
        <v>2.2180436780725636E-3</v>
      </c>
      <c r="P616">
        <v>1.17424828704747E-2</v>
      </c>
      <c r="Q616">
        <f t="shared" si="117"/>
        <v>8.2507676437916077E-3</v>
      </c>
      <c r="R616">
        <v>2.7157272170371099E-2</v>
      </c>
      <c r="S616">
        <f t="shared" si="118"/>
        <v>4.3496304358638271E-2</v>
      </c>
      <c r="T616">
        <v>9.1327937636581195E-3</v>
      </c>
      <c r="U616">
        <f t="shared" si="119"/>
        <v>-3.9799428140983945E-2</v>
      </c>
      <c r="V616" s="2">
        <f t="shared" si="120"/>
        <v>-2.1100622743072291E-2</v>
      </c>
      <c r="W616" s="3">
        <f t="shared" si="121"/>
        <v>1.3207743593014229E-2</v>
      </c>
    </row>
    <row r="617" spans="2:23" x14ac:dyDescent="0.25">
      <c r="B617">
        <v>1.31151553301374E-2</v>
      </c>
      <c r="C617">
        <f t="shared" si="110"/>
        <v>8.8806203465489446E-3</v>
      </c>
      <c r="D617">
        <v>7.0475325858378193E-2</v>
      </c>
      <c r="E617">
        <f t="shared" si="111"/>
        <v>0.22323838161370368</v>
      </c>
      <c r="F617">
        <v>1.5298098579296499E-2</v>
      </c>
      <c r="G617">
        <f t="shared" si="112"/>
        <v>1.5377226176427131E-2</v>
      </c>
      <c r="H617">
        <v>2.51565221959195E-2</v>
      </c>
      <c r="I617">
        <f t="shared" si="113"/>
        <v>1.3870910040085036E-2</v>
      </c>
      <c r="J617">
        <v>5.2538985937029797E-2</v>
      </c>
      <c r="K617">
        <f t="shared" si="114"/>
        <v>0.13848522319075834</v>
      </c>
      <c r="L617">
        <v>2.2594675785824601E-2</v>
      </c>
      <c r="M617">
        <f t="shared" si="115"/>
        <v>4.2846500087962779E-2</v>
      </c>
      <c r="N617">
        <v>4.3302399554378299E-2</v>
      </c>
      <c r="O617">
        <f t="shared" si="116"/>
        <v>0.10215235347401867</v>
      </c>
      <c r="P617">
        <v>1.9087864513758102E-2</v>
      </c>
      <c r="Q617">
        <f t="shared" si="117"/>
        <v>3.2384698844693111E-2</v>
      </c>
      <c r="R617" s="1">
        <v>-3.5800044112176799E-4</v>
      </c>
      <c r="S617">
        <f t="shared" si="118"/>
        <v>-4.1691395540713765E-2</v>
      </c>
      <c r="T617">
        <v>3.6146627869202898E-2</v>
      </c>
      <c r="U617">
        <f t="shared" si="119"/>
        <v>4.943415481389616E-2</v>
      </c>
      <c r="V617" s="2">
        <f t="shared" si="120"/>
        <v>5.8497867304738008E-2</v>
      </c>
      <c r="W617" s="3">
        <f t="shared" si="121"/>
        <v>2.2978872177994217E-2</v>
      </c>
    </row>
    <row r="618" spans="2:23" x14ac:dyDescent="0.25">
      <c r="B618">
        <v>-2.8131421441360199E-2</v>
      </c>
      <c r="C618">
        <f t="shared" si="110"/>
        <v>-0.12775181223700913</v>
      </c>
      <c r="D618">
        <v>-3.6727295402125798E-2</v>
      </c>
      <c r="E618">
        <f t="shared" si="111"/>
        <v>-0.11345522126528244</v>
      </c>
      <c r="F618">
        <v>-2.42132762622169E-2</v>
      </c>
      <c r="G618">
        <f t="shared" si="112"/>
        <v>-0.11061008427963101</v>
      </c>
      <c r="H618">
        <v>-5.3149873391416497E-2</v>
      </c>
      <c r="I618">
        <f t="shared" si="113"/>
        <v>-0.24278945415272313</v>
      </c>
      <c r="J618">
        <v>-4.6795463830569199E-2</v>
      </c>
      <c r="K618">
        <f t="shared" si="114"/>
        <v>-0.17926186020598198</v>
      </c>
      <c r="L618">
        <v>-3.0447243151231901E-2</v>
      </c>
      <c r="M618">
        <f t="shared" si="115"/>
        <v>-0.13353753677762936</v>
      </c>
      <c r="N618">
        <v>-3.3881314510850503E-2</v>
      </c>
      <c r="O618">
        <f t="shared" si="116"/>
        <v>-0.15076075890717036</v>
      </c>
      <c r="P618">
        <v>-3.4873166183569698E-2</v>
      </c>
      <c r="Q618">
        <f t="shared" si="117"/>
        <v>-0.14490926158142789</v>
      </c>
      <c r="R618" s="1">
        <v>-3.0646570096829098E-2</v>
      </c>
      <c r="S618">
        <f t="shared" si="118"/>
        <v>-0.13546526500742173</v>
      </c>
      <c r="T618">
        <v>-4.3745813253487698E-2</v>
      </c>
      <c r="U618">
        <f t="shared" si="119"/>
        <v>-0.21447095190052581</v>
      </c>
      <c r="V618" s="2">
        <f t="shared" si="120"/>
        <v>-0.15530122063148027</v>
      </c>
      <c r="W618" s="3">
        <f t="shared" si="121"/>
        <v>1.3127241622738742E-2</v>
      </c>
    </row>
    <row r="619" spans="2:23" x14ac:dyDescent="0.25">
      <c r="B619">
        <v>2.5062676753473699E-2</v>
      </c>
      <c r="C619">
        <f t="shared" si="110"/>
        <v>4.8457696632371872E-2</v>
      </c>
      <c r="D619" s="1">
        <v>-8.5878889691645905E-4</v>
      </c>
      <c r="E619">
        <f t="shared" si="111"/>
        <v>-8.0222320303610455E-4</v>
      </c>
      <c r="F619">
        <v>2.7231772928239199E-2</v>
      </c>
      <c r="G619">
        <f t="shared" si="112"/>
        <v>5.3429345119705929E-2</v>
      </c>
      <c r="H619">
        <v>1.6519750388680601E-2</v>
      </c>
      <c r="I619">
        <f t="shared" si="113"/>
        <v>-1.4437339635687415E-2</v>
      </c>
      <c r="J619">
        <v>2.9022218438177299E-2</v>
      </c>
      <c r="K619">
        <f t="shared" si="114"/>
        <v>6.3260723521591344E-2</v>
      </c>
      <c r="L619">
        <v>1.77576157210277E-2</v>
      </c>
      <c r="M619">
        <f t="shared" si="115"/>
        <v>2.6761482843344096E-2</v>
      </c>
      <c r="N619">
        <v>3.74099534608467E-3</v>
      </c>
      <c r="O619">
        <f t="shared" si="116"/>
        <v>-2.7481183725732695E-2</v>
      </c>
      <c r="P619">
        <v>2.0558688052018E-2</v>
      </c>
      <c r="Q619">
        <f t="shared" si="117"/>
        <v>3.7217225703728277E-2</v>
      </c>
      <c r="R619">
        <v>4.0657058149213297E-2</v>
      </c>
      <c r="S619">
        <f t="shared" si="118"/>
        <v>8.5291845798803362E-2</v>
      </c>
      <c r="T619" s="1">
        <v>2.12412469622178E-2</v>
      </c>
      <c r="U619">
        <f t="shared" si="119"/>
        <v>1.9788059821433139E-4</v>
      </c>
      <c r="V619" s="2">
        <f t="shared" si="120"/>
        <v>2.7189545365330303E-2</v>
      </c>
      <c r="W619" s="3">
        <f t="shared" si="121"/>
        <v>1.1023784022704413E-2</v>
      </c>
    </row>
    <row r="620" spans="2:23" x14ac:dyDescent="0.25">
      <c r="B620">
        <v>7.3048679172881704E-3</v>
      </c>
      <c r="C620">
        <f t="shared" si="110"/>
        <v>-1.0366400021352343E-2</v>
      </c>
      <c r="D620">
        <v>2.3465364419036499E-2</v>
      </c>
      <c r="E620">
        <f t="shared" si="111"/>
        <v>7.5593173855658322E-2</v>
      </c>
      <c r="F620" s="1">
        <v>1.75267519461263E-3</v>
      </c>
      <c r="G620">
        <f t="shared" si="112"/>
        <v>-2.7814170429491396E-2</v>
      </c>
      <c r="H620">
        <v>5.5642197919718696E-3</v>
      </c>
      <c r="I620">
        <f t="shared" si="113"/>
        <v>-5.0345651489227247E-2</v>
      </c>
      <c r="J620" s="1">
        <v>2.6735783532805101E-2</v>
      </c>
      <c r="K620">
        <f t="shared" si="114"/>
        <v>5.5946966569615043E-2</v>
      </c>
      <c r="L620">
        <v>1.9000961160737601E-2</v>
      </c>
      <c r="M620">
        <f t="shared" si="115"/>
        <v>3.0896067192275778E-2</v>
      </c>
      <c r="N620">
        <v>2.1852719355088601E-2</v>
      </c>
      <c r="O620">
        <f t="shared" si="116"/>
        <v>3.1866731118519252E-2</v>
      </c>
      <c r="P620">
        <v>1.7495457816624298E-2</v>
      </c>
      <c r="Q620">
        <f t="shared" si="117"/>
        <v>2.7152699264708969E-2</v>
      </c>
      <c r="R620">
        <v>3.6704537609015903E-2</v>
      </c>
      <c r="S620">
        <f t="shared" si="118"/>
        <v>7.3054782463885803E-2</v>
      </c>
      <c r="T620">
        <v>1.4541015636167399E-2</v>
      </c>
      <c r="U620">
        <f t="shared" si="119"/>
        <v>-2.1934692124118506E-2</v>
      </c>
      <c r="V620" s="2">
        <f t="shared" si="120"/>
        <v>1.8404950640047369E-2</v>
      </c>
      <c r="W620" s="3">
        <f t="shared" si="121"/>
        <v>1.3190223814689695E-2</v>
      </c>
    </row>
    <row r="621" spans="2:23" x14ac:dyDescent="0.25">
      <c r="B621">
        <v>2.6306524589592501E-2</v>
      </c>
      <c r="C621">
        <f t="shared" si="110"/>
        <v>5.257803749251682E-2</v>
      </c>
      <c r="D621">
        <v>1.7941527793484801E-2</v>
      </c>
      <c r="E621">
        <f t="shared" si="111"/>
        <v>5.8244340092979498E-2</v>
      </c>
      <c r="F621">
        <v>1.63214960465718E-2</v>
      </c>
      <c r="G621">
        <f t="shared" si="112"/>
        <v>1.8640466064857659E-2</v>
      </c>
      <c r="H621">
        <v>1.6537392815185001E-2</v>
      </c>
      <c r="I621">
        <f t="shared" si="113"/>
        <v>-1.4379514070126633E-2</v>
      </c>
      <c r="J621">
        <v>1.05872868211067E-2</v>
      </c>
      <c r="K621">
        <f t="shared" si="114"/>
        <v>4.2917981623934618E-3</v>
      </c>
      <c r="L621">
        <v>1.91802970168515E-3</v>
      </c>
      <c r="M621">
        <f t="shared" si="115"/>
        <v>-2.5911010542252023E-2</v>
      </c>
      <c r="N621">
        <v>-5.2100301641449902E-3</v>
      </c>
      <c r="O621">
        <f t="shared" si="116"/>
        <v>-5.6811616294479193E-2</v>
      </c>
      <c r="P621">
        <v>9.1977677077465896E-3</v>
      </c>
      <c r="Q621">
        <f t="shared" si="117"/>
        <v>-1.1012953563920636E-4</v>
      </c>
      <c r="R621" s="1">
        <v>-4.7497058028860998E-4</v>
      </c>
      <c r="S621">
        <f t="shared" si="118"/>
        <v>-4.2053536859581471E-2</v>
      </c>
      <c r="T621">
        <v>2.4656036972603001E-2</v>
      </c>
      <c r="U621">
        <f t="shared" si="119"/>
        <v>1.1477802821570958E-2</v>
      </c>
      <c r="V621" s="2">
        <f t="shared" si="120"/>
        <v>5.966637332239877E-4</v>
      </c>
      <c r="W621" s="3">
        <f t="shared" si="121"/>
        <v>1.1191578216068549E-2</v>
      </c>
    </row>
    <row r="622" spans="2:23" x14ac:dyDescent="0.25">
      <c r="B622">
        <v>-2.3541270891377E-2</v>
      </c>
      <c r="C622">
        <f t="shared" si="110"/>
        <v>-0.11254658832125507</v>
      </c>
      <c r="D622">
        <v>-6.9929529150695498E-3</v>
      </c>
      <c r="E622">
        <f t="shared" si="111"/>
        <v>-2.0067925474474134E-2</v>
      </c>
      <c r="F622" s="1">
        <v>4.2986359325716399E-4</v>
      </c>
      <c r="G622">
        <f t="shared" si="112"/>
        <v>-3.203213238508866E-2</v>
      </c>
      <c r="H622">
        <v>-9.7364540542379894E-3</v>
      </c>
      <c r="I622">
        <f t="shared" si="113"/>
        <v>-0.10049578919265</v>
      </c>
      <c r="J622">
        <v>8.3891284147200301E-3</v>
      </c>
      <c r="K622">
        <f t="shared" si="114"/>
        <v>-2.7395834389290505E-3</v>
      </c>
      <c r="L622">
        <v>3.30826649550469E-2</v>
      </c>
      <c r="M622">
        <f t="shared" si="115"/>
        <v>7.7722950739480171E-2</v>
      </c>
      <c r="N622">
        <v>2.4242958164137799E-2</v>
      </c>
      <c r="O622">
        <f t="shared" si="116"/>
        <v>3.9698988789095335E-2</v>
      </c>
      <c r="P622">
        <v>8.3054070954202905E-3</v>
      </c>
      <c r="Q622">
        <f t="shared" si="117"/>
        <v>-3.0420629150259477E-3</v>
      </c>
      <c r="R622">
        <v>1.4178312492232E-2</v>
      </c>
      <c r="S622">
        <f t="shared" si="118"/>
        <v>3.3132490177551236E-3</v>
      </c>
      <c r="T622">
        <v>-1.9522774109525999E-3</v>
      </c>
      <c r="U622">
        <f t="shared" si="119"/>
        <v>-7.6416245078396908E-2</v>
      </c>
      <c r="V622" s="2">
        <f t="shared" si="120"/>
        <v>-2.2660513825948921E-2</v>
      </c>
      <c r="W622" s="3">
        <f t="shared" si="121"/>
        <v>1.803994867933215E-2</v>
      </c>
    </row>
    <row r="623" spans="2:23" x14ac:dyDescent="0.25">
      <c r="B623">
        <v>2.6886210752290401E-2</v>
      </c>
      <c r="C623">
        <f t="shared" si="110"/>
        <v>5.4498292135301475E-2</v>
      </c>
      <c r="D623">
        <v>4.4978416302902099E-2</v>
      </c>
      <c r="E623">
        <f t="shared" si="111"/>
        <v>0.14315968354108777</v>
      </c>
      <c r="F623" s="1">
        <v>3.0139770620876902E-2</v>
      </c>
      <c r="G623">
        <f t="shared" si="112"/>
        <v>6.2701885231950069E-2</v>
      </c>
      <c r="H623">
        <v>4.4900596724397002E-2</v>
      </c>
      <c r="I623">
        <f t="shared" si="113"/>
        <v>7.8584926323430879E-2</v>
      </c>
      <c r="J623">
        <v>3.2929960223955897E-2</v>
      </c>
      <c r="K623">
        <f t="shared" si="114"/>
        <v>7.5760652378133217E-2</v>
      </c>
      <c r="L623">
        <v>4.7021417341876403E-3</v>
      </c>
      <c r="M623">
        <f t="shared" si="115"/>
        <v>-1.6652806291353753E-2</v>
      </c>
      <c r="N623">
        <v>1.0713521502626701E-2</v>
      </c>
      <c r="O623">
        <f t="shared" si="116"/>
        <v>-4.6338342198513202E-3</v>
      </c>
      <c r="P623">
        <v>2.5345280452649201E-2</v>
      </c>
      <c r="Q623">
        <f t="shared" si="117"/>
        <v>5.2944018033058357E-2</v>
      </c>
      <c r="R623">
        <v>1.54375845290258E-2</v>
      </c>
      <c r="S623">
        <f t="shared" si="118"/>
        <v>7.2119742776033018E-3</v>
      </c>
      <c r="T623" s="1">
        <v>1.2908451188929599E-4</v>
      </c>
      <c r="U623">
        <f t="shared" si="119"/>
        <v>-6.9540975870945931E-2</v>
      </c>
      <c r="V623" s="2">
        <f t="shared" si="120"/>
        <v>3.8403381553841411E-2</v>
      </c>
      <c r="W623" s="3">
        <f t="shared" si="121"/>
        <v>1.8042497752726296E-2</v>
      </c>
    </row>
    <row r="624" spans="2:23" x14ac:dyDescent="0.25">
      <c r="B624">
        <v>-1.6629282722093301E-3</v>
      </c>
      <c r="C624">
        <f t="shared" si="110"/>
        <v>-4.007290912324981E-2</v>
      </c>
      <c r="D624">
        <v>8.6352539885199402E-3</v>
      </c>
      <c r="E624">
        <f t="shared" si="111"/>
        <v>2.9015923661278347E-2</v>
      </c>
      <c r="F624">
        <v>-1.42081791797422E-2</v>
      </c>
      <c r="G624">
        <f t="shared" si="112"/>
        <v>-7.8707492245593355E-2</v>
      </c>
      <c r="H624">
        <v>1.6965953392869399E-2</v>
      </c>
      <c r="I624">
        <f t="shared" si="113"/>
        <v>-1.2974845739754054E-2</v>
      </c>
      <c r="J624">
        <v>-1.9982320729571498E-3</v>
      </c>
      <c r="K624">
        <f t="shared" si="114"/>
        <v>-3.5966258644478374E-2</v>
      </c>
      <c r="L624">
        <v>2.6598180146537399E-2</v>
      </c>
      <c r="M624">
        <f t="shared" si="115"/>
        <v>5.6159635715455826E-2</v>
      </c>
      <c r="N624">
        <v>4.1387459955795998E-3</v>
      </c>
      <c r="O624">
        <f t="shared" si="116"/>
        <v>-2.6177847187270873E-2</v>
      </c>
      <c r="P624">
        <v>-1.3818803625590299E-2</v>
      </c>
      <c r="Q624">
        <f t="shared" si="117"/>
        <v>-7.5733204825038772E-2</v>
      </c>
      <c r="R624">
        <v>2.5334227292616298E-3</v>
      </c>
      <c r="S624">
        <f t="shared" si="118"/>
        <v>-3.2739505701258893E-2</v>
      </c>
      <c r="T624">
        <v>-9.7381799433842193E-3</v>
      </c>
      <c r="U624">
        <f t="shared" si="119"/>
        <v>-0.10213506665669862</v>
      </c>
      <c r="V624" s="2">
        <f t="shared" si="120"/>
        <v>-3.1933157074660858E-2</v>
      </c>
      <c r="W624" s="3">
        <f t="shared" si="121"/>
        <v>1.4486350174238135E-2</v>
      </c>
    </row>
    <row r="625" spans="2:23" x14ac:dyDescent="0.25">
      <c r="B625">
        <v>-2.1437777151650399E-2</v>
      </c>
      <c r="C625">
        <f t="shared" si="110"/>
        <v>-0.10557860481621578</v>
      </c>
      <c r="D625">
        <v>-2.93403672921182E-2</v>
      </c>
      <c r="E625">
        <f t="shared" si="111"/>
        <v>-9.0254935578958126E-2</v>
      </c>
      <c r="F625">
        <v>-1.55054409383104E-2</v>
      </c>
      <c r="G625">
        <f t="shared" si="112"/>
        <v>-8.2843985105562984E-2</v>
      </c>
      <c r="H625">
        <v>-2.3412604420695801E-2</v>
      </c>
      <c r="I625">
        <f t="shared" si="113"/>
        <v>-0.14532131982118962</v>
      </c>
      <c r="J625">
        <v>-2.5451400445312099E-2</v>
      </c>
      <c r="K625">
        <f t="shared" si="114"/>
        <v>-0.11098731995969612</v>
      </c>
      <c r="L625">
        <v>-4.1803736707649898E-2</v>
      </c>
      <c r="M625">
        <f t="shared" si="115"/>
        <v>-0.17130208636898414</v>
      </c>
      <c r="N625">
        <v>-2.4354052773370698E-2</v>
      </c>
      <c r="O625">
        <f t="shared" si="116"/>
        <v>-0.11954213399803632</v>
      </c>
      <c r="P625">
        <v>-1.7212115651155199E-2</v>
      </c>
      <c r="Q625">
        <f t="shared" si="117"/>
        <v>-8.6882245534592464E-2</v>
      </c>
      <c r="R625">
        <v>-9.3465999081725898E-3</v>
      </c>
      <c r="S625">
        <f t="shared" si="118"/>
        <v>-6.9520235353653426E-2</v>
      </c>
      <c r="T625">
        <v>-3.0655903448024501E-2</v>
      </c>
      <c r="U625">
        <f t="shared" si="119"/>
        <v>-0.17123164170360911</v>
      </c>
      <c r="V625" s="2">
        <f t="shared" si="120"/>
        <v>-0.11534645082404979</v>
      </c>
      <c r="W625" s="3">
        <f t="shared" si="121"/>
        <v>1.0899974540004879E-2</v>
      </c>
    </row>
    <row r="626" spans="2:23" x14ac:dyDescent="0.25">
      <c r="B626">
        <v>-1.2929052225073401E-2</v>
      </c>
      <c r="C626">
        <f t="shared" si="110"/>
        <v>-7.7392804298924492E-2</v>
      </c>
      <c r="D626">
        <v>-6.16100231060316E-2</v>
      </c>
      <c r="E626">
        <f t="shared" si="111"/>
        <v>-0.19160494504607034</v>
      </c>
      <c r="F626">
        <v>-2.4043289872030901E-2</v>
      </c>
      <c r="G626">
        <f t="shared" si="112"/>
        <v>-0.11006805990817921</v>
      </c>
      <c r="H626">
        <v>-1.78083977078758E-2</v>
      </c>
      <c r="I626">
        <f t="shared" si="113"/>
        <v>-0.12695273415030503</v>
      </c>
      <c r="J626">
        <v>-2.4561036973054302E-2</v>
      </c>
      <c r="K626">
        <f t="shared" si="114"/>
        <v>-0.10813926073014582</v>
      </c>
      <c r="L626">
        <v>-1.04183245600453E-2</v>
      </c>
      <c r="M626">
        <f t="shared" si="115"/>
        <v>-6.6933960097870407E-2</v>
      </c>
      <c r="N626">
        <v>5.3152351696824597E-3</v>
      </c>
      <c r="O626">
        <f t="shared" si="116"/>
        <v>-2.2322765291967594E-2</v>
      </c>
      <c r="P626">
        <v>-6.9093506707087401E-3</v>
      </c>
      <c r="Q626">
        <f t="shared" si="117"/>
        <v>-5.3031557674893086E-2</v>
      </c>
      <c r="R626">
        <v>-2.2722632901088301E-2</v>
      </c>
      <c r="S626">
        <f t="shared" si="118"/>
        <v>-0.11093263567886003</v>
      </c>
      <c r="T626">
        <v>-1.52618333522445E-2</v>
      </c>
      <c r="U626">
        <f t="shared" si="119"/>
        <v>-0.1203811024747823</v>
      </c>
      <c r="V626" s="2">
        <f t="shared" si="120"/>
        <v>-9.8775982535199841E-2</v>
      </c>
      <c r="W626" s="3">
        <f t="shared" si="121"/>
        <v>1.4017736822561995E-2</v>
      </c>
    </row>
    <row r="627" spans="2:23" x14ac:dyDescent="0.25">
      <c r="B627">
        <v>-5.7967368919854996E-3</v>
      </c>
      <c r="C627">
        <f t="shared" si="110"/>
        <v>-5.3766465577253481E-2</v>
      </c>
      <c r="D627">
        <v>2.2448733682317999E-2</v>
      </c>
      <c r="E627">
        <f t="shared" si="111"/>
        <v>7.2400219602128529E-2</v>
      </c>
      <c r="F627" s="1">
        <v>5.5925285918711305E-4</v>
      </c>
      <c r="G627">
        <f t="shared" si="112"/>
        <v>-3.1619557381516006E-2</v>
      </c>
      <c r="H627">
        <v>2.0364103663668802E-3</v>
      </c>
      <c r="I627">
        <f t="shared" si="113"/>
        <v>-6.1908549323909733E-2</v>
      </c>
      <c r="J627">
        <v>5.5974484037008302E-3</v>
      </c>
      <c r="K627">
        <f t="shared" si="114"/>
        <v>-1.1669498320962946E-2</v>
      </c>
      <c r="L627">
        <v>2.4406218397420101E-2</v>
      </c>
      <c r="M627">
        <f t="shared" si="115"/>
        <v>4.8870550597267061E-2</v>
      </c>
      <c r="N627">
        <v>-2.1305506945359098E-2</v>
      </c>
      <c r="O627">
        <f t="shared" si="116"/>
        <v>-0.10955275705580328</v>
      </c>
      <c r="P627">
        <v>-1.7925509810894899E-2</v>
      </c>
      <c r="Q627">
        <f t="shared" si="117"/>
        <v>-8.922616807073816E-2</v>
      </c>
      <c r="R627" s="1">
        <v>-2.4563255973837801E-2</v>
      </c>
      <c r="S627">
        <f t="shared" si="118"/>
        <v>-0.11663123253316539</v>
      </c>
      <c r="T627">
        <v>8.5297987252006702E-3</v>
      </c>
      <c r="U627">
        <f t="shared" si="119"/>
        <v>-4.1791274525149372E-2</v>
      </c>
      <c r="V627" s="2">
        <f t="shared" si="120"/>
        <v>-3.9489473258910279E-2</v>
      </c>
      <c r="W627" s="3">
        <f t="shared" si="121"/>
        <v>1.8763763776848883E-2</v>
      </c>
    </row>
    <row r="628" spans="2:23" x14ac:dyDescent="0.25">
      <c r="B628">
        <v>-1.0010166272450501E-2</v>
      </c>
      <c r="C628">
        <f t="shared" si="110"/>
        <v>-6.7723771875937241E-2</v>
      </c>
      <c r="D628">
        <v>-2.5761594122547901E-2</v>
      </c>
      <c r="E628">
        <f t="shared" si="111"/>
        <v>-7.9015004892737065E-2</v>
      </c>
      <c r="F628">
        <v>8.6396268130429499E-3</v>
      </c>
      <c r="G628">
        <f t="shared" si="112"/>
        <v>-5.8542028220013153E-3</v>
      </c>
      <c r="H628">
        <v>-1.54422900059307E-2</v>
      </c>
      <c r="I628">
        <f t="shared" si="113"/>
        <v>-0.11919747916831154</v>
      </c>
      <c r="J628">
        <v>-1.6679649486579799E-2</v>
      </c>
      <c r="K628">
        <f t="shared" si="114"/>
        <v>-8.2928592197669682E-2</v>
      </c>
      <c r="L628" s="1">
        <v>8.5045139048489996E-4</v>
      </c>
      <c r="M628">
        <f t="shared" si="115"/>
        <v>-2.9461104052690562E-2</v>
      </c>
      <c r="N628">
        <v>1.4328941343413001E-2</v>
      </c>
      <c r="O628">
        <f t="shared" si="116"/>
        <v>7.2130572594212043E-3</v>
      </c>
      <c r="P628">
        <v>-2.4002251651964499E-2</v>
      </c>
      <c r="Q628">
        <f t="shared" si="117"/>
        <v>-0.10919186578940127</v>
      </c>
      <c r="R628">
        <v>1.4860748678799199E-2</v>
      </c>
      <c r="S628">
        <f t="shared" si="118"/>
        <v>5.4260817664105836E-3</v>
      </c>
      <c r="T628">
        <v>2.0352755951689402E-3</v>
      </c>
      <c r="U628">
        <f t="shared" si="119"/>
        <v>-6.3244340617575001E-2</v>
      </c>
      <c r="V628" s="2">
        <f t="shared" si="120"/>
        <v>-5.4397722239049193E-2</v>
      </c>
      <c r="W628" s="3">
        <f t="shared" si="121"/>
        <v>1.3867356614392578E-2</v>
      </c>
    </row>
    <row r="629" spans="2:23" x14ac:dyDescent="0.25">
      <c r="B629" s="1">
        <v>-5.5027300710442598E-4</v>
      </c>
      <c r="C629">
        <f t="shared" si="110"/>
        <v>-3.6387153664308558E-2</v>
      </c>
      <c r="D629">
        <v>-1.31022940262725E-2</v>
      </c>
      <c r="E629">
        <f t="shared" si="111"/>
        <v>-3.9255665902473064E-2</v>
      </c>
      <c r="F629">
        <v>-3.09760171909805E-2</v>
      </c>
      <c r="G629">
        <f t="shared" si="112"/>
        <v>-0.1321739894675325</v>
      </c>
      <c r="H629" s="1">
        <v>-1.9616950693389801E-2</v>
      </c>
      <c r="I629">
        <f t="shared" si="113"/>
        <v>-0.13288052414041257</v>
      </c>
      <c r="J629">
        <v>-3.7442551969948203E-2</v>
      </c>
      <c r="K629">
        <f t="shared" si="114"/>
        <v>-0.14934413808709965</v>
      </c>
      <c r="L629">
        <v>-4.2641535576789201E-2</v>
      </c>
      <c r="M629">
        <f t="shared" si="115"/>
        <v>-0.17408807808236049</v>
      </c>
      <c r="N629">
        <v>-1.26485724571751E-2</v>
      </c>
      <c r="O629">
        <f t="shared" si="116"/>
        <v>-8.118599249150231E-2</v>
      </c>
      <c r="P629">
        <v>-1.60798177493389E-2</v>
      </c>
      <c r="Q629">
        <f t="shared" si="117"/>
        <v>-8.3161975984493972E-2</v>
      </c>
      <c r="R629" s="1">
        <v>9.4251003470373503E-4</v>
      </c>
      <c r="S629">
        <f t="shared" si="118"/>
        <v>-3.766499545030319E-2</v>
      </c>
      <c r="T629">
        <v>5.93078867840566E-3</v>
      </c>
      <c r="U629">
        <f t="shared" si="119"/>
        <v>-5.037646749350503E-2</v>
      </c>
      <c r="V629" s="2">
        <f t="shared" si="120"/>
        <v>-9.1651898076399133E-2</v>
      </c>
      <c r="W629" s="3">
        <f t="shared" si="121"/>
        <v>1.5513018962157005E-2</v>
      </c>
    </row>
    <row r="630" spans="2:23" x14ac:dyDescent="0.25">
      <c r="B630">
        <v>4.8630646042610399E-3</v>
      </c>
      <c r="C630">
        <f t="shared" si="110"/>
        <v>-1.8455059800266026E-2</v>
      </c>
      <c r="D630" s="1">
        <v>1.79968804966304E-2</v>
      </c>
      <c r="E630">
        <f t="shared" si="111"/>
        <v>5.8418187530962333E-2</v>
      </c>
      <c r="F630">
        <v>2.1205071007669399E-2</v>
      </c>
      <c r="G630">
        <f t="shared" si="112"/>
        <v>3.4212398887422751E-2</v>
      </c>
      <c r="H630">
        <v>1.7689188491500901E-3</v>
      </c>
      <c r="I630">
        <f t="shared" si="113"/>
        <v>-6.2785290868612509E-2</v>
      </c>
      <c r="J630">
        <v>2.1436427653155898E-2</v>
      </c>
      <c r="K630">
        <f t="shared" si="114"/>
        <v>3.899559794997285E-2</v>
      </c>
      <c r="L630">
        <v>2.1831687965797601E-3</v>
      </c>
      <c r="M630">
        <f t="shared" si="115"/>
        <v>-2.5029324795854027E-2</v>
      </c>
      <c r="N630">
        <v>1.17689936572792E-2</v>
      </c>
      <c r="O630">
        <f t="shared" si="116"/>
        <v>-1.1752970025408524E-3</v>
      </c>
      <c r="P630">
        <v>-6.3676151232134803E-3</v>
      </c>
      <c r="Q630">
        <f t="shared" si="117"/>
        <v>-5.1251635396206814E-2</v>
      </c>
      <c r="R630">
        <v>9.3929640666128196E-3</v>
      </c>
      <c r="S630">
        <f t="shared" si="118"/>
        <v>-1.1502262038646724E-2</v>
      </c>
      <c r="T630">
        <v>-1.40224169754752E-2</v>
      </c>
      <c r="U630">
        <f t="shared" si="119"/>
        <v>-0.11628699411385993</v>
      </c>
      <c r="V630" s="2">
        <f t="shared" si="120"/>
        <v>-1.5485967964762893E-2</v>
      </c>
      <c r="W630" s="3">
        <f t="shared" si="121"/>
        <v>1.5779038329616486E-2</v>
      </c>
    </row>
    <row r="631" spans="2:23" x14ac:dyDescent="0.25">
      <c r="B631">
        <v>-4.15376081268837E-3</v>
      </c>
      <c r="C631">
        <f t="shared" si="110"/>
        <v>-4.8323981958925975E-2</v>
      </c>
      <c r="D631">
        <v>5.4477229504654298E-3</v>
      </c>
      <c r="E631">
        <f t="shared" si="111"/>
        <v>1.9004775642022138E-2</v>
      </c>
      <c r="F631">
        <v>2.2085201872254299E-3</v>
      </c>
      <c r="G631">
        <f t="shared" si="112"/>
        <v>-2.6360647619047259E-2</v>
      </c>
      <c r="H631">
        <v>-1.13204038542073E-2</v>
      </c>
      <c r="I631">
        <f t="shared" si="113"/>
        <v>-0.10568741025340786</v>
      </c>
      <c r="J631">
        <v>-6.6230271499066696E-3</v>
      </c>
      <c r="K631">
        <f t="shared" si="114"/>
        <v>-5.0759869022815027E-2</v>
      </c>
      <c r="L631">
        <v>1.5703461370367201E-2</v>
      </c>
      <c r="M631">
        <f t="shared" si="115"/>
        <v>1.9930658394016122E-2</v>
      </c>
      <c r="N631">
        <v>-7.3549215774316896E-3</v>
      </c>
      <c r="O631">
        <f t="shared" si="116"/>
        <v>-6.3839927507847061E-2</v>
      </c>
      <c r="P631">
        <v>3.2120945693256499E-2</v>
      </c>
      <c r="Q631">
        <f t="shared" si="117"/>
        <v>7.520609326596088E-2</v>
      </c>
      <c r="R631">
        <v>-1.07247758466471E-2</v>
      </c>
      <c r="S631">
        <f t="shared" si="118"/>
        <v>-7.3787088890341121E-2</v>
      </c>
      <c r="T631">
        <v>1.3095234100103799E-2</v>
      </c>
      <c r="U631">
        <f t="shared" si="119"/>
        <v>-2.6710477232182249E-2</v>
      </c>
      <c r="V631" s="2">
        <f t="shared" si="120"/>
        <v>-2.8132787518256736E-2</v>
      </c>
      <c r="W631" s="3">
        <f t="shared" si="121"/>
        <v>1.5971798946804335E-2</v>
      </c>
    </row>
    <row r="632" spans="2:23" x14ac:dyDescent="0.25">
      <c r="B632">
        <v>7.2644657854374602E-3</v>
      </c>
      <c r="C632">
        <f t="shared" si="110"/>
        <v>-1.0500235165706402E-2</v>
      </c>
      <c r="D632">
        <v>1.86570949642169E-2</v>
      </c>
      <c r="E632">
        <f t="shared" si="111"/>
        <v>6.0491737460533199E-2</v>
      </c>
      <c r="F632">
        <v>2.1731316226582899E-2</v>
      </c>
      <c r="G632">
        <f t="shared" si="112"/>
        <v>3.5890402248156532E-2</v>
      </c>
      <c r="H632">
        <v>6.0322124973420599E-2</v>
      </c>
      <c r="I632">
        <f t="shared" si="113"/>
        <v>0.1291311815445586</v>
      </c>
      <c r="J632">
        <v>1.6840459539969099E-2</v>
      </c>
      <c r="K632">
        <f t="shared" si="114"/>
        <v>2.4294198115714493E-2</v>
      </c>
      <c r="L632" s="1">
        <v>1.6423294092473699E-4</v>
      </c>
      <c r="M632">
        <f t="shared" si="115"/>
        <v>-3.1743034697935539E-2</v>
      </c>
      <c r="N632">
        <v>-8.7137931773467198E-3</v>
      </c>
      <c r="O632">
        <f t="shared" si="116"/>
        <v>-6.8292634271484659E-2</v>
      </c>
      <c r="P632">
        <v>2.7902206378802599E-2</v>
      </c>
      <c r="Q632">
        <f t="shared" si="117"/>
        <v>6.1345034805823831E-2</v>
      </c>
      <c r="R632" s="1">
        <v>1.02437685462847E-4</v>
      </c>
      <c r="S632">
        <f t="shared" si="118"/>
        <v>-4.0265872141271718E-2</v>
      </c>
      <c r="T632">
        <v>-1.26202992118614E-2</v>
      </c>
      <c r="U632">
        <f t="shared" si="119"/>
        <v>-0.11165544158106852</v>
      </c>
      <c r="V632" s="2">
        <f t="shared" si="120"/>
        <v>4.8695336317319815E-3</v>
      </c>
      <c r="W632" s="3">
        <f t="shared" si="121"/>
        <v>2.135616264247836E-2</v>
      </c>
    </row>
    <row r="633" spans="2:23" x14ac:dyDescent="0.25">
      <c r="B633">
        <v>-1.33908641772732E-2</v>
      </c>
      <c r="C633">
        <f t="shared" si="110"/>
        <v>-7.8922591625877239E-2</v>
      </c>
      <c r="D633">
        <v>-1.86165540519243E-3</v>
      </c>
      <c r="E633">
        <f t="shared" si="111"/>
        <v>-3.9519478451004939E-3</v>
      </c>
      <c r="F633" s="1">
        <v>-9.2355619398427503E-3</v>
      </c>
      <c r="G633">
        <f t="shared" si="112"/>
        <v>-6.2851636191601307E-2</v>
      </c>
      <c r="H633">
        <v>-4.9183168280964501E-2</v>
      </c>
      <c r="I633">
        <f t="shared" si="113"/>
        <v>-0.22978801320198253</v>
      </c>
      <c r="J633">
        <v>-3.9765446708221998E-2</v>
      </c>
      <c r="K633">
        <f t="shared" si="114"/>
        <v>-0.15677452130108999</v>
      </c>
      <c r="L633">
        <v>-5.7049696910590003E-2</v>
      </c>
      <c r="M633">
        <f t="shared" si="115"/>
        <v>-0.22200055392778187</v>
      </c>
      <c r="N633">
        <v>-1.9030709329558301E-2</v>
      </c>
      <c r="O633">
        <f t="shared" si="116"/>
        <v>-0.10209877337521396</v>
      </c>
      <c r="P633">
        <v>-1.4020778303464E-2</v>
      </c>
      <c r="Q633">
        <f t="shared" si="117"/>
        <v>-7.6396811321861907E-2</v>
      </c>
      <c r="R633">
        <v>-1.20942662347246E-2</v>
      </c>
      <c r="S633">
        <f t="shared" si="118"/>
        <v>-7.802705183171732E-2</v>
      </c>
      <c r="T633">
        <v>-9.5256535634944892E-3</v>
      </c>
      <c r="U633">
        <f t="shared" si="119"/>
        <v>-0.10143303782673339</v>
      </c>
      <c r="V633" s="2">
        <f t="shared" si="120"/>
        <v>-0.11122449384489599</v>
      </c>
      <c r="W633" s="3">
        <f t="shared" si="121"/>
        <v>2.1398220251242075E-2</v>
      </c>
    </row>
    <row r="634" spans="2:23" x14ac:dyDescent="0.25">
      <c r="B634">
        <v>1.5981205785275999E-2</v>
      </c>
      <c r="C634">
        <f t="shared" si="110"/>
        <v>1.8374631152880939E-2</v>
      </c>
      <c r="D634">
        <v>-2.00590212562759E-2</v>
      </c>
      <c r="E634">
        <f t="shared" si="111"/>
        <v>-6.11048103336004E-2</v>
      </c>
      <c r="F634">
        <v>-2.1963687063436502E-2</v>
      </c>
      <c r="G634">
        <f t="shared" si="112"/>
        <v>-0.1034369678309581</v>
      </c>
      <c r="H634">
        <v>-1.5842625941714299E-2</v>
      </c>
      <c r="I634">
        <f t="shared" si="113"/>
        <v>-0.12050963721500763</v>
      </c>
      <c r="J634">
        <v>2.7899276025456798E-3</v>
      </c>
      <c r="K634">
        <f t="shared" si="114"/>
        <v>-2.0650084091859408E-2</v>
      </c>
      <c r="L634">
        <v>-1.17936416433355E-2</v>
      </c>
      <c r="M634">
        <f t="shared" si="115"/>
        <v>-7.1507399068070659E-2</v>
      </c>
      <c r="N634" s="1">
        <v>-3.1549959164961498E-2</v>
      </c>
      <c r="O634">
        <f t="shared" si="116"/>
        <v>-0.14312144867526044</v>
      </c>
      <c r="P634">
        <v>-1.37777879151087E-2</v>
      </c>
      <c r="Q634">
        <f t="shared" si="117"/>
        <v>-7.5598443912265223E-2</v>
      </c>
      <c r="R634">
        <v>-2.2377414149016499E-2</v>
      </c>
      <c r="S634">
        <f t="shared" si="118"/>
        <v>-0.10986383320445395</v>
      </c>
      <c r="T634">
        <v>1.1664446043491299E-2</v>
      </c>
      <c r="U634">
        <f t="shared" si="119"/>
        <v>-3.1436735054072747E-2</v>
      </c>
      <c r="V634" s="2">
        <f t="shared" si="120"/>
        <v>-7.1885472823266766E-2</v>
      </c>
      <c r="W634" s="3">
        <f t="shared" si="121"/>
        <v>1.4971616447797884E-2</v>
      </c>
    </row>
    <row r="635" spans="2:23" x14ac:dyDescent="0.25">
      <c r="B635">
        <v>4.6126413674909203E-2</v>
      </c>
      <c r="C635">
        <f t="shared" si="110"/>
        <v>0.1182329323039198</v>
      </c>
      <c r="D635">
        <v>2.9784689740264901E-2</v>
      </c>
      <c r="E635">
        <f t="shared" si="111"/>
        <v>9.5440416256555513E-2</v>
      </c>
      <c r="F635">
        <v>6.1783320401397203E-2</v>
      </c>
      <c r="G635">
        <f t="shared" si="112"/>
        <v>0.16360158174014275</v>
      </c>
      <c r="H635">
        <v>6.3774401465805305E-2</v>
      </c>
      <c r="I635">
        <f t="shared" si="113"/>
        <v>0.14044650943296197</v>
      </c>
      <c r="J635">
        <v>7.0349723805961495E-2</v>
      </c>
      <c r="K635">
        <f t="shared" si="114"/>
        <v>0.19545750243765947</v>
      </c>
      <c r="L635">
        <v>6.6745360398989401E-2</v>
      </c>
      <c r="M635">
        <f t="shared" si="115"/>
        <v>0.18966388789195213</v>
      </c>
      <c r="N635">
        <v>6.4831365878664796E-2</v>
      </c>
      <c r="O635">
        <f t="shared" si="116"/>
        <v>0.17269777805443615</v>
      </c>
      <c r="P635">
        <v>4.3220508758058197E-2</v>
      </c>
      <c r="Q635">
        <f t="shared" si="117"/>
        <v>0.11167473497512746</v>
      </c>
      <c r="R635">
        <v>5.0220422768215103E-2</v>
      </c>
      <c r="S635">
        <f t="shared" si="118"/>
        <v>0.11490016720977578</v>
      </c>
      <c r="T635">
        <v>4.17855472848081E-2</v>
      </c>
      <c r="U635">
        <f t="shared" si="119"/>
        <v>6.806094364669682E-2</v>
      </c>
      <c r="V635" s="2">
        <f t="shared" si="120"/>
        <v>0.13701764539492278</v>
      </c>
      <c r="W635" s="3">
        <f t="shared" si="121"/>
        <v>1.2706841653839741E-2</v>
      </c>
    </row>
    <row r="636" spans="2:23" x14ac:dyDescent="0.25">
      <c r="B636">
        <v>2.0609955211549399E-2</v>
      </c>
      <c r="C636">
        <f t="shared" si="110"/>
        <v>3.3707716791360233E-2</v>
      </c>
      <c r="D636">
        <v>3.41648944171535E-2</v>
      </c>
      <c r="E636">
        <f t="shared" si="111"/>
        <v>0.10919742029869785</v>
      </c>
      <c r="F636">
        <v>3.9207469614771097E-2</v>
      </c>
      <c r="G636">
        <f t="shared" si="112"/>
        <v>9.1615457914456008E-2</v>
      </c>
      <c r="H636">
        <v>1.09888650303535E-2</v>
      </c>
      <c r="I636">
        <f t="shared" si="113"/>
        <v>-3.2565604124552235E-2</v>
      </c>
      <c r="J636">
        <v>5.43219009918759E-2</v>
      </c>
      <c r="K636">
        <f t="shared" si="114"/>
        <v>0.14418834089007515</v>
      </c>
      <c r="L636">
        <v>1.15598168629429E-2</v>
      </c>
      <c r="M636">
        <f t="shared" si="115"/>
        <v>6.1515048452400242E-3</v>
      </c>
      <c r="N636">
        <v>4.6282813183622797E-2</v>
      </c>
      <c r="O636">
        <f t="shared" si="116"/>
        <v>0.11191847701814495</v>
      </c>
      <c r="P636">
        <v>2.1623877753326699E-2</v>
      </c>
      <c r="Q636">
        <f t="shared" si="117"/>
        <v>4.0717005050224124E-2</v>
      </c>
      <c r="R636">
        <v>4.9775792154158102E-2</v>
      </c>
      <c r="S636">
        <f t="shared" si="118"/>
        <v>0.11352358410805023</v>
      </c>
      <c r="T636">
        <v>4.8371935400091298E-2</v>
      </c>
      <c r="U636">
        <f t="shared" si="119"/>
        <v>8.9817463212259877E-2</v>
      </c>
      <c r="V636" s="2">
        <f t="shared" si="120"/>
        <v>7.0827136600395621E-2</v>
      </c>
      <c r="W636" s="3">
        <f t="shared" si="121"/>
        <v>1.6827324263642241E-2</v>
      </c>
    </row>
    <row r="637" spans="2:23" x14ac:dyDescent="0.25">
      <c r="B637">
        <v>-2.8804655777524699E-2</v>
      </c>
      <c r="C637">
        <f t="shared" si="110"/>
        <v>-0.12998195234193285</v>
      </c>
      <c r="D637">
        <v>1.5415436732498801E-2</v>
      </c>
      <c r="E637">
        <f t="shared" si="111"/>
        <v>5.0310590987563471E-2</v>
      </c>
      <c r="F637">
        <v>2.45813414513321E-2</v>
      </c>
      <c r="G637">
        <f t="shared" si="112"/>
        <v>4.4978089382262873E-2</v>
      </c>
      <c r="H637">
        <v>1.5817702562092299E-2</v>
      </c>
      <c r="I637">
        <f t="shared" si="113"/>
        <v>-1.6738401375299188E-2</v>
      </c>
      <c r="J637">
        <v>1.04130693725624E-2</v>
      </c>
      <c r="K637">
        <f t="shared" si="114"/>
        <v>3.7345183236136095E-3</v>
      </c>
      <c r="L637">
        <v>-2.77772436429213E-3</v>
      </c>
      <c r="M637">
        <f t="shared" si="115"/>
        <v>-4.1526132975283923E-2</v>
      </c>
      <c r="N637">
        <v>1.8128211371696502E-2</v>
      </c>
      <c r="O637">
        <f t="shared" si="116"/>
        <v>1.9662383121321212E-2</v>
      </c>
      <c r="P637">
        <v>2.39957748559643E-2</v>
      </c>
      <c r="Q637">
        <f t="shared" si="117"/>
        <v>4.851009249899086E-2</v>
      </c>
      <c r="R637">
        <v>8.3549039577048793E-3</v>
      </c>
      <c r="S637">
        <f t="shared" si="118"/>
        <v>-1.4716111826135362E-2</v>
      </c>
      <c r="T637">
        <v>1.7559348994056399E-2</v>
      </c>
      <c r="U637">
        <f t="shared" si="119"/>
        <v>-1.1964367325929764E-2</v>
      </c>
      <c r="V637" s="2">
        <f t="shared" si="120"/>
        <v>-4.7731291530829093E-3</v>
      </c>
      <c r="W637" s="3">
        <f t="shared" si="121"/>
        <v>1.6229526564304788E-2</v>
      </c>
    </row>
    <row r="638" spans="2:23" x14ac:dyDescent="0.25">
      <c r="B638">
        <v>6.4646398103145694E-2</v>
      </c>
      <c r="C638">
        <f t="shared" si="110"/>
        <v>0.17958179375872441</v>
      </c>
      <c r="D638">
        <v>2.3912142037584998E-2</v>
      </c>
      <c r="E638">
        <f t="shared" si="111"/>
        <v>7.6996378033933471E-2</v>
      </c>
      <c r="F638">
        <v>-2.85227603710295E-3</v>
      </c>
      <c r="G638">
        <f t="shared" si="112"/>
        <v>-4.2497674174736828E-2</v>
      </c>
      <c r="H638">
        <v>1.06288971357616E-2</v>
      </c>
      <c r="I638">
        <f t="shared" si="113"/>
        <v>-3.3745450166892829E-2</v>
      </c>
      <c r="J638">
        <v>1.95374804445036E-2</v>
      </c>
      <c r="K638">
        <f t="shared" si="114"/>
        <v>3.2921321216318848E-2</v>
      </c>
      <c r="L638">
        <v>7.5729706099075004E-3</v>
      </c>
      <c r="M638">
        <f t="shared" si="115"/>
        <v>-7.1062364010246962E-3</v>
      </c>
      <c r="N638">
        <v>9.9480698758494402E-3</v>
      </c>
      <c r="O638">
        <f t="shared" si="116"/>
        <v>-7.1420414971258232E-3</v>
      </c>
      <c r="P638">
        <v>-1.4350743730907001E-2</v>
      </c>
      <c r="Q638">
        <f t="shared" si="117"/>
        <v>-7.7480943271883457E-2</v>
      </c>
      <c r="R638">
        <v>1.3645155162055601E-2</v>
      </c>
      <c r="S638">
        <f t="shared" si="118"/>
        <v>1.6625858648399671E-3</v>
      </c>
      <c r="T638">
        <v>-1.9870554962117998E-2</v>
      </c>
      <c r="U638">
        <f t="shared" si="119"/>
        <v>-0.13560488524044986</v>
      </c>
      <c r="V638" s="2">
        <f t="shared" si="120"/>
        <v>-1.2415151878296838E-3</v>
      </c>
      <c r="W638" s="3">
        <f t="shared" si="121"/>
        <v>2.5823927548661911E-2</v>
      </c>
    </row>
    <row r="639" spans="2:23" x14ac:dyDescent="0.25">
      <c r="B639">
        <v>-5.73602316049377E-3</v>
      </c>
      <c r="C639">
        <f t="shared" si="110"/>
        <v>-5.3565346709355761E-2</v>
      </c>
      <c r="D639">
        <v>2.27954550236537E-2</v>
      </c>
      <c r="E639">
        <f t="shared" si="111"/>
        <v>7.3489174855616915E-2</v>
      </c>
      <c r="F639">
        <v>2.21698850638101E-2</v>
      </c>
      <c r="G639">
        <f t="shared" si="112"/>
        <v>3.7288837723351433E-2</v>
      </c>
      <c r="H639">
        <v>-1.41274995300524E-2</v>
      </c>
      <c r="I639">
        <f t="shared" si="113"/>
        <v>-0.1148880661268213</v>
      </c>
      <c r="J639">
        <v>-1.2522458721241801E-2</v>
      </c>
      <c r="K639">
        <f t="shared" si="114"/>
        <v>-6.9630735875915797E-2</v>
      </c>
      <c r="L639">
        <v>3.2792071998262798E-2</v>
      </c>
      <c r="M639">
        <f t="shared" si="115"/>
        <v>7.6756621469547218E-2</v>
      </c>
      <c r="N639">
        <v>1.7868964773073599E-2</v>
      </c>
      <c r="O639">
        <f t="shared" si="116"/>
        <v>1.8812892203113468E-2</v>
      </c>
      <c r="P639">
        <v>3.1089964451327001E-2</v>
      </c>
      <c r="Q639">
        <f t="shared" si="117"/>
        <v>7.181870897873352E-2</v>
      </c>
      <c r="R639">
        <v>1.5704153349844801E-2</v>
      </c>
      <c r="S639">
        <f t="shared" si="118"/>
        <v>8.0372753760546457E-3</v>
      </c>
      <c r="T639">
        <v>8.5511515510055102E-3</v>
      </c>
      <c r="U639">
        <f t="shared" si="119"/>
        <v>-4.1720740696247746E-2</v>
      </c>
      <c r="V639" s="2">
        <f t="shared" si="120"/>
        <v>6.3986211980765766E-4</v>
      </c>
      <c r="W639" s="3">
        <f t="shared" si="121"/>
        <v>2.0226869332900122E-2</v>
      </c>
    </row>
    <row r="640" spans="2:23" x14ac:dyDescent="0.25">
      <c r="B640" s="1">
        <v>4.4145044736722201E-4</v>
      </c>
      <c r="C640">
        <f t="shared" si="110"/>
        <v>-3.3101994054935455E-2</v>
      </c>
      <c r="D640">
        <v>-1.5378451615231201E-2</v>
      </c>
      <c r="E640">
        <f t="shared" si="111"/>
        <v>-4.6404443519436053E-2</v>
      </c>
      <c r="F640">
        <v>-6.1060542467525E-3</v>
      </c>
      <c r="G640">
        <f t="shared" si="112"/>
        <v>-5.2872781775993187E-2</v>
      </c>
      <c r="H640" s="1">
        <v>-4.6748913518741804E-3</v>
      </c>
      <c r="I640">
        <f t="shared" si="113"/>
        <v>-8.3905796551186559E-2</v>
      </c>
      <c r="J640">
        <v>2.99753201886605E-3</v>
      </c>
      <c r="K640">
        <f t="shared" si="114"/>
        <v>-1.9986007349697826E-2</v>
      </c>
      <c r="L640">
        <v>-3.1554933411803897E-2</v>
      </c>
      <c r="M640">
        <f t="shared" si="115"/>
        <v>-0.13722101738451009</v>
      </c>
      <c r="N640">
        <v>-1.5751798561305898E-2</v>
      </c>
      <c r="O640">
        <f t="shared" si="116"/>
        <v>-9.1354544004260435E-2</v>
      </c>
      <c r="P640">
        <v>-1.20253414578346E-2</v>
      </c>
      <c r="Q640">
        <f t="shared" si="117"/>
        <v>-6.9840618888729555E-2</v>
      </c>
      <c r="R640">
        <v>-2.8841347852738099E-2</v>
      </c>
      <c r="S640">
        <f t="shared" si="118"/>
        <v>-0.12987626965372767</v>
      </c>
      <c r="T640">
        <v>1.33010631793861E-2</v>
      </c>
      <c r="U640">
        <f t="shared" si="119"/>
        <v>-2.6030571294028367E-2</v>
      </c>
      <c r="V640" s="2">
        <f t="shared" si="120"/>
        <v>-6.9059404447650519E-2</v>
      </c>
      <c r="W640" s="3">
        <f t="shared" si="121"/>
        <v>1.240591134484335E-2</v>
      </c>
    </row>
    <row r="641" spans="2:23" x14ac:dyDescent="0.25">
      <c r="B641">
        <v>1.9641561021853E-2</v>
      </c>
      <c r="C641">
        <f t="shared" si="110"/>
        <v>3.0499837151529496E-2</v>
      </c>
      <c r="D641">
        <v>1.6785255042421302E-2</v>
      </c>
      <c r="E641">
        <f t="shared" si="111"/>
        <v>5.4612809129568271E-2</v>
      </c>
      <c r="F641">
        <v>2.3107125035698398E-2</v>
      </c>
      <c r="G641">
        <f t="shared" si="112"/>
        <v>4.0277352898633434E-2</v>
      </c>
      <c r="H641">
        <v>1.09388284604872E-2</v>
      </c>
      <c r="I641">
        <f t="shared" si="113"/>
        <v>-3.2729606108662462E-2</v>
      </c>
      <c r="J641">
        <v>2.4201241593438702E-3</v>
      </c>
      <c r="K641">
        <f t="shared" si="114"/>
        <v>-2.183299662404091E-2</v>
      </c>
      <c r="L641">
        <v>3.4330854655501002E-2</v>
      </c>
      <c r="M641">
        <f t="shared" si="115"/>
        <v>8.1873644050583935E-2</v>
      </c>
      <c r="N641">
        <v>2.9918157986332398E-2</v>
      </c>
      <c r="O641">
        <f t="shared" si="116"/>
        <v>5.8295301078542715E-2</v>
      </c>
      <c r="P641">
        <v>1.84337056454058E-2</v>
      </c>
      <c r="Q641">
        <f t="shared" si="117"/>
        <v>3.0235399340601311E-2</v>
      </c>
      <c r="R641">
        <v>2.3904693069349399E-2</v>
      </c>
      <c r="S641">
        <f t="shared" si="118"/>
        <v>3.3426270299044498E-2</v>
      </c>
      <c r="T641">
        <v>-4.1792646690777101E-3</v>
      </c>
      <c r="U641">
        <f t="shared" si="119"/>
        <v>-8.377255190477885E-2</v>
      </c>
      <c r="V641" s="2">
        <f t="shared" si="120"/>
        <v>1.9088545931102145E-2</v>
      </c>
      <c r="W641" s="3">
        <f t="shared" si="121"/>
        <v>1.5030041993879487E-2</v>
      </c>
    </row>
    <row r="642" spans="2:23" x14ac:dyDescent="0.25">
      <c r="B642">
        <v>1.7626475531138101E-2</v>
      </c>
      <c r="C642">
        <f t="shared" si="110"/>
        <v>2.3824712716706907E-2</v>
      </c>
      <c r="D642">
        <v>5.5437326555042299E-3</v>
      </c>
      <c r="E642">
        <f t="shared" si="111"/>
        <v>1.9306315409620824E-2</v>
      </c>
      <c r="F642">
        <v>-8.6676417141903998E-3</v>
      </c>
      <c r="G642">
        <f t="shared" si="112"/>
        <v>-6.1040746490330748E-2</v>
      </c>
      <c r="H642">
        <v>1.1856459988235301E-2</v>
      </c>
      <c r="I642">
        <f t="shared" si="113"/>
        <v>-2.9721938084357184E-2</v>
      </c>
      <c r="J642">
        <v>1.39526935068673E-2</v>
      </c>
      <c r="K642">
        <f t="shared" si="114"/>
        <v>1.5056927091442225E-2</v>
      </c>
      <c r="L642" s="1">
        <v>2.6321888174256399E-2</v>
      </c>
      <c r="M642">
        <f t="shared" si="115"/>
        <v>5.5240862518688379E-2</v>
      </c>
      <c r="N642" s="1">
        <v>-4.1248394077450002E-4</v>
      </c>
      <c r="O642">
        <f t="shared" si="116"/>
        <v>-4.1091171096418057E-2</v>
      </c>
      <c r="P642">
        <v>1.131815795766E-2</v>
      </c>
      <c r="Q642">
        <f t="shared" si="117"/>
        <v>6.8566088716517726E-3</v>
      </c>
      <c r="R642">
        <v>2.72200473919583E-2</v>
      </c>
      <c r="S642">
        <f t="shared" si="118"/>
        <v>4.3690657393521605E-2</v>
      </c>
      <c r="T642">
        <v>1.84154027876757E-2</v>
      </c>
      <c r="U642">
        <f t="shared" si="119"/>
        <v>-9.1366033399545785E-3</v>
      </c>
      <c r="V642" s="2">
        <f t="shared" si="120"/>
        <v>2.2985624990571143E-3</v>
      </c>
      <c r="W642" s="3">
        <f t="shared" si="121"/>
        <v>1.1181679492502527E-2</v>
      </c>
    </row>
    <row r="643" spans="2:23" x14ac:dyDescent="0.25">
      <c r="B643" s="1">
        <v>2.9657094616413599E-2</v>
      </c>
      <c r="C643">
        <f t="shared" si="110"/>
        <v>6.3677056347882108E-2</v>
      </c>
      <c r="D643">
        <v>4.4636725280987298E-2</v>
      </c>
      <c r="E643">
        <f t="shared" si="111"/>
        <v>0.14208652712114972</v>
      </c>
      <c r="F643">
        <v>2.5933553751104101E-2</v>
      </c>
      <c r="G643">
        <f t="shared" si="112"/>
        <v>4.9289799402408303E-2</v>
      </c>
      <c r="H643">
        <v>5.0387544359160298E-2</v>
      </c>
      <c r="I643">
        <f t="shared" si="113"/>
        <v>9.6569178665559724E-2</v>
      </c>
      <c r="J643">
        <v>3.62558073343381E-2</v>
      </c>
      <c r="K643">
        <f t="shared" si="114"/>
        <v>8.6399239712334389E-2</v>
      </c>
      <c r="L643">
        <v>4.2862774894981498E-2</v>
      </c>
      <c r="M643">
        <f t="shared" si="115"/>
        <v>0.11024544062605549</v>
      </c>
      <c r="N643">
        <v>8.3895507669301192E-3</v>
      </c>
      <c r="O643">
        <f t="shared" si="116"/>
        <v>-1.2248946798537278E-2</v>
      </c>
      <c r="P643">
        <v>3.7432972257395503E-2</v>
      </c>
      <c r="Q643">
        <f t="shared" si="117"/>
        <v>9.2659248168200398E-2</v>
      </c>
      <c r="R643">
        <v>1.17762564994855E-2</v>
      </c>
      <c r="S643">
        <f t="shared" si="118"/>
        <v>-4.1235526429363569E-3</v>
      </c>
      <c r="T643">
        <v>5.0926704744986798E-2</v>
      </c>
      <c r="U643">
        <f t="shared" si="119"/>
        <v>9.8256517860245765E-2</v>
      </c>
      <c r="V643" s="2">
        <f t="shared" si="120"/>
        <v>7.2281050846236233E-2</v>
      </c>
      <c r="W643" s="3">
        <f t="shared" si="121"/>
        <v>1.4757690175729091E-2</v>
      </c>
    </row>
    <row r="644" spans="2:23" x14ac:dyDescent="0.25">
      <c r="B644">
        <v>7.0635918451707594E-2</v>
      </c>
      <c r="C644">
        <f t="shared" si="110"/>
        <v>0.1994225369012739</v>
      </c>
      <c r="D644">
        <v>7.7266511618937703E-2</v>
      </c>
      <c r="E644">
        <f t="shared" si="111"/>
        <v>0.24456760635333857</v>
      </c>
      <c r="F644">
        <v>4.2386531933528301E-2</v>
      </c>
      <c r="G644">
        <f t="shared" si="112"/>
        <v>0.10175232389087362</v>
      </c>
      <c r="H644">
        <v>6.3189741088404694E-2</v>
      </c>
      <c r="I644">
        <f t="shared" si="113"/>
        <v>0.13853020177677081</v>
      </c>
      <c r="J644">
        <v>7.66548019022254E-2</v>
      </c>
      <c r="K644">
        <f t="shared" si="114"/>
        <v>0.2156259352458513</v>
      </c>
      <c r="L644">
        <v>6.4615436447576502E-2</v>
      </c>
      <c r="M644">
        <f t="shared" si="115"/>
        <v>0.18258110144124443</v>
      </c>
      <c r="N644">
        <v>6.2567923659528096E-2</v>
      </c>
      <c r="O644">
        <f t="shared" si="116"/>
        <v>0.16528100337249921</v>
      </c>
      <c r="P644">
        <v>8.9269961050175303E-2</v>
      </c>
      <c r="Q644">
        <f t="shared" si="117"/>
        <v>0.26297447233776944</v>
      </c>
      <c r="R644">
        <v>6.8132176531128005E-2</v>
      </c>
      <c r="S644">
        <f t="shared" si="118"/>
        <v>0.17035522759644903</v>
      </c>
      <c r="T644">
        <v>5.2639264695083503E-2</v>
      </c>
      <c r="U644">
        <f t="shared" si="119"/>
        <v>0.10391354010207528</v>
      </c>
      <c r="V644" s="2">
        <f t="shared" si="120"/>
        <v>0.17850039490181455</v>
      </c>
      <c r="W644" s="3">
        <f t="shared" si="121"/>
        <v>1.6317358192822807E-2</v>
      </c>
    </row>
    <row r="645" spans="2:23" x14ac:dyDescent="0.25">
      <c r="B645">
        <v>-8.9227432781794402E-2</v>
      </c>
      <c r="C645">
        <f t="shared" ref="C645:C708" si="122">(B645-(B$1+B$2)/2)/((B$1-B$2)/2)</f>
        <v>-0.33013701130071998</v>
      </c>
      <c r="D645">
        <v>-0.102826218864953</v>
      </c>
      <c r="E645">
        <f t="shared" ref="E645:E708" si="123">(D645-(D$1+D$2)/2)/((D$1-D$2)/2)</f>
        <v>-0.32105354699130595</v>
      </c>
      <c r="F645">
        <v>-9.4916421492772296E-2</v>
      </c>
      <c r="G645">
        <f t="shared" ref="G645:G708" si="124">(F645-(F$1+F$2)/2)/((F$1-F$2)/2)</f>
        <v>-0.33605653214716258</v>
      </c>
      <c r="H645">
        <v>-7.7624201572060195E-2</v>
      </c>
      <c r="I645">
        <f t="shared" ref="I645:I708" si="125">(H645-(H$1+H$2)/2)/((H$1-H$2)/2)</f>
        <v>-0.32300755047938129</v>
      </c>
      <c r="J645">
        <v>-9.6426248419746299E-2</v>
      </c>
      <c r="K645">
        <f t="shared" ref="K645:K708" si="126">(J645-(J$1+J$2)/2)/((J$1-J$2)/2)</f>
        <v>-0.33801883814060779</v>
      </c>
      <c r="L645">
        <v>-9.6922104804451195E-2</v>
      </c>
      <c r="M645">
        <f t="shared" ref="M645:M708" si="127">(L645-(L$1+L$2)/2)/((L$1-L$2)/2)</f>
        <v>-0.35459108618617263</v>
      </c>
      <c r="N645">
        <v>-6.9878460246493898E-2</v>
      </c>
      <c r="O645">
        <f t="shared" ref="O645:O708" si="128">(N645-(N$1+N$2)/2)/((N$1-N$2)/2)</f>
        <v>-0.26871504855364681</v>
      </c>
      <c r="P645">
        <v>-9.1884880061507801E-2</v>
      </c>
      <c r="Q645">
        <f t="shared" ref="Q645:Q708" si="129">(P645-(P$1+P$2)/2)/((P$1-P$2)/2)</f>
        <v>-0.33222652393685287</v>
      </c>
      <c r="R645">
        <v>-8.0325260497902104E-2</v>
      </c>
      <c r="S645">
        <f t="shared" ref="S645:S708" si="130">(R645-(R$1+R$2)/2)/((R$1-R$2)/2)</f>
        <v>-0.28927124138403798</v>
      </c>
      <c r="T645">
        <v>-9.0829632970210294E-2</v>
      </c>
      <c r="U645">
        <f t="shared" ref="U645:U708" si="131">(T645-(T$1+T$2)/2)/((T$1-T$2)/2)</f>
        <v>-0.37000081545522967</v>
      </c>
      <c r="V645" s="2">
        <f t="shared" ref="V645:V708" si="132">AVERAGE(C645,E645,G645,I645,K645,M645,O645,Q645,S645,U645)</f>
        <v>-0.32630781945751175</v>
      </c>
      <c r="W645" s="3">
        <f t="shared" ref="W645:W708" si="133">_xlfn.STDEV.P(C645,E645,G645,I645,K645,M645,O645,Q645,S645,U645)/SQRT(COUNT(C645,E645,G645,I645,K645,M645,O645,Q645,S645,U645))</f>
        <v>8.7852346223324888E-3</v>
      </c>
    </row>
    <row r="646" spans="2:23" x14ac:dyDescent="0.25">
      <c r="B646">
        <v>-5.91389068868493E-2</v>
      </c>
      <c r="C646">
        <f t="shared" si="122"/>
        <v>-0.23046647358180375</v>
      </c>
      <c r="D646">
        <v>-2.6066740796454001E-2</v>
      </c>
      <c r="E646">
        <f t="shared" si="123"/>
        <v>-7.9973385684511941E-2</v>
      </c>
      <c r="F646">
        <v>-5.0774144005639101E-2</v>
      </c>
      <c r="G646">
        <f t="shared" si="124"/>
        <v>-0.19530296838694242</v>
      </c>
      <c r="H646">
        <v>-3.0370137775398699E-2</v>
      </c>
      <c r="I646">
        <f t="shared" si="125"/>
        <v>-0.16812562630609248</v>
      </c>
      <c r="J646">
        <v>-4.2223474333093203E-2</v>
      </c>
      <c r="K646">
        <f t="shared" si="126"/>
        <v>-0.16463716221306693</v>
      </c>
      <c r="L646">
        <v>-1.9314494564906901E-2</v>
      </c>
      <c r="M646">
        <f t="shared" si="127"/>
        <v>-9.6517022127774424E-2</v>
      </c>
      <c r="N646" s="1">
        <v>-2.8216010545542899E-2</v>
      </c>
      <c r="O646">
        <f t="shared" si="128"/>
        <v>-0.13219687304336575</v>
      </c>
      <c r="P646">
        <v>-4.02995798792476E-2</v>
      </c>
      <c r="Q646">
        <f t="shared" si="129"/>
        <v>-0.16273824599081801</v>
      </c>
      <c r="R646">
        <v>-2.2369018723258301E-2</v>
      </c>
      <c r="S646">
        <f t="shared" si="130"/>
        <v>-0.10983784083940946</v>
      </c>
      <c r="T646">
        <v>-3.5500405542899398E-2</v>
      </c>
      <c r="U646">
        <f t="shared" si="131"/>
        <v>-0.18723426753854669</v>
      </c>
      <c r="V646" s="2">
        <f t="shared" si="132"/>
        <v>-0.15270298657123318</v>
      </c>
      <c r="W646" s="3">
        <f t="shared" si="133"/>
        <v>1.4226628335785288E-2</v>
      </c>
    </row>
    <row r="647" spans="2:23" x14ac:dyDescent="0.25">
      <c r="B647">
        <v>2.9910112675598899E-2</v>
      </c>
      <c r="C647">
        <f t="shared" si="122"/>
        <v>6.4515197973684796E-2</v>
      </c>
      <c r="D647">
        <v>9.35774504926133E-3</v>
      </c>
      <c r="E647">
        <f t="shared" si="123"/>
        <v>3.1285067040690291E-2</v>
      </c>
      <c r="F647">
        <v>4.6454525195619101E-2</v>
      </c>
      <c r="G647">
        <f t="shared" si="124"/>
        <v>0.11472366523497947</v>
      </c>
      <c r="H647">
        <v>1.1152406650984799E-2</v>
      </c>
      <c r="I647">
        <f t="shared" si="125"/>
        <v>-3.2029573170795765E-2</v>
      </c>
      <c r="J647">
        <v>2.4670928852336901E-2</v>
      </c>
      <c r="K647">
        <f t="shared" si="126"/>
        <v>4.9341991619918521E-2</v>
      </c>
      <c r="L647">
        <v>1.13342300959322E-3</v>
      </c>
      <c r="M647">
        <f t="shared" si="127"/>
        <v>-2.8520118554862948E-2</v>
      </c>
      <c r="N647" s="1">
        <v>-4.3168419314886598E-4</v>
      </c>
      <c r="O647">
        <f t="shared" si="128"/>
        <v>-4.1154085866007939E-2</v>
      </c>
      <c r="P647">
        <v>6.71350667010631E-3</v>
      </c>
      <c r="Q647">
        <f t="shared" si="129"/>
        <v>-8.272399092090826E-3</v>
      </c>
      <c r="R647" s="1">
        <v>6.8035240459963305E-4</v>
      </c>
      <c r="S647">
        <f t="shared" si="130"/>
        <v>-3.8476639435625924E-2</v>
      </c>
      <c r="T647">
        <v>3.0129879329251898E-2</v>
      </c>
      <c r="U647">
        <f t="shared" si="131"/>
        <v>2.9559300031687753E-2</v>
      </c>
      <c r="V647" s="2">
        <f t="shared" si="132"/>
        <v>1.4097240578157741E-2</v>
      </c>
      <c r="W647" s="3">
        <f t="shared" si="133"/>
        <v>1.5717945750899597E-2</v>
      </c>
    </row>
    <row r="648" spans="2:23" x14ac:dyDescent="0.25">
      <c r="B648">
        <v>-1.524144845515E-2</v>
      </c>
      <c r="C648">
        <f t="shared" si="122"/>
        <v>-8.5052793242073418E-2</v>
      </c>
      <c r="D648">
        <v>0</v>
      </c>
      <c r="E648">
        <f t="shared" si="123"/>
        <v>1.8949937531858618E-3</v>
      </c>
      <c r="F648">
        <v>-9.1466809970507604E-3</v>
      </c>
      <c r="G648">
        <f t="shared" si="124"/>
        <v>-6.2568227401649593E-2</v>
      </c>
      <c r="H648">
        <v>-2.0819370640020901E-2</v>
      </c>
      <c r="I648">
        <f t="shared" si="125"/>
        <v>-0.13682162676811346</v>
      </c>
      <c r="J648">
        <v>-3.9888421124416699E-2</v>
      </c>
      <c r="K648">
        <f t="shared" si="126"/>
        <v>-0.15716788696798301</v>
      </c>
      <c r="L648">
        <v>-1.47342240802353E-2</v>
      </c>
      <c r="M648">
        <f t="shared" si="127"/>
        <v>-8.1285925398762851E-2</v>
      </c>
      <c r="N648">
        <v>-1.4419034872235101E-2</v>
      </c>
      <c r="O648">
        <f t="shared" si="128"/>
        <v>-8.6987386803368719E-2</v>
      </c>
      <c r="P648">
        <v>-1.6440634830310701E-2</v>
      </c>
      <c r="Q648">
        <f t="shared" si="129"/>
        <v>-8.4347473897491601E-2</v>
      </c>
      <c r="R648">
        <v>-9.7418866529816305E-3</v>
      </c>
      <c r="S648">
        <f t="shared" si="130"/>
        <v>-7.0744049090353228E-2</v>
      </c>
      <c r="T648" s="1">
        <v>-1.42101539089488E-2</v>
      </c>
      <c r="U648">
        <f t="shared" si="131"/>
        <v>-0.11690713708065831</v>
      </c>
      <c r="V648" s="2">
        <f t="shared" si="132"/>
        <v>-8.7998751289726854E-2</v>
      </c>
      <c r="W648" s="3">
        <f t="shared" si="133"/>
        <v>1.3075608722168126E-2</v>
      </c>
    </row>
    <row r="649" spans="2:23" x14ac:dyDescent="0.25">
      <c r="B649">
        <v>-1.8883445058269201E-2</v>
      </c>
      <c r="C649">
        <f t="shared" si="122"/>
        <v>-9.7117184866667483E-2</v>
      </c>
      <c r="D649">
        <v>-2.6502185547024999E-2</v>
      </c>
      <c r="E649">
        <f t="shared" si="123"/>
        <v>-8.1340996477985192E-2</v>
      </c>
      <c r="F649">
        <v>-3.4239154339516797E-2</v>
      </c>
      <c r="G649">
        <f t="shared" si="124"/>
        <v>-0.14257893929887558</v>
      </c>
      <c r="H649">
        <v>-4.6270617409657697E-3</v>
      </c>
      <c r="I649">
        <f t="shared" si="125"/>
        <v>-8.3749028189383207E-2</v>
      </c>
      <c r="J649">
        <v>-3.5097977936268301E-2</v>
      </c>
      <c r="K649">
        <f t="shared" si="126"/>
        <v>-0.14184440800602038</v>
      </c>
      <c r="L649">
        <v>-2.84375663355622E-2</v>
      </c>
      <c r="M649">
        <f t="shared" si="127"/>
        <v>-0.12685461661473599</v>
      </c>
      <c r="N649">
        <v>-1.17748641411498E-2</v>
      </c>
      <c r="O649">
        <f t="shared" si="128"/>
        <v>-7.8323053175929344E-2</v>
      </c>
      <c r="P649">
        <v>-2.4725135532418101E-2</v>
      </c>
      <c r="Q649">
        <f t="shared" si="129"/>
        <v>-0.11156696768122204</v>
      </c>
      <c r="R649">
        <v>-5.3644948155393599E-2</v>
      </c>
      <c r="S649">
        <f t="shared" si="130"/>
        <v>-0.206668591097911</v>
      </c>
      <c r="T649">
        <v>-2.3920637541137098E-2</v>
      </c>
      <c r="U649">
        <f t="shared" si="131"/>
        <v>-0.14898334082646517</v>
      </c>
      <c r="V649" s="2">
        <f t="shared" si="132"/>
        <v>-0.12190271262351952</v>
      </c>
      <c r="W649" s="3">
        <f t="shared" si="133"/>
        <v>1.2037278211720164E-2</v>
      </c>
    </row>
    <row r="650" spans="2:23" x14ac:dyDescent="0.25">
      <c r="B650">
        <v>-1.17759013880751E-2</v>
      </c>
      <c r="C650">
        <f t="shared" si="122"/>
        <v>-7.3572904168358502E-2</v>
      </c>
      <c r="D650">
        <v>-2.8049836564407099E-2</v>
      </c>
      <c r="E650">
        <f t="shared" si="123"/>
        <v>-8.6201737669895653E-2</v>
      </c>
      <c r="F650">
        <v>-3.14957255700858E-2</v>
      </c>
      <c r="G650">
        <f t="shared" si="124"/>
        <v>-0.13383114923905631</v>
      </c>
      <c r="H650">
        <v>-2.2783557255798299E-2</v>
      </c>
      <c r="I650">
        <f t="shared" si="125"/>
        <v>-0.14325952814726461</v>
      </c>
      <c r="J650">
        <v>-1.52323858737514E-2</v>
      </c>
      <c r="K650">
        <f t="shared" si="126"/>
        <v>-7.8299142968743143E-2</v>
      </c>
      <c r="L650" s="1">
        <v>-1.3735415221218E-2</v>
      </c>
      <c r="M650">
        <f t="shared" si="127"/>
        <v>-7.7964515801578982E-2</v>
      </c>
      <c r="N650">
        <v>-3.32916677497044E-2</v>
      </c>
      <c r="O650">
        <f t="shared" si="128"/>
        <v>-0.14882862336053265</v>
      </c>
      <c r="P650">
        <v>-9.3902498410172192E-3</v>
      </c>
      <c r="Q650">
        <f t="shared" si="129"/>
        <v>-6.11827815050867E-2</v>
      </c>
      <c r="R650" s="1">
        <v>-1.1653718623851599E-3</v>
      </c>
      <c r="S650">
        <f t="shared" si="130"/>
        <v>-4.4191029664388454E-2</v>
      </c>
      <c r="T650">
        <v>-1.0823666771183999E-2</v>
      </c>
      <c r="U650">
        <f t="shared" si="131"/>
        <v>-0.10572070646319393</v>
      </c>
      <c r="V650" s="2">
        <f t="shared" si="132"/>
        <v>-9.5305211898809888E-2</v>
      </c>
      <c r="W650" s="3">
        <f t="shared" si="133"/>
        <v>1.0807023106160817E-2</v>
      </c>
    </row>
    <row r="651" spans="2:23" x14ac:dyDescent="0.25">
      <c r="B651">
        <v>-8.1844452556194703E-3</v>
      </c>
      <c r="C651">
        <f t="shared" si="122"/>
        <v>-6.1675931708970254E-2</v>
      </c>
      <c r="D651">
        <v>-1.6937918362966001E-2</v>
      </c>
      <c r="E651">
        <f t="shared" si="123"/>
        <v>-5.1302294632506275E-2</v>
      </c>
      <c r="F651">
        <v>4.7032111943611898E-2</v>
      </c>
      <c r="G651">
        <f t="shared" si="124"/>
        <v>0.11656537793737366</v>
      </c>
      <c r="H651">
        <v>1.8525325819509601E-2</v>
      </c>
      <c r="I651">
        <f t="shared" si="125"/>
        <v>-7.8637805204729884E-3</v>
      </c>
      <c r="J651">
        <v>2.38560638711394E-2</v>
      </c>
      <c r="K651">
        <f t="shared" si="126"/>
        <v>4.6735433957965276E-2</v>
      </c>
      <c r="L651">
        <v>4.7263418291873796E-3</v>
      </c>
      <c r="M651">
        <f t="shared" si="127"/>
        <v>-1.6572332007351129E-2</v>
      </c>
      <c r="N651">
        <v>1.65103283209726E-2</v>
      </c>
      <c r="O651">
        <f t="shared" si="128"/>
        <v>1.4360955964271614E-2</v>
      </c>
      <c r="P651">
        <v>-3.2233626836967099E-3</v>
      </c>
      <c r="Q651">
        <f t="shared" si="129"/>
        <v>-4.0920903006971217E-2</v>
      </c>
      <c r="R651">
        <v>4.9430153060012099E-3</v>
      </c>
      <c r="S651">
        <f t="shared" si="130"/>
        <v>-2.5279370662609147E-2</v>
      </c>
      <c r="T651">
        <v>-7.9498853194244299E-3</v>
      </c>
      <c r="U651">
        <f t="shared" si="131"/>
        <v>-9.6227873473701778E-2</v>
      </c>
      <c r="V651" s="2">
        <f t="shared" si="132"/>
        <v>-1.2218071815297224E-2</v>
      </c>
      <c r="W651" s="3">
        <f t="shared" si="133"/>
        <v>1.8119274302392081E-2</v>
      </c>
    </row>
    <row r="652" spans="2:23" x14ac:dyDescent="0.25">
      <c r="B652">
        <v>4.6307023429453101E-2</v>
      </c>
      <c r="C652">
        <f t="shared" si="122"/>
        <v>0.11883121589599488</v>
      </c>
      <c r="D652">
        <v>6.2051439592038897E-2</v>
      </c>
      <c r="E652">
        <f t="shared" si="123"/>
        <v>0.19678129890520901</v>
      </c>
      <c r="F652">
        <v>6.3129218642418702E-2</v>
      </c>
      <c r="G652">
        <f t="shared" si="124"/>
        <v>0.16789315853831785</v>
      </c>
      <c r="H652" s="1">
        <v>6.7160863399739604E-2</v>
      </c>
      <c r="I652">
        <f t="shared" si="125"/>
        <v>0.15154612073251747</v>
      </c>
      <c r="J652">
        <v>1.9660422071427801E-2</v>
      </c>
      <c r="K652">
        <f t="shared" si="126"/>
        <v>3.3314581998198742E-2</v>
      </c>
      <c r="L652">
        <v>6.3459695475918607E-2</v>
      </c>
      <c r="M652">
        <f t="shared" si="127"/>
        <v>0.1787378344132568</v>
      </c>
      <c r="N652">
        <v>4.6151579148273898E-2</v>
      </c>
      <c r="O652">
        <f t="shared" si="128"/>
        <v>0.11148845355098731</v>
      </c>
      <c r="P652">
        <v>7.0948986158080901E-2</v>
      </c>
      <c r="Q652">
        <f t="shared" si="129"/>
        <v>0.20277921373149163</v>
      </c>
      <c r="R652">
        <v>4.3234328275488502E-2</v>
      </c>
      <c r="S652">
        <f t="shared" si="130"/>
        <v>9.3271113065266587E-2</v>
      </c>
      <c r="T652">
        <v>4.7454801473744902E-2</v>
      </c>
      <c r="U652">
        <f t="shared" si="131"/>
        <v>8.678793597160181E-2</v>
      </c>
      <c r="V652" s="2">
        <f t="shared" si="132"/>
        <v>0.13414309268028418</v>
      </c>
      <c r="W652" s="3">
        <f t="shared" si="133"/>
        <v>1.6398838284686149E-2</v>
      </c>
    </row>
    <row r="653" spans="2:23" x14ac:dyDescent="0.25">
      <c r="B653">
        <v>-2.08556276983673E-2</v>
      </c>
      <c r="C653">
        <f t="shared" si="122"/>
        <v>-0.10365019033542369</v>
      </c>
      <c r="D653">
        <v>-5.2470279471594203E-2</v>
      </c>
      <c r="E653">
        <f t="shared" si="123"/>
        <v>-0.16289955354084643</v>
      </c>
      <c r="F653">
        <v>-5.0236828509981402E-2</v>
      </c>
      <c r="G653">
        <f t="shared" si="124"/>
        <v>-0.19358966596616325</v>
      </c>
      <c r="H653">
        <v>-6.0558359117360398E-2</v>
      </c>
      <c r="I653">
        <f t="shared" si="125"/>
        <v>-0.2670718212604935</v>
      </c>
      <c r="J653">
        <v>-4.27204044842018E-2</v>
      </c>
      <c r="K653">
        <f t="shared" si="126"/>
        <v>-0.16622672259756671</v>
      </c>
      <c r="L653">
        <v>-5.2541930835469201E-2</v>
      </c>
      <c r="M653">
        <f t="shared" si="127"/>
        <v>-0.20701056122938241</v>
      </c>
      <c r="N653">
        <v>-4.8186682028601498E-2</v>
      </c>
      <c r="O653">
        <f t="shared" si="128"/>
        <v>-0.19763612719553161</v>
      </c>
      <c r="P653">
        <v>-4.0646555745760198E-2</v>
      </c>
      <c r="Q653">
        <f t="shared" si="129"/>
        <v>-0.16387826731271152</v>
      </c>
      <c r="R653" s="1">
        <v>-3.3638956503619297E-2</v>
      </c>
      <c r="S653">
        <f t="shared" si="130"/>
        <v>-0.1447297385528544</v>
      </c>
      <c r="T653">
        <v>-1.98541750079714E-2</v>
      </c>
      <c r="U653">
        <f t="shared" si="131"/>
        <v>-0.13555077807478702</v>
      </c>
      <c r="V653" s="2">
        <f t="shared" si="132"/>
        <v>-0.17422434260657604</v>
      </c>
      <c r="W653" s="3">
        <f t="shared" si="133"/>
        <v>1.3514532588396603E-2</v>
      </c>
    </row>
    <row r="654" spans="2:23" x14ac:dyDescent="0.25">
      <c r="B654">
        <v>-3.74760638576929E-2</v>
      </c>
      <c r="C654">
        <f t="shared" si="122"/>
        <v>-0.15870665321788108</v>
      </c>
      <c r="D654">
        <v>-1.6921748094207899E-2</v>
      </c>
      <c r="E654">
        <f t="shared" si="123"/>
        <v>-5.1251508317921142E-2</v>
      </c>
      <c r="F654" s="1">
        <v>-6.12087857251662E-4</v>
      </c>
      <c r="G654">
        <f t="shared" si="124"/>
        <v>-3.5354534134001525E-2</v>
      </c>
      <c r="H654">
        <v>-1.20093302315392E-2</v>
      </c>
      <c r="I654">
        <f t="shared" si="125"/>
        <v>-0.10794546457428167</v>
      </c>
      <c r="J654">
        <v>-1.36579695354589E-2</v>
      </c>
      <c r="K654">
        <f t="shared" si="126"/>
        <v>-7.3262962663571768E-2</v>
      </c>
      <c r="L654">
        <v>-3.4967314699415698E-2</v>
      </c>
      <c r="M654">
        <f t="shared" si="127"/>
        <v>-0.14856844973415462</v>
      </c>
      <c r="N654">
        <v>-1.07059976316967E-2</v>
      </c>
      <c r="O654">
        <f t="shared" si="128"/>
        <v>-7.4820625767508156E-2</v>
      </c>
      <c r="P654" s="1">
        <v>-2.4027580334595899E-2</v>
      </c>
      <c r="Q654">
        <f t="shared" si="129"/>
        <v>-0.10927508552034536</v>
      </c>
      <c r="R654">
        <v>-3.1380569058311401E-2</v>
      </c>
      <c r="S654">
        <f t="shared" si="130"/>
        <v>-0.13773773688658722</v>
      </c>
      <c r="T654">
        <v>-1.9010585610246201E-2</v>
      </c>
      <c r="U654">
        <f t="shared" si="131"/>
        <v>-0.13276418716704474</v>
      </c>
      <c r="V654" s="2">
        <f t="shared" si="132"/>
        <v>-0.10296872079832972</v>
      </c>
      <c r="W654" s="3">
        <f t="shared" si="133"/>
        <v>1.2754740501150033E-2</v>
      </c>
    </row>
    <row r="655" spans="2:23" x14ac:dyDescent="0.25">
      <c r="B655">
        <v>3.5860076311727197E-2</v>
      </c>
      <c r="C655">
        <f t="shared" si="122"/>
        <v>8.4224906488203161E-2</v>
      </c>
      <c r="D655">
        <v>2.8474663180484899E-2</v>
      </c>
      <c r="E655">
        <f t="shared" si="123"/>
        <v>9.1325987363929204E-2</v>
      </c>
      <c r="F655">
        <v>3.4411335218410698E-3</v>
      </c>
      <c r="G655">
        <f t="shared" si="124"/>
        <v>-2.2430294917239087E-2</v>
      </c>
      <c r="H655">
        <v>9.6081990540077596E-3</v>
      </c>
      <c r="I655">
        <f t="shared" si="125"/>
        <v>-3.7090933501030723E-2</v>
      </c>
      <c r="J655">
        <v>4.7398298647940602E-2</v>
      </c>
      <c r="K655">
        <f t="shared" si="126"/>
        <v>0.1220413973419783</v>
      </c>
      <c r="L655">
        <v>4.2301062542770301E-2</v>
      </c>
      <c r="M655">
        <f t="shared" si="127"/>
        <v>0.10837753889426011</v>
      </c>
      <c r="N655">
        <v>2.9033902748510101E-2</v>
      </c>
      <c r="O655">
        <f t="shared" si="128"/>
        <v>5.5397801948765091E-2</v>
      </c>
      <c r="P655">
        <v>2.3680447784458099E-2</v>
      </c>
      <c r="Q655">
        <f t="shared" si="129"/>
        <v>4.7474056222173162E-2</v>
      </c>
      <c r="R655">
        <v>2.9238572854734999E-2</v>
      </c>
      <c r="S655">
        <f t="shared" si="130"/>
        <v>4.9940042736351123E-2</v>
      </c>
      <c r="T655">
        <v>2.0656665399833699E-2</v>
      </c>
      <c r="U655">
        <f t="shared" si="131"/>
        <v>-1.7331413787877439E-3</v>
      </c>
      <c r="V655" s="2">
        <f t="shared" si="132"/>
        <v>4.9752736119860259E-2</v>
      </c>
      <c r="W655" s="3">
        <f t="shared" si="133"/>
        <v>1.6437544381481817E-2</v>
      </c>
    </row>
    <row r="656" spans="2:23" x14ac:dyDescent="0.25">
      <c r="B656">
        <v>-4.9379412902873898E-2</v>
      </c>
      <c r="C656">
        <f t="shared" si="122"/>
        <v>-0.19813740513080405</v>
      </c>
      <c r="D656">
        <v>-6.9346948227550498E-2</v>
      </c>
      <c r="E656">
        <f t="shared" si="123"/>
        <v>-0.21590447395440748</v>
      </c>
      <c r="F656">
        <v>-4.1635168915112999E-2</v>
      </c>
      <c r="G656">
        <f t="shared" si="124"/>
        <v>-0.16616212232429012</v>
      </c>
      <c r="H656">
        <v>-4.56286917997131E-2</v>
      </c>
      <c r="I656">
        <f t="shared" si="125"/>
        <v>-0.21813771029440884</v>
      </c>
      <c r="J656">
        <v>-5.23363747701837E-2</v>
      </c>
      <c r="K656">
        <f t="shared" si="126"/>
        <v>-0.19698590553509676</v>
      </c>
      <c r="L656">
        <v>-3.2766133487179799E-2</v>
      </c>
      <c r="M656">
        <f t="shared" si="127"/>
        <v>-0.14124870648452603</v>
      </c>
      <c r="N656">
        <v>-4.9852351077664003E-2</v>
      </c>
      <c r="O656">
        <f t="shared" si="128"/>
        <v>-0.20309413797536263</v>
      </c>
      <c r="P656">
        <v>-7.3459871770679502E-2</v>
      </c>
      <c r="Q656">
        <f t="shared" si="129"/>
        <v>-0.27168945397078881</v>
      </c>
      <c r="R656">
        <v>-7.9990405944442802E-2</v>
      </c>
      <c r="S656">
        <f t="shared" si="130"/>
        <v>-0.28823452662519133</v>
      </c>
      <c r="T656">
        <v>-8.1710139099961498E-2</v>
      </c>
      <c r="U656">
        <f t="shared" si="131"/>
        <v>-0.33987680160373662</v>
      </c>
      <c r="V656" s="2">
        <f t="shared" si="132"/>
        <v>-0.22394712438986125</v>
      </c>
      <c r="W656" s="3">
        <f t="shared" si="133"/>
        <v>1.7876340357463126E-2</v>
      </c>
    </row>
    <row r="657" spans="2:23" x14ac:dyDescent="0.25">
      <c r="B657">
        <v>2.7698303422828401E-2</v>
      </c>
      <c r="C657">
        <f t="shared" si="122"/>
        <v>5.7188411067439375E-2</v>
      </c>
      <c r="D657">
        <v>3.3385490744376203E-2</v>
      </c>
      <c r="E657">
        <f t="shared" si="123"/>
        <v>0.10674953024154321</v>
      </c>
      <c r="F657">
        <v>2.4610796727984899E-2</v>
      </c>
      <c r="G657">
        <f t="shared" si="124"/>
        <v>4.5072011476827052E-2</v>
      </c>
      <c r="H657">
        <v>-3.1863915250154502E-3</v>
      </c>
      <c r="I657">
        <f t="shared" si="125"/>
        <v>-7.9027026371598863E-2</v>
      </c>
      <c r="J657">
        <v>4.2297382927845198E-2</v>
      </c>
      <c r="K657">
        <f t="shared" si="126"/>
        <v>0.10572479120478327</v>
      </c>
      <c r="L657">
        <v>1.4219700795848699E-2</v>
      </c>
      <c r="M657">
        <f t="shared" si="127"/>
        <v>1.4996604628236078E-2</v>
      </c>
      <c r="N657">
        <v>1.04779830107667E-2</v>
      </c>
      <c r="O657">
        <f t="shared" si="128"/>
        <v>-5.4056391761603713E-3</v>
      </c>
      <c r="P657">
        <v>1.9331775376123201E-2</v>
      </c>
      <c r="Q657">
        <f t="shared" si="129"/>
        <v>3.3186090556838459E-2</v>
      </c>
      <c r="R657">
        <v>1.1182074825904199E-2</v>
      </c>
      <c r="S657">
        <f t="shared" si="130"/>
        <v>-5.9631480854178678E-3</v>
      </c>
      <c r="T657">
        <v>2.1387935259032799E-2</v>
      </c>
      <c r="U657">
        <f t="shared" si="131"/>
        <v>6.8242945015477264E-4</v>
      </c>
      <c r="V657" s="2">
        <f t="shared" si="132"/>
        <v>2.7320405499264518E-2</v>
      </c>
      <c r="W657" s="3">
        <f t="shared" si="133"/>
        <v>1.6747501344539124E-2</v>
      </c>
    </row>
    <row r="658" spans="2:23" x14ac:dyDescent="0.25">
      <c r="B658">
        <v>2.0549172629306601E-2</v>
      </c>
      <c r="C658">
        <f t="shared" si="122"/>
        <v>3.3506369850096432E-2</v>
      </c>
      <c r="D658">
        <v>2.7721071296313401E-2</v>
      </c>
      <c r="E658">
        <f t="shared" si="123"/>
        <v>8.8959164952325115E-2</v>
      </c>
      <c r="F658">
        <v>3.7542559095487801E-2</v>
      </c>
      <c r="G658">
        <f t="shared" si="124"/>
        <v>8.6306667741603921E-2</v>
      </c>
      <c r="H658">
        <v>4.3632072485358699E-2</v>
      </c>
      <c r="I658">
        <f t="shared" si="125"/>
        <v>7.4427157462573876E-2</v>
      </c>
      <c r="J658">
        <v>2.6360563593342299E-2</v>
      </c>
      <c r="K658">
        <f t="shared" si="126"/>
        <v>5.4746727964825437E-2</v>
      </c>
      <c r="L658">
        <v>2.7497054886626701E-3</v>
      </c>
      <c r="M658">
        <f t="shared" si="127"/>
        <v>-2.3145380346169905E-2</v>
      </c>
      <c r="N658">
        <v>2.78622393315822E-2</v>
      </c>
      <c r="O658">
        <f t="shared" si="128"/>
        <v>5.1558532939398896E-2</v>
      </c>
      <c r="P658">
        <v>2.7916615642416199E-2</v>
      </c>
      <c r="Q658">
        <f t="shared" si="129"/>
        <v>6.1392377774997425E-2</v>
      </c>
      <c r="R658">
        <v>3.2870026513481199E-2</v>
      </c>
      <c r="S658">
        <f t="shared" si="130"/>
        <v>6.1183078153360243E-2</v>
      </c>
      <c r="T658">
        <v>4.0856386928967002E-2</v>
      </c>
      <c r="U658">
        <f t="shared" si="131"/>
        <v>6.4991690042510569E-2</v>
      </c>
      <c r="V658" s="2">
        <f t="shared" si="132"/>
        <v>5.5392638653552193E-2</v>
      </c>
      <c r="W658" s="3">
        <f t="shared" si="133"/>
        <v>9.6274173031978133E-3</v>
      </c>
    </row>
    <row r="659" spans="2:23" x14ac:dyDescent="0.25">
      <c r="B659">
        <v>-6.4954709552896894E-2</v>
      </c>
      <c r="C659">
        <f t="shared" si="122"/>
        <v>-0.24973176364672695</v>
      </c>
      <c r="D659">
        <v>-5.45257247586836E-2</v>
      </c>
      <c r="E659">
        <f t="shared" si="123"/>
        <v>-0.16935513523365836</v>
      </c>
      <c r="F659">
        <v>-6.8066057516302195E-2</v>
      </c>
      <c r="G659">
        <f t="shared" si="124"/>
        <v>-0.25044055052843422</v>
      </c>
      <c r="H659">
        <v>-5.6488695149774497E-2</v>
      </c>
      <c r="I659">
        <f t="shared" si="125"/>
        <v>-0.25373291799175629</v>
      </c>
      <c r="J659">
        <v>-7.1679530892183901E-2</v>
      </c>
      <c r="K659">
        <f t="shared" si="126"/>
        <v>-0.25886002328410501</v>
      </c>
      <c r="L659">
        <v>-5.6737128099462401E-2</v>
      </c>
      <c r="M659">
        <f t="shared" si="127"/>
        <v>-0.22096114679829268</v>
      </c>
      <c r="N659">
        <v>-3.96714091358462E-2</v>
      </c>
      <c r="O659">
        <f t="shared" si="128"/>
        <v>-0.16973355479195612</v>
      </c>
      <c r="P659">
        <v>-5.67828144036263E-2</v>
      </c>
      <c r="Q659">
        <f t="shared" si="129"/>
        <v>-0.21689543853688975</v>
      </c>
      <c r="R659">
        <v>-3.12068325523722E-2</v>
      </c>
      <c r="S659">
        <f t="shared" si="130"/>
        <v>-0.13719984603816696</v>
      </c>
      <c r="T659">
        <v>-6.0602387638443701E-2</v>
      </c>
      <c r="U659">
        <f t="shared" si="131"/>
        <v>-0.27015251575548171</v>
      </c>
      <c r="V659" s="2">
        <f t="shared" si="132"/>
        <v>-0.21970628926054675</v>
      </c>
      <c r="W659" s="3">
        <f t="shared" si="133"/>
        <v>1.3759023828281454E-2</v>
      </c>
    </row>
    <row r="660" spans="2:23" x14ac:dyDescent="0.25">
      <c r="B660">
        <v>-7.6216413803455903E-3</v>
      </c>
      <c r="C660">
        <f t="shared" si="122"/>
        <v>-5.9811600931361057E-2</v>
      </c>
      <c r="D660">
        <v>-6.9860133513331302E-3</v>
      </c>
      <c r="E660">
        <f t="shared" si="123"/>
        <v>-2.0046130235800392E-2</v>
      </c>
      <c r="F660">
        <v>-5.8739011716229198E-3</v>
      </c>
      <c r="G660">
        <f t="shared" si="124"/>
        <v>-5.2132530603590327E-2</v>
      </c>
      <c r="H660">
        <v>2.2429223184384901E-2</v>
      </c>
      <c r="I660">
        <f t="shared" si="125"/>
        <v>4.9317990988535561E-3</v>
      </c>
      <c r="J660">
        <v>-3.31638434523258E-2</v>
      </c>
      <c r="K660">
        <f t="shared" si="126"/>
        <v>-0.13565757561697897</v>
      </c>
      <c r="L660">
        <v>2.4194389259709698E-2</v>
      </c>
      <c r="M660">
        <f t="shared" si="127"/>
        <v>4.816614021423668E-2</v>
      </c>
      <c r="N660" s="1">
        <v>-2.5697271349148499E-2</v>
      </c>
      <c r="O660">
        <f t="shared" si="128"/>
        <v>-0.12394354943550918</v>
      </c>
      <c r="P660">
        <v>-9.4273354506974605E-3</v>
      </c>
      <c r="Q660">
        <f t="shared" si="129"/>
        <v>-6.1304629707948276E-2</v>
      </c>
      <c r="R660">
        <v>4.7824283169182096E-3</v>
      </c>
      <c r="S660">
        <f t="shared" si="130"/>
        <v>-2.5776550408087268E-2</v>
      </c>
      <c r="T660">
        <v>-1.2855840664749299E-3</v>
      </c>
      <c r="U660">
        <f t="shared" si="131"/>
        <v>-7.4213986945490709E-2</v>
      </c>
      <c r="V660" s="2">
        <f t="shared" si="132"/>
        <v>-4.9978861457167595E-2</v>
      </c>
      <c r="W660" s="3">
        <f t="shared" si="133"/>
        <v>1.6660700697252333E-2</v>
      </c>
    </row>
    <row r="661" spans="2:23" x14ac:dyDescent="0.25">
      <c r="B661">
        <v>4.4056365639325697E-2</v>
      </c>
      <c r="C661">
        <f t="shared" si="122"/>
        <v>0.11137574024569216</v>
      </c>
      <c r="D661">
        <v>6.1593276781772503E-2</v>
      </c>
      <c r="E661">
        <f t="shared" si="123"/>
        <v>0.19534233700782311</v>
      </c>
      <c r="F661">
        <v>6.6308109471885299E-2</v>
      </c>
      <c r="G661">
        <f t="shared" si="124"/>
        <v>0.17802947769816474</v>
      </c>
      <c r="H661">
        <v>4.4672605722578598E-2</v>
      </c>
      <c r="I661">
        <f t="shared" si="125"/>
        <v>7.7837653343740085E-2</v>
      </c>
      <c r="J661">
        <v>6.1642990320915199E-2</v>
      </c>
      <c r="K661">
        <f t="shared" si="126"/>
        <v>0.16760674998210412</v>
      </c>
      <c r="L661">
        <v>6.0314063124689003E-2</v>
      </c>
      <c r="M661">
        <f t="shared" si="127"/>
        <v>0.16827744112953538</v>
      </c>
      <c r="N661">
        <v>5.48880953433038E-2</v>
      </c>
      <c r="O661">
        <f t="shared" si="128"/>
        <v>0.14011598889330495</v>
      </c>
      <c r="P661">
        <v>4.2465717428010703E-2</v>
      </c>
      <c r="Q661">
        <f t="shared" si="129"/>
        <v>0.1091947982046453</v>
      </c>
      <c r="R661">
        <v>4.9702368767082901E-2</v>
      </c>
      <c r="S661">
        <f t="shared" si="130"/>
        <v>0.11329626419186872</v>
      </c>
      <c r="T661">
        <v>5.5019730878294898E-2</v>
      </c>
      <c r="U661">
        <f t="shared" si="131"/>
        <v>0.11177682695728258</v>
      </c>
      <c r="V661" s="2">
        <f t="shared" si="132"/>
        <v>0.1372853277654161</v>
      </c>
      <c r="W661" s="3">
        <f t="shared" si="133"/>
        <v>1.1462627887862318E-2</v>
      </c>
    </row>
    <row r="662" spans="2:23" x14ac:dyDescent="0.25">
      <c r="B662">
        <v>6.5550149600789301E-3</v>
      </c>
      <c r="C662">
        <f t="shared" si="122"/>
        <v>-1.2850345154328119E-2</v>
      </c>
      <c r="D662">
        <v>1.3068831071949E-2</v>
      </c>
      <c r="E662">
        <f t="shared" si="123"/>
        <v>4.2940555580809635E-2</v>
      </c>
      <c r="F662">
        <v>2.8694535318428901E-2</v>
      </c>
      <c r="G662">
        <f t="shared" si="124"/>
        <v>5.8093558909165073E-2</v>
      </c>
      <c r="H662">
        <v>9.2007055138743493E-3</v>
      </c>
      <c r="I662">
        <f t="shared" si="125"/>
        <v>-3.8426551615392913E-2</v>
      </c>
      <c r="J662">
        <v>3.2863495232427598E-2</v>
      </c>
      <c r="K662">
        <f t="shared" si="126"/>
        <v>7.554804680921412E-2</v>
      </c>
      <c r="L662">
        <v>5.8903680926316801E-3</v>
      </c>
      <c r="M662">
        <f t="shared" si="127"/>
        <v>-1.2701513313790668E-2</v>
      </c>
      <c r="N662">
        <v>1.83758854518257E-2</v>
      </c>
      <c r="O662">
        <f t="shared" si="128"/>
        <v>2.047395358304693E-2</v>
      </c>
      <c r="P662">
        <v>1.44443109144627E-2</v>
      </c>
      <c r="Q662">
        <f t="shared" si="129"/>
        <v>1.7127873735330996E-2</v>
      </c>
      <c r="R662">
        <v>2.2669331033177802E-2</v>
      </c>
      <c r="S662">
        <f t="shared" si="130"/>
        <v>2.9601570762523038E-2</v>
      </c>
      <c r="T662">
        <v>2.0436212738017399E-2</v>
      </c>
      <c r="U662">
        <f t="shared" si="131"/>
        <v>-2.4613527392688202E-3</v>
      </c>
      <c r="V662" s="2">
        <f t="shared" si="132"/>
        <v>1.7734579655730928E-2</v>
      </c>
      <c r="W662" s="3">
        <f t="shared" si="133"/>
        <v>1.0573090789537359E-2</v>
      </c>
    </row>
    <row r="663" spans="2:23" x14ac:dyDescent="0.25">
      <c r="B663">
        <v>3.2972711895933503E-2</v>
      </c>
      <c r="C663">
        <f t="shared" si="122"/>
        <v>7.4660291560990313E-2</v>
      </c>
      <c r="D663">
        <v>-7.7685034632553303E-3</v>
      </c>
      <c r="E663">
        <f t="shared" si="123"/>
        <v>-2.2503713939468015E-2</v>
      </c>
      <c r="F663">
        <v>-1.39447933534581E-2</v>
      </c>
      <c r="G663">
        <f t="shared" si="124"/>
        <v>-7.7867651263119717E-2</v>
      </c>
      <c r="H663">
        <v>1.2369400271288199E-2</v>
      </c>
      <c r="I663">
        <f t="shared" si="125"/>
        <v>-2.8040703252003207E-2</v>
      </c>
      <c r="J663" s="1">
        <v>9.3004970590519396E-4</v>
      </c>
      <c r="K663">
        <f t="shared" si="126"/>
        <v>-2.6599387465605397E-2</v>
      </c>
      <c r="L663">
        <v>7.6887436180270701E-3</v>
      </c>
      <c r="M663">
        <f t="shared" si="127"/>
        <v>-6.7212482455917232E-3</v>
      </c>
      <c r="N663">
        <v>1.5564272332375201E-2</v>
      </c>
      <c r="O663">
        <f t="shared" si="128"/>
        <v>1.1260950121577632E-2</v>
      </c>
      <c r="P663">
        <v>2.11915864745458E-2</v>
      </c>
      <c r="Q663">
        <f t="shared" si="129"/>
        <v>3.9296672045418618E-2</v>
      </c>
      <c r="R663">
        <v>2.4878304374976001E-3</v>
      </c>
      <c r="S663">
        <f t="shared" si="130"/>
        <v>-3.2880660125689187E-2</v>
      </c>
      <c r="T663">
        <v>1.0936862872913899E-2</v>
      </c>
      <c r="U663">
        <f t="shared" si="131"/>
        <v>-3.3840127810340792E-2</v>
      </c>
      <c r="V663" s="2">
        <f t="shared" si="132"/>
        <v>-1.0323557837383149E-2</v>
      </c>
      <c r="W663" s="3">
        <f t="shared" si="133"/>
        <v>1.28508762535699E-2</v>
      </c>
    </row>
    <row r="664" spans="2:23" x14ac:dyDescent="0.25">
      <c r="B664">
        <v>-5.0527341836972703E-2</v>
      </c>
      <c r="C664">
        <f t="shared" si="122"/>
        <v>-0.20194000730959513</v>
      </c>
      <c r="D664">
        <v>-3.87931389555713E-2</v>
      </c>
      <c r="E664">
        <f t="shared" si="123"/>
        <v>-0.11994346101926832</v>
      </c>
      <c r="F664">
        <v>-4.6804588288695499E-2</v>
      </c>
      <c r="G664">
        <f t="shared" si="124"/>
        <v>-0.18264550833931734</v>
      </c>
      <c r="H664">
        <v>-2.31111895216599E-2</v>
      </c>
      <c r="I664">
        <f t="shared" si="125"/>
        <v>-0.1443333895610947</v>
      </c>
      <c r="J664">
        <v>-1.3444733725292901E-2</v>
      </c>
      <c r="K664">
        <f t="shared" si="126"/>
        <v>-7.2580872442963462E-2</v>
      </c>
      <c r="L664">
        <v>-4.9704421334579897E-2</v>
      </c>
      <c r="M664">
        <f t="shared" si="127"/>
        <v>-0.19757479060793776</v>
      </c>
      <c r="N664">
        <v>-1.9379557997866202E-2</v>
      </c>
      <c r="O664">
        <f t="shared" si="128"/>
        <v>-0.10324186947418143</v>
      </c>
      <c r="P664">
        <v>-1.9000329619683499E-2</v>
      </c>
      <c r="Q664">
        <f t="shared" si="129"/>
        <v>-9.2757588026621499E-2</v>
      </c>
      <c r="R664">
        <v>-6.5636551382392105E-2</v>
      </c>
      <c r="S664">
        <f t="shared" si="130"/>
        <v>-0.24379477594214052</v>
      </c>
      <c r="T664">
        <v>-3.0779664423454402E-2</v>
      </c>
      <c r="U664">
        <f t="shared" si="131"/>
        <v>-0.171640455766228</v>
      </c>
      <c r="V664" s="2">
        <f t="shared" si="132"/>
        <v>-0.15304527184893485</v>
      </c>
      <c r="W664" s="3">
        <f t="shared" si="133"/>
        <v>1.6610879148548488E-2</v>
      </c>
    </row>
    <row r="665" spans="2:23" x14ac:dyDescent="0.25">
      <c r="B665">
        <v>2.1575657476729199E-2</v>
      </c>
      <c r="C665">
        <f t="shared" si="122"/>
        <v>3.6906679225841496E-2</v>
      </c>
      <c r="D665">
        <v>1.90432992444379E-2</v>
      </c>
      <c r="E665">
        <f t="shared" si="123"/>
        <v>6.1704697638427668E-2</v>
      </c>
      <c r="F665">
        <v>1.30072538057428E-2</v>
      </c>
      <c r="G665">
        <f t="shared" si="124"/>
        <v>8.0725608022142702E-3</v>
      </c>
      <c r="H665">
        <v>-7.2630544576619601E-3</v>
      </c>
      <c r="I665">
        <f t="shared" si="125"/>
        <v>-9.2388869745137936E-2</v>
      </c>
      <c r="J665">
        <v>1.1545622195825601E-2</v>
      </c>
      <c r="K665">
        <f t="shared" si="126"/>
        <v>7.357283207564346E-3</v>
      </c>
      <c r="L665" s="1">
        <v>2.0605661577298699E-2</v>
      </c>
      <c r="M665">
        <f t="shared" si="127"/>
        <v>3.6232290751020413E-2</v>
      </c>
      <c r="N665">
        <v>1.0951688582436199E-2</v>
      </c>
      <c r="O665">
        <f t="shared" si="128"/>
        <v>-3.8534159910724674E-3</v>
      </c>
      <c r="P665" s="1">
        <v>-8.0922391211916901E-4</v>
      </c>
      <c r="Q665">
        <f t="shared" si="129"/>
        <v>-3.2989026645454111E-2</v>
      </c>
      <c r="R665">
        <v>1.3679353584978401E-2</v>
      </c>
      <c r="S665">
        <f t="shared" si="130"/>
        <v>1.7684646991191436E-3</v>
      </c>
      <c r="T665">
        <v>1.2395559844796501E-2</v>
      </c>
      <c r="U665">
        <f t="shared" si="131"/>
        <v>-2.9021679724150717E-2</v>
      </c>
      <c r="V665" s="2">
        <f t="shared" si="132"/>
        <v>-6.2110157816278977E-4</v>
      </c>
      <c r="W665" s="3">
        <f t="shared" si="133"/>
        <v>1.3069813719252168E-2</v>
      </c>
    </row>
    <row r="666" spans="2:23" x14ac:dyDescent="0.25">
      <c r="B666">
        <v>4.8853502238765103E-3</v>
      </c>
      <c r="C666">
        <f t="shared" si="122"/>
        <v>-1.8381236984943383E-2</v>
      </c>
      <c r="D666">
        <v>-9.3132020772045496E-3</v>
      </c>
      <c r="E666">
        <f t="shared" si="123"/>
        <v>-2.7355182453739805E-2</v>
      </c>
      <c r="F666">
        <v>-1.70837450691754E-3</v>
      </c>
      <c r="G666">
        <f t="shared" si="124"/>
        <v>-3.8850190942561119E-2</v>
      </c>
      <c r="H666" s="1">
        <v>-1.8294424622691201E-2</v>
      </c>
      <c r="I666">
        <f t="shared" si="125"/>
        <v>-0.12854575658516984</v>
      </c>
      <c r="J666">
        <v>-2.2190823061832801E-2</v>
      </c>
      <c r="K666">
        <f t="shared" si="126"/>
        <v>-0.100557514829514</v>
      </c>
      <c r="L666">
        <v>-1.1156808216077001E-2</v>
      </c>
      <c r="M666">
        <f t="shared" si="127"/>
        <v>-6.9389691923197175E-2</v>
      </c>
      <c r="N666">
        <v>-1.1850305409135301E-2</v>
      </c>
      <c r="O666">
        <f t="shared" si="128"/>
        <v>-7.8570256697025401E-2</v>
      </c>
      <c r="P666" s="1">
        <v>-8.9434974999663096E-3</v>
      </c>
      <c r="Q666">
        <f t="shared" si="129"/>
        <v>-5.9714935341828014E-2</v>
      </c>
      <c r="R666">
        <v>-3.3902689838041298E-3</v>
      </c>
      <c r="S666">
        <f t="shared" si="130"/>
        <v>-5.1079344781688255E-2</v>
      </c>
      <c r="T666">
        <v>-1.5337409521119E-2</v>
      </c>
      <c r="U666">
        <f t="shared" si="131"/>
        <v>-0.12063074983355135</v>
      </c>
      <c r="V666" s="2">
        <f t="shared" si="132"/>
        <v>-6.9307486037321842E-2</v>
      </c>
      <c r="W666" s="3">
        <f t="shared" si="133"/>
        <v>1.1362670323166273E-2</v>
      </c>
    </row>
    <row r="667" spans="2:23" x14ac:dyDescent="0.25">
      <c r="B667">
        <v>-1.81839061934411E-2</v>
      </c>
      <c r="C667">
        <f t="shared" si="122"/>
        <v>-9.4799909003564775E-2</v>
      </c>
      <c r="D667">
        <v>-3.70732614132046E-3</v>
      </c>
      <c r="E667">
        <f t="shared" si="123"/>
        <v>-9.7486860457941457E-3</v>
      </c>
      <c r="F667">
        <v>-2.73198239012955E-2</v>
      </c>
      <c r="G667">
        <f t="shared" si="124"/>
        <v>-0.12051572748797398</v>
      </c>
      <c r="H667">
        <v>7.7503758287877202E-3</v>
      </c>
      <c r="I667">
        <f t="shared" si="125"/>
        <v>-4.3180213719004996E-2</v>
      </c>
      <c r="J667" s="1">
        <v>-1.6523337700555099E-2</v>
      </c>
      <c r="K667">
        <f t="shared" si="126"/>
        <v>-8.2428588279330334E-2</v>
      </c>
      <c r="L667">
        <v>-2.5946659015601702E-3</v>
      </c>
      <c r="M667">
        <f t="shared" si="127"/>
        <v>-4.0917395748461705E-2</v>
      </c>
      <c r="N667">
        <v>-1.6661530136560802E-2</v>
      </c>
      <c r="O667">
        <f t="shared" si="128"/>
        <v>-9.4335523177337191E-2</v>
      </c>
      <c r="P667">
        <v>-3.6963481111386399E-3</v>
      </c>
      <c r="Q667">
        <f t="shared" si="129"/>
        <v>-4.2474940403428398E-2</v>
      </c>
      <c r="R667">
        <v>1.26905372286302E-2</v>
      </c>
      <c r="S667">
        <f t="shared" si="130"/>
        <v>-1.2929256861237465E-3</v>
      </c>
      <c r="T667">
        <v>-1.7967903636277201E-2</v>
      </c>
      <c r="U667">
        <f t="shared" si="131"/>
        <v>-0.12931994270858696</v>
      </c>
      <c r="V667" s="2">
        <f t="shared" si="132"/>
        <v>-6.5901385225960618E-2</v>
      </c>
      <c r="W667" s="3">
        <f t="shared" si="133"/>
        <v>1.3393297384674145E-2</v>
      </c>
    </row>
    <row r="668" spans="2:23" x14ac:dyDescent="0.25">
      <c r="B668" s="1">
        <v>8.8235085926825801E-2</v>
      </c>
      <c r="C668">
        <f t="shared" si="122"/>
        <v>0.25772112194245689</v>
      </c>
      <c r="D668">
        <v>4.8081810523153801E-2</v>
      </c>
      <c r="E668">
        <f t="shared" si="123"/>
        <v>0.15290658122777084</v>
      </c>
      <c r="F668">
        <v>5.2543613557411599E-2</v>
      </c>
      <c r="G668">
        <f t="shared" si="124"/>
        <v>0.13413953899054171</v>
      </c>
      <c r="H668">
        <v>1.20989772397405E-2</v>
      </c>
      <c r="I668">
        <f t="shared" si="125"/>
        <v>-2.8927053252441489E-2</v>
      </c>
      <c r="J668">
        <v>6.9733327805714104E-2</v>
      </c>
      <c r="K668">
        <f t="shared" si="126"/>
        <v>0.19348579945088851</v>
      </c>
      <c r="L668">
        <v>7.8523853337789495E-2</v>
      </c>
      <c r="M668">
        <f t="shared" si="127"/>
        <v>0.22883174181525748</v>
      </c>
      <c r="N668">
        <v>7.47518756992092E-2</v>
      </c>
      <c r="O668">
        <f t="shared" si="128"/>
        <v>0.2052049856371346</v>
      </c>
      <c r="P668">
        <v>5.9446325811700597E-2</v>
      </c>
      <c r="Q668">
        <f t="shared" si="129"/>
        <v>0.16498615859721949</v>
      </c>
      <c r="R668">
        <v>5.1237786761263199E-2</v>
      </c>
      <c r="S668">
        <f t="shared" si="130"/>
        <v>0.11804994150973992</v>
      </c>
      <c r="T668">
        <v>4.2219038374906398E-2</v>
      </c>
      <c r="U668">
        <f t="shared" si="131"/>
        <v>6.9492875263562265E-2</v>
      </c>
      <c r="V668" s="2">
        <f t="shared" si="132"/>
        <v>0.14958916911821302</v>
      </c>
      <c r="W668" s="3">
        <f t="shared" si="133"/>
        <v>2.5051323746848715E-2</v>
      </c>
    </row>
    <row r="669" spans="2:23" x14ac:dyDescent="0.25">
      <c r="B669">
        <v>-4.6164738212315801E-2</v>
      </c>
      <c r="C669">
        <f t="shared" si="122"/>
        <v>-0.18748854994534128</v>
      </c>
      <c r="D669">
        <v>-9.8290816222011898E-3</v>
      </c>
      <c r="E669">
        <f t="shared" si="123"/>
        <v>-2.8975416554493864E-2</v>
      </c>
      <c r="F669">
        <v>-4.2145009447828702E-2</v>
      </c>
      <c r="G669">
        <f t="shared" si="124"/>
        <v>-0.16778781714599619</v>
      </c>
      <c r="H669">
        <v>-2.7417958617744299E-2</v>
      </c>
      <c r="I669">
        <f t="shared" si="125"/>
        <v>-0.15844943865778072</v>
      </c>
      <c r="J669">
        <v>-6.4599262635685203E-2</v>
      </c>
      <c r="K669">
        <f t="shared" si="126"/>
        <v>-0.23621194305179466</v>
      </c>
      <c r="L669">
        <v>-4.3297824144331497E-2</v>
      </c>
      <c r="M669">
        <f t="shared" si="127"/>
        <v>-0.17627048077840951</v>
      </c>
      <c r="N669">
        <v>-4.6887317838246297E-2</v>
      </c>
      <c r="O669">
        <f t="shared" si="128"/>
        <v>-0.19337841239805928</v>
      </c>
      <c r="P669">
        <v>-4.47326590726531E-2</v>
      </c>
      <c r="Q669">
        <f t="shared" si="129"/>
        <v>-0.17730353796031365</v>
      </c>
      <c r="R669">
        <v>-3.2883904264126799E-3</v>
      </c>
      <c r="S669">
        <f t="shared" si="130"/>
        <v>-5.0763927228106874E-2</v>
      </c>
      <c r="T669">
        <v>-3.44809686429546E-2</v>
      </c>
      <c r="U669">
        <f t="shared" si="131"/>
        <v>-0.18386680748740875</v>
      </c>
      <c r="V669" s="2">
        <f t="shared" si="132"/>
        <v>-0.15604963312077047</v>
      </c>
      <c r="W669" s="3">
        <f t="shared" si="133"/>
        <v>1.9447037290973936E-2</v>
      </c>
    </row>
    <row r="670" spans="2:23" x14ac:dyDescent="0.25">
      <c r="B670">
        <v>-3.9254576969845398E-2</v>
      </c>
      <c r="C670">
        <f t="shared" si="122"/>
        <v>-0.16459811359873552</v>
      </c>
      <c r="D670">
        <v>-3.1060661764575899E-2</v>
      </c>
      <c r="E670">
        <f t="shared" si="123"/>
        <v>-9.5657901823011926E-2</v>
      </c>
      <c r="F670">
        <v>-3.7503886215830201E-2</v>
      </c>
      <c r="G670">
        <f t="shared" si="124"/>
        <v>-0.15298897413331849</v>
      </c>
      <c r="H670">
        <v>-2.3808349709364601E-2</v>
      </c>
      <c r="I670">
        <f t="shared" si="125"/>
        <v>-0.14661843136815181</v>
      </c>
      <c r="J670">
        <v>-3.0228448632796501E-2</v>
      </c>
      <c r="K670">
        <f t="shared" si="126"/>
        <v>-0.12626795152679179</v>
      </c>
      <c r="L670">
        <v>-2.31368329744479E-2</v>
      </c>
      <c r="M670">
        <f t="shared" si="127"/>
        <v>-0.10922771383071421</v>
      </c>
      <c r="N670" s="1">
        <v>-2.8087505537688202E-2</v>
      </c>
      <c r="O670">
        <f t="shared" si="128"/>
        <v>-0.13177579196574832</v>
      </c>
      <c r="P670">
        <v>-6.4564959192688499E-3</v>
      </c>
      <c r="Q670">
        <f t="shared" si="129"/>
        <v>-5.1543661477525954E-2</v>
      </c>
      <c r="R670">
        <v>-3.0204968482807799E-2</v>
      </c>
      <c r="S670">
        <f t="shared" si="130"/>
        <v>-0.13409805973559014</v>
      </c>
      <c r="T670">
        <v>-3.5737668162169001E-2</v>
      </c>
      <c r="U670">
        <f t="shared" si="131"/>
        <v>-0.18801800647526951</v>
      </c>
      <c r="V670" s="2">
        <f t="shared" si="132"/>
        <v>-0.13007946059348577</v>
      </c>
      <c r="W670" s="3">
        <f t="shared" si="133"/>
        <v>1.1475130040088743E-2</v>
      </c>
    </row>
    <row r="671" spans="2:23" x14ac:dyDescent="0.25">
      <c r="B671">
        <v>-1.65388311008671E-2</v>
      </c>
      <c r="C671">
        <f t="shared" si="122"/>
        <v>-8.9350472243607287E-2</v>
      </c>
      <c r="D671">
        <v>-1.8960425675809699E-2</v>
      </c>
      <c r="E671">
        <f t="shared" si="123"/>
        <v>-5.7654427313625009E-2</v>
      </c>
      <c r="F671">
        <v>7.9322574063892606E-3</v>
      </c>
      <c r="G671">
        <f t="shared" si="124"/>
        <v>-8.1097449133780194E-3</v>
      </c>
      <c r="H671">
        <v>8.9276920602130196E-3</v>
      </c>
      <c r="I671">
        <f t="shared" si="125"/>
        <v>-3.9321392093245089E-2</v>
      </c>
      <c r="J671">
        <v>9.5046617654342205E-3</v>
      </c>
      <c r="K671">
        <f t="shared" si="126"/>
        <v>8.2874023377975381E-4</v>
      </c>
      <c r="L671">
        <v>1.1244965573871699E-2</v>
      </c>
      <c r="M671">
        <f t="shared" si="127"/>
        <v>5.1045076307422695E-3</v>
      </c>
      <c r="N671">
        <v>-1.5759770183228002E-2</v>
      </c>
      <c r="O671">
        <f t="shared" si="128"/>
        <v>-9.1380665158644653E-2</v>
      </c>
      <c r="P671">
        <v>-4.35896207858157E-2</v>
      </c>
      <c r="Q671">
        <f t="shared" si="129"/>
        <v>-0.17354797988121032</v>
      </c>
      <c r="R671">
        <v>-2.4290072693323801E-2</v>
      </c>
      <c r="S671">
        <f t="shared" si="130"/>
        <v>-0.11578545296752056</v>
      </c>
      <c r="T671">
        <v>1.4441077647090799E-2</v>
      </c>
      <c r="U671">
        <f t="shared" si="131"/>
        <v>-2.226481278761885E-2</v>
      </c>
      <c r="V671" s="2">
        <f t="shared" si="132"/>
        <v>-5.9148169949432769E-2</v>
      </c>
      <c r="W671" s="3">
        <f t="shared" si="133"/>
        <v>1.7416223108249675E-2</v>
      </c>
    </row>
    <row r="672" spans="2:23" x14ac:dyDescent="0.25">
      <c r="B672">
        <v>-3.3581010574667502E-2</v>
      </c>
      <c r="C672">
        <f t="shared" si="122"/>
        <v>-0.14580399203339967</v>
      </c>
      <c r="D672">
        <v>-2.5917451942981E-2</v>
      </c>
      <c r="E672">
        <f t="shared" si="123"/>
        <v>-7.9504510937285805E-2</v>
      </c>
      <c r="F672">
        <v>-6.4624162796255102E-2</v>
      </c>
      <c r="G672">
        <f t="shared" si="124"/>
        <v>-0.23946560823925744</v>
      </c>
      <c r="H672">
        <v>-3.3583068514436099E-2</v>
      </c>
      <c r="I672">
        <f t="shared" si="125"/>
        <v>-0.1786564643994879</v>
      </c>
      <c r="J672">
        <v>-8.1470963604504607E-2</v>
      </c>
      <c r="K672">
        <f t="shared" si="126"/>
        <v>-0.29018046844582124</v>
      </c>
      <c r="L672">
        <v>-1.2707852239386801E-2</v>
      </c>
      <c r="M672">
        <f t="shared" si="127"/>
        <v>-7.4547488090268024E-2</v>
      </c>
      <c r="N672">
        <v>-3.7854178595651898E-2</v>
      </c>
      <c r="O672">
        <f t="shared" si="128"/>
        <v>-0.16377891219149412</v>
      </c>
      <c r="P672">
        <v>-3.5619139754359597E-2</v>
      </c>
      <c r="Q672">
        <f t="shared" si="129"/>
        <v>-0.14736022678778943</v>
      </c>
      <c r="R672">
        <v>-9.05504812836537E-3</v>
      </c>
      <c r="S672">
        <f t="shared" si="130"/>
        <v>-6.8617586636556385E-2</v>
      </c>
      <c r="T672" s="1">
        <v>-4.9561292861100302E-2</v>
      </c>
      <c r="U672">
        <f t="shared" si="131"/>
        <v>-0.23368096407283712</v>
      </c>
      <c r="V672" s="2">
        <f t="shared" si="132"/>
        <v>-0.1621596221834197</v>
      </c>
      <c r="W672" s="3">
        <f t="shared" si="133"/>
        <v>2.2693615273486102E-2</v>
      </c>
    </row>
    <row r="673" spans="2:23" x14ac:dyDescent="0.25">
      <c r="B673">
        <v>-9.5985320090019397E-3</v>
      </c>
      <c r="C673">
        <f t="shared" si="122"/>
        <v>-6.6360201971426211E-2</v>
      </c>
      <c r="D673">
        <v>-2.7427139189784198E-2</v>
      </c>
      <c r="E673">
        <f t="shared" si="123"/>
        <v>-8.4246018489712568E-2</v>
      </c>
      <c r="F673">
        <v>-1.9950314930580401E-3</v>
      </c>
      <c r="G673">
        <f t="shared" si="124"/>
        <v>-3.9764235134952426E-2</v>
      </c>
      <c r="H673">
        <v>3.9954404342106096E-3</v>
      </c>
      <c r="I673">
        <f t="shared" si="125"/>
        <v>-5.5487549265023757E-2</v>
      </c>
      <c r="J673">
        <v>1.8719361074277701E-3</v>
      </c>
      <c r="K673">
        <f t="shared" si="126"/>
        <v>-2.3586518741058743E-2</v>
      </c>
      <c r="L673">
        <v>-2.5610532180180199E-2</v>
      </c>
      <c r="M673">
        <f t="shared" si="127"/>
        <v>-0.11745368039908143</v>
      </c>
      <c r="N673" s="1">
        <v>3.5603567732811901E-3</v>
      </c>
      <c r="O673">
        <f t="shared" si="128"/>
        <v>-2.8073094392602322E-2</v>
      </c>
      <c r="P673" s="1">
        <v>-7.6073689942073302E-4</v>
      </c>
      <c r="Q673">
        <f t="shared" si="129"/>
        <v>-3.2829718077781352E-2</v>
      </c>
      <c r="R673">
        <v>-6.4215317350660196E-3</v>
      </c>
      <c r="S673">
        <f t="shared" si="130"/>
        <v>-6.0464180077222394E-2</v>
      </c>
      <c r="T673" s="1">
        <v>-2.47176162048089E-2</v>
      </c>
      <c r="U673">
        <f t="shared" si="131"/>
        <v>-0.15161596459324211</v>
      </c>
      <c r="V673" s="2">
        <f t="shared" si="132"/>
        <v>-6.5988116114210321E-2</v>
      </c>
      <c r="W673" s="3">
        <f t="shared" si="133"/>
        <v>1.2440945940218174E-2</v>
      </c>
    </row>
    <row r="674" spans="2:23" x14ac:dyDescent="0.25">
      <c r="B674">
        <v>3.37680652644946E-2</v>
      </c>
      <c r="C674">
        <f t="shared" si="122"/>
        <v>7.7294960278155814E-2</v>
      </c>
      <c r="D674">
        <v>3.7019392947292201E-2</v>
      </c>
      <c r="E674">
        <f t="shared" si="123"/>
        <v>0.11816260588114459</v>
      </c>
      <c r="F674">
        <v>5.1659328060680701E-2</v>
      </c>
      <c r="G674">
        <f t="shared" si="124"/>
        <v>0.13131987625151265</v>
      </c>
      <c r="H674">
        <v>1.8565970164644199E-2</v>
      </c>
      <c r="I674">
        <f t="shared" si="125"/>
        <v>-7.7305628905925631E-3</v>
      </c>
      <c r="J674">
        <v>5.3630179443901201E-2</v>
      </c>
      <c r="K674">
        <f t="shared" si="126"/>
        <v>0.14197568953995582</v>
      </c>
      <c r="L674">
        <v>2.8451317546349199E-2</v>
      </c>
      <c r="M674">
        <f t="shared" si="127"/>
        <v>6.2322004309874383E-2</v>
      </c>
      <c r="N674">
        <v>2.088031406785E-2</v>
      </c>
      <c r="O674">
        <f t="shared" si="128"/>
        <v>2.8680384741308164E-2</v>
      </c>
      <c r="P674">
        <v>1.37415525906898E-2</v>
      </c>
      <c r="Q674">
        <f t="shared" si="129"/>
        <v>1.4818896222596242E-2</v>
      </c>
      <c r="R674">
        <v>7.1411361511602E-3</v>
      </c>
      <c r="S674">
        <f t="shared" si="130"/>
        <v>-1.8473955301334461E-2</v>
      </c>
      <c r="T674">
        <v>3.8355245799146002E-2</v>
      </c>
      <c r="U674">
        <f t="shared" si="131"/>
        <v>5.6729783064858173E-2</v>
      </c>
      <c r="V674" s="2">
        <f t="shared" si="132"/>
        <v>6.050996820974789E-2</v>
      </c>
      <c r="W674" s="3">
        <f t="shared" si="133"/>
        <v>1.7108439260688984E-2</v>
      </c>
    </row>
    <row r="675" spans="2:23" x14ac:dyDescent="0.25">
      <c r="B675">
        <v>-1.5691187135556301E-2</v>
      </c>
      <c r="C675">
        <f t="shared" si="122"/>
        <v>-8.6542586935044685E-2</v>
      </c>
      <c r="D675">
        <v>-5.7911178559828899E-2</v>
      </c>
      <c r="E675">
        <f t="shared" si="123"/>
        <v>-0.1799879035772429</v>
      </c>
      <c r="F675">
        <v>-2.2793718509134302E-2</v>
      </c>
      <c r="G675">
        <f t="shared" si="124"/>
        <v>-0.10608363426200183</v>
      </c>
      <c r="H675">
        <v>-1.8418804172331198E-2</v>
      </c>
      <c r="I675">
        <f t="shared" si="125"/>
        <v>-0.12895342827366094</v>
      </c>
      <c r="J675" s="1">
        <v>-2.7913774058339402E-2</v>
      </c>
      <c r="K675">
        <f t="shared" si="126"/>
        <v>-0.11886386264557233</v>
      </c>
      <c r="L675">
        <v>-2.5893459826504501E-2</v>
      </c>
      <c r="M675">
        <f t="shared" si="127"/>
        <v>-0.11839451967110665</v>
      </c>
      <c r="N675">
        <v>-3.4362492410517698E-2</v>
      </c>
      <c r="O675">
        <f t="shared" si="128"/>
        <v>-0.15233746717636593</v>
      </c>
      <c r="P675">
        <v>-2.82059219379278E-2</v>
      </c>
      <c r="Q675">
        <f t="shared" si="129"/>
        <v>-0.12300341356180039</v>
      </c>
      <c r="R675">
        <v>-2.3667547409268502E-2</v>
      </c>
      <c r="S675">
        <f t="shared" si="130"/>
        <v>-0.11385810527859705</v>
      </c>
      <c r="T675">
        <v>-1.7537526549220799E-2</v>
      </c>
      <c r="U675">
        <f t="shared" si="131"/>
        <v>-0.12789829743788306</v>
      </c>
      <c r="V675" s="2">
        <f t="shared" si="132"/>
        <v>-0.12559232188192757</v>
      </c>
      <c r="W675" s="3">
        <f t="shared" si="133"/>
        <v>7.6405118691436512E-3</v>
      </c>
    </row>
    <row r="676" spans="2:23" x14ac:dyDescent="0.25">
      <c r="B676">
        <v>-1.21554401546877E-2</v>
      </c>
      <c r="C676">
        <f t="shared" si="122"/>
        <v>-7.4830155290780798E-2</v>
      </c>
      <c r="D676">
        <v>-2.86521217917384E-2</v>
      </c>
      <c r="E676">
        <f t="shared" si="123"/>
        <v>-8.8093347975376837E-2</v>
      </c>
      <c r="F676">
        <v>-2.7764136415378799E-2</v>
      </c>
      <c r="G676">
        <f t="shared" si="124"/>
        <v>-0.12193247744607742</v>
      </c>
      <c r="H676">
        <v>8.4335122180268802E-3</v>
      </c>
      <c r="I676">
        <f t="shared" si="125"/>
        <v>-4.0941136908734355E-2</v>
      </c>
      <c r="J676" s="1">
        <v>4.22130698247653E-4</v>
      </c>
      <c r="K676">
        <f t="shared" si="126"/>
        <v>-2.8224098566965849E-2</v>
      </c>
      <c r="L676">
        <v>-1.6336032193528398E-2</v>
      </c>
      <c r="M676">
        <f t="shared" si="127"/>
        <v>-8.6612530977304772E-2</v>
      </c>
      <c r="N676">
        <v>-1.6968332058552402E-2</v>
      </c>
      <c r="O676">
        <f t="shared" si="128"/>
        <v>-9.5340841850002397E-2</v>
      </c>
      <c r="P676" s="1">
        <v>-1.33787558313365E-2</v>
      </c>
      <c r="Q676">
        <f t="shared" si="129"/>
        <v>-7.4287387070784902E-2</v>
      </c>
      <c r="R676">
        <v>-3.9910671931820497E-2</v>
      </c>
      <c r="S676">
        <f t="shared" si="130"/>
        <v>-0.16414706431573195</v>
      </c>
      <c r="T676">
        <v>-2.5157881151339798E-2</v>
      </c>
      <c r="U676">
        <f t="shared" si="131"/>
        <v>-0.15307027198533224</v>
      </c>
      <c r="V676" s="2">
        <f t="shared" si="132"/>
        <v>-9.2747931238709141E-2</v>
      </c>
      <c r="W676" s="3">
        <f t="shared" si="133"/>
        <v>1.3100953213063815E-2</v>
      </c>
    </row>
    <row r="677" spans="2:23" x14ac:dyDescent="0.25">
      <c r="B677" s="1">
        <v>1.4241500355185399E-2</v>
      </c>
      <c r="C677">
        <f t="shared" si="122"/>
        <v>1.2611724179801893E-2</v>
      </c>
      <c r="D677">
        <v>1.5936954945318899E-2</v>
      </c>
      <c r="E677">
        <f t="shared" si="123"/>
        <v>5.1948534574919582E-2</v>
      </c>
      <c r="F677">
        <v>1.2653234721652201E-2</v>
      </c>
      <c r="G677">
        <f t="shared" si="124"/>
        <v>6.9437235386769396E-3</v>
      </c>
      <c r="H677">
        <v>1.11415726550414E-2</v>
      </c>
      <c r="I677">
        <f t="shared" si="125"/>
        <v>-3.2065083135513713E-2</v>
      </c>
      <c r="J677">
        <v>1.16292827576145E-2</v>
      </c>
      <c r="K677">
        <f t="shared" si="126"/>
        <v>7.624893282074734E-3</v>
      </c>
      <c r="L677">
        <v>-1.09629260964116E-2</v>
      </c>
      <c r="M677">
        <f t="shared" si="127"/>
        <v>-6.8744962026014864E-2</v>
      </c>
      <c r="N677">
        <v>-1.35379682271667E-2</v>
      </c>
      <c r="O677">
        <f t="shared" si="128"/>
        <v>-8.4100335951796806E-2</v>
      </c>
      <c r="P677">
        <v>-1.6867075373283299E-2</v>
      </c>
      <c r="Q677">
        <f t="shared" si="129"/>
        <v>-8.5748583768315872E-2</v>
      </c>
      <c r="R677">
        <v>-1.8385116565660799E-2</v>
      </c>
      <c r="S677">
        <f t="shared" si="130"/>
        <v>-9.7503619542687089E-2</v>
      </c>
      <c r="T677">
        <v>7.1953056844924496E-3</v>
      </c>
      <c r="U677">
        <f t="shared" si="131"/>
        <v>-4.6199445352936637E-2</v>
      </c>
      <c r="V677" s="2">
        <f t="shared" si="132"/>
        <v>-3.3523315420179181E-2</v>
      </c>
      <c r="W677" s="3">
        <f t="shared" si="133"/>
        <v>1.5345032883174946E-2</v>
      </c>
    </row>
    <row r="678" spans="2:23" x14ac:dyDescent="0.25">
      <c r="B678">
        <v>-3.44625214249328E-2</v>
      </c>
      <c r="C678">
        <f t="shared" si="122"/>
        <v>-0.14872406398234689</v>
      </c>
      <c r="D678">
        <v>-2.3355484664173899E-2</v>
      </c>
      <c r="E678">
        <f t="shared" si="123"/>
        <v>-7.1458084614710093E-2</v>
      </c>
      <c r="F678">
        <v>-4.1215241901482198E-3</v>
      </c>
      <c r="G678">
        <f t="shared" si="124"/>
        <v>-4.6544841901623446E-2</v>
      </c>
      <c r="H678">
        <v>-1.0712010898388601E-2</v>
      </c>
      <c r="I678">
        <f t="shared" si="125"/>
        <v>-0.10369331569137927</v>
      </c>
      <c r="J678">
        <v>-1.9846824757555399E-2</v>
      </c>
      <c r="K678">
        <f t="shared" si="126"/>
        <v>-9.3059626368727569E-2</v>
      </c>
      <c r="L678">
        <v>-1.41314943643801E-2</v>
      </c>
      <c r="M678">
        <f t="shared" si="127"/>
        <v>-7.9281625732539426E-2</v>
      </c>
      <c r="N678">
        <v>4.3368451738942703E-3</v>
      </c>
      <c r="O678">
        <f t="shared" si="128"/>
        <v>-2.5528722169713705E-2</v>
      </c>
      <c r="P678">
        <v>2.7235018605114201E-3</v>
      </c>
      <c r="Q678">
        <f t="shared" si="129"/>
        <v>-2.1381929167234113E-2</v>
      </c>
      <c r="R678">
        <v>1.3687981367384101E-2</v>
      </c>
      <c r="S678">
        <f t="shared" si="130"/>
        <v>1.7951764438563801E-3</v>
      </c>
      <c r="T678">
        <v>-1.7907182309714598E-2</v>
      </c>
      <c r="U678">
        <f t="shared" si="131"/>
        <v>-0.12911936468216595</v>
      </c>
      <c r="V678" s="2">
        <f t="shared" si="132"/>
        <v>-7.1699639786658415E-2</v>
      </c>
      <c r="W678" s="3">
        <f t="shared" si="133"/>
        <v>1.4650956767114278E-2</v>
      </c>
    </row>
    <row r="679" spans="2:23" x14ac:dyDescent="0.25">
      <c r="B679">
        <v>8.3903953140825292E-3</v>
      </c>
      <c r="C679">
        <f t="shared" si="122"/>
        <v>-6.7705076959896689E-3</v>
      </c>
      <c r="D679">
        <v>4.2823782400357403E-3</v>
      </c>
      <c r="E679">
        <f t="shared" si="123"/>
        <v>1.5344752178630416E-2</v>
      </c>
      <c r="F679">
        <v>4.3653298031083899E-3</v>
      </c>
      <c r="G679">
        <f t="shared" si="124"/>
        <v>-1.9483371296448664E-2</v>
      </c>
      <c r="H679">
        <v>-1.51830675990291E-2</v>
      </c>
      <c r="I679">
        <f t="shared" si="125"/>
        <v>-0.11834784081038079</v>
      </c>
      <c r="J679">
        <v>-1.9820418104033601E-2</v>
      </c>
      <c r="K679">
        <f t="shared" si="126"/>
        <v>-9.2975157816695006E-2</v>
      </c>
      <c r="L679" s="1">
        <v>3.4212742623629702E-5</v>
      </c>
      <c r="M679">
        <f t="shared" si="127"/>
        <v>-3.2175400040479592E-2</v>
      </c>
      <c r="N679">
        <v>1.7227516448284901E-2</v>
      </c>
      <c r="O679">
        <f t="shared" si="128"/>
        <v>1.6711014958428059E-2</v>
      </c>
      <c r="P679">
        <v>1.75426083422092E-2</v>
      </c>
      <c r="Q679">
        <f t="shared" si="129"/>
        <v>2.7307616680278909E-2</v>
      </c>
      <c r="R679">
        <v>2.0439097811518599E-2</v>
      </c>
      <c r="S679">
        <f t="shared" si="130"/>
        <v>2.2696734998224163E-2</v>
      </c>
      <c r="T679">
        <v>-2.6324058866864998E-3</v>
      </c>
      <c r="U679">
        <f t="shared" si="131"/>
        <v>-7.8662882875988174E-2</v>
      </c>
      <c r="V679" s="2">
        <f t="shared" si="132"/>
        <v>-2.6635504172042034E-2</v>
      </c>
      <c r="W679" s="3">
        <f t="shared" si="133"/>
        <v>1.5805127256967592E-2</v>
      </c>
    </row>
    <row r="680" spans="2:23" x14ac:dyDescent="0.25">
      <c r="B680">
        <v>2.43305864408308E-2</v>
      </c>
      <c r="C680">
        <f t="shared" si="122"/>
        <v>4.6032591614774923E-2</v>
      </c>
      <c r="D680">
        <v>7.6692459062806501E-2</v>
      </c>
      <c r="E680">
        <f t="shared" si="123"/>
        <v>0.24276466701199509</v>
      </c>
      <c r="F680">
        <v>4.3081027617599299E-2</v>
      </c>
      <c r="G680">
        <f t="shared" si="124"/>
        <v>0.10396681639361272</v>
      </c>
      <c r="H680">
        <v>4.7181950194234698E-2</v>
      </c>
      <c r="I680">
        <f t="shared" si="125"/>
        <v>8.6062387238714844E-2</v>
      </c>
      <c r="J680">
        <v>7.3028277049426493E-2</v>
      </c>
      <c r="K680">
        <f t="shared" si="126"/>
        <v>0.20402555191923516</v>
      </c>
      <c r="L680">
        <v>3.3346855227657797E-2</v>
      </c>
      <c r="M680">
        <f t="shared" si="127"/>
        <v>7.8601481300168016E-2</v>
      </c>
      <c r="N680">
        <v>3.4959867000603197E-2</v>
      </c>
      <c r="O680">
        <f t="shared" si="128"/>
        <v>7.4815811058691006E-2</v>
      </c>
      <c r="P680">
        <v>1.3383282364174199E-2</v>
      </c>
      <c r="Q680">
        <f t="shared" si="129"/>
        <v>1.364176623562474E-2</v>
      </c>
      <c r="R680">
        <v>5.7588440577287597E-2</v>
      </c>
      <c r="S680">
        <f t="shared" si="130"/>
        <v>0.13771166171447422</v>
      </c>
      <c r="T680">
        <v>4.7048596311750103E-2</v>
      </c>
      <c r="U680">
        <f t="shared" si="131"/>
        <v>8.5446136733554237E-2</v>
      </c>
      <c r="V680" s="2">
        <f t="shared" si="132"/>
        <v>0.1073068871220845</v>
      </c>
      <c r="W680" s="3">
        <f t="shared" si="133"/>
        <v>2.0970336748351644E-2</v>
      </c>
    </row>
    <row r="681" spans="2:23" x14ac:dyDescent="0.25">
      <c r="B681">
        <v>-1.99133197817229E-2</v>
      </c>
      <c r="C681">
        <f t="shared" si="122"/>
        <v>-0.10052872346540606</v>
      </c>
      <c r="D681">
        <v>-1.8712390913908101E-2</v>
      </c>
      <c r="E681">
        <f t="shared" si="123"/>
        <v>-5.687541914533642E-2</v>
      </c>
      <c r="F681">
        <v>-3.2733257843256702E-2</v>
      </c>
      <c r="G681">
        <f t="shared" si="124"/>
        <v>-0.1377771866352433</v>
      </c>
      <c r="H681">
        <v>-4.5419627233989499E-2</v>
      </c>
      <c r="I681">
        <f t="shared" si="125"/>
        <v>-0.21745247140458426</v>
      </c>
      <c r="J681">
        <v>-2.1761732579870002E-2</v>
      </c>
      <c r="K681">
        <f t="shared" si="126"/>
        <v>-9.918495727797004E-2</v>
      </c>
      <c r="L681">
        <v>-4.57156813426065E-2</v>
      </c>
      <c r="M681">
        <f t="shared" si="127"/>
        <v>-0.18431075197791794</v>
      </c>
      <c r="N681">
        <v>-2.5326760381554202E-2</v>
      </c>
      <c r="O681">
        <f t="shared" si="128"/>
        <v>-0.12272947101079842</v>
      </c>
      <c r="P681">
        <v>-7.4293604063952398E-3</v>
      </c>
      <c r="Q681">
        <f t="shared" si="129"/>
        <v>-5.4740097788167186E-2</v>
      </c>
      <c r="R681">
        <v>-2.2584089015114901E-2</v>
      </c>
      <c r="S681">
        <f t="shared" si="130"/>
        <v>-0.11050370171379138</v>
      </c>
      <c r="T681">
        <v>-6.9705885249144502E-3</v>
      </c>
      <c r="U681">
        <f t="shared" si="131"/>
        <v>-9.2993006427101468E-2</v>
      </c>
      <c r="V681" s="2">
        <f t="shared" si="132"/>
        <v>-0.11770957868463164</v>
      </c>
      <c r="W681" s="3">
        <f t="shared" si="133"/>
        <v>1.5420569581775985E-2</v>
      </c>
    </row>
    <row r="682" spans="2:23" x14ac:dyDescent="0.25">
      <c r="B682">
        <v>9.4607267665628905E-3</v>
      </c>
      <c r="C682">
        <f t="shared" si="122"/>
        <v>-3.2249530955860413E-3</v>
      </c>
      <c r="D682">
        <v>1.0628474332588401E-3</v>
      </c>
      <c r="E682">
        <f t="shared" si="123"/>
        <v>5.2331017901620395E-3</v>
      </c>
      <c r="F682">
        <v>-6.002952466973E-3</v>
      </c>
      <c r="G682">
        <f t="shared" si="124"/>
        <v>-5.2544027942704546E-2</v>
      </c>
      <c r="H682">
        <v>-1.7044291851794E-2</v>
      </c>
      <c r="I682">
        <f t="shared" si="125"/>
        <v>-0.12444826838051891</v>
      </c>
      <c r="J682" s="1">
        <v>6.0731904181539603E-3</v>
      </c>
      <c r="K682">
        <f t="shared" si="126"/>
        <v>-1.0147713704493673E-2</v>
      </c>
      <c r="L682">
        <v>7.7041819175443001E-3</v>
      </c>
      <c r="M682">
        <f t="shared" si="127"/>
        <v>-6.6699101785353534E-3</v>
      </c>
      <c r="N682">
        <v>-8.7104994763485908E-3</v>
      </c>
      <c r="O682">
        <f t="shared" si="128"/>
        <v>-6.8281841577964034E-2</v>
      </c>
      <c r="P682">
        <v>3.3482039920267599E-3</v>
      </c>
      <c r="Q682">
        <f t="shared" si="129"/>
        <v>-1.9329412498228404E-2</v>
      </c>
      <c r="R682">
        <v>-2.5119983939958301E-2</v>
      </c>
      <c r="S682">
        <f t="shared" si="130"/>
        <v>-0.11835487073123435</v>
      </c>
      <c r="T682">
        <v>1.8346824315286299E-3</v>
      </c>
      <c r="U682">
        <f t="shared" si="131"/>
        <v>-6.3906950991131917E-2</v>
      </c>
      <c r="V682" s="2">
        <f t="shared" si="132"/>
        <v>-4.6167484731023514E-2</v>
      </c>
      <c r="W682" s="3">
        <f t="shared" si="133"/>
        <v>1.4229244277574436E-2</v>
      </c>
    </row>
    <row r="683" spans="2:23" x14ac:dyDescent="0.25">
      <c r="B683">
        <v>8.4762243511499798E-3</v>
      </c>
      <c r="C683">
        <f t="shared" si="122"/>
        <v>-6.4861924621268238E-3</v>
      </c>
      <c r="D683">
        <v>2.4347442389238801E-2</v>
      </c>
      <c r="E683">
        <f t="shared" si="123"/>
        <v>7.8363535310588664E-2</v>
      </c>
      <c r="F683">
        <v>3.4051495483183099E-2</v>
      </c>
      <c r="G683">
        <f t="shared" si="124"/>
        <v>7.5174943854254786E-2</v>
      </c>
      <c r="H683">
        <v>2.4377002578618402E-2</v>
      </c>
      <c r="I683">
        <f t="shared" si="125"/>
        <v>1.131592347262394E-2</v>
      </c>
      <c r="J683">
        <v>-1.5194842360630901E-3</v>
      </c>
      <c r="K683">
        <f t="shared" si="126"/>
        <v>-3.4434859122847314E-2</v>
      </c>
      <c r="L683">
        <v>2.2091530886289699E-2</v>
      </c>
      <c r="M683">
        <f t="shared" si="127"/>
        <v>4.1173356840381328E-2</v>
      </c>
      <c r="N683">
        <v>2.85069234496278E-2</v>
      </c>
      <c r="O683">
        <f t="shared" si="128"/>
        <v>5.3671013127380526E-2</v>
      </c>
      <c r="P683">
        <v>4.3399440916948799E-2</v>
      </c>
      <c r="Q683">
        <f t="shared" si="129"/>
        <v>0.11226263314325644</v>
      </c>
      <c r="R683">
        <v>2.9056991718621101E-2</v>
      </c>
      <c r="S683">
        <f t="shared" si="130"/>
        <v>4.9377864794338179E-2</v>
      </c>
      <c r="T683">
        <v>2.85377407989966E-2</v>
      </c>
      <c r="U683">
        <f t="shared" si="131"/>
        <v>2.4300060448735117E-2</v>
      </c>
      <c r="V683" s="2">
        <f t="shared" si="132"/>
        <v>4.0471827940658484E-2</v>
      </c>
      <c r="W683" s="3">
        <f t="shared" si="133"/>
        <v>1.3029081262363931E-2</v>
      </c>
    </row>
    <row r="684" spans="2:23" x14ac:dyDescent="0.25">
      <c r="B684">
        <v>8.62175829081872E-3</v>
      </c>
      <c r="C684">
        <f t="shared" si="122"/>
        <v>-6.0041001830373857E-3</v>
      </c>
      <c r="D684">
        <v>-2.0996484027366601E-2</v>
      </c>
      <c r="E684">
        <f t="shared" si="123"/>
        <v>-6.4049120036592105E-2</v>
      </c>
      <c r="F684">
        <v>1.7260482060751901E-2</v>
      </c>
      <c r="G684">
        <f t="shared" si="124"/>
        <v>2.1634548729835199E-2</v>
      </c>
      <c r="H684">
        <v>4.8903312657074302E-2</v>
      </c>
      <c r="I684">
        <f t="shared" si="125"/>
        <v>9.1704397872795065E-2</v>
      </c>
      <c r="J684">
        <v>-1.8929855813810501E-2</v>
      </c>
      <c r="K684">
        <f t="shared" si="126"/>
        <v>-9.0126462616152286E-2</v>
      </c>
      <c r="L684">
        <v>-1.8159605389709899E-2</v>
      </c>
      <c r="M684">
        <f t="shared" si="127"/>
        <v>-9.267658763868003E-2</v>
      </c>
      <c r="N684">
        <v>-2.2222844267397599E-2</v>
      </c>
      <c r="O684">
        <f t="shared" si="128"/>
        <v>-0.11255865849537523</v>
      </c>
      <c r="P684">
        <v>2.0323398068237001E-3</v>
      </c>
      <c r="Q684">
        <f t="shared" si="129"/>
        <v>-2.3652806061374227E-2</v>
      </c>
      <c r="R684">
        <v>1.764631430487E-3</v>
      </c>
      <c r="S684">
        <f t="shared" si="130"/>
        <v>-3.5119695182568668E-2</v>
      </c>
      <c r="T684">
        <v>1.0773175354361999E-2</v>
      </c>
      <c r="U684">
        <f t="shared" si="131"/>
        <v>-3.4380829426716733E-2</v>
      </c>
      <c r="V684" s="2">
        <f t="shared" si="132"/>
        <v>-3.4522931303786641E-2</v>
      </c>
      <c r="W684" s="3">
        <f t="shared" si="133"/>
        <v>1.829038869052738E-2</v>
      </c>
    </row>
    <row r="685" spans="2:23" x14ac:dyDescent="0.25">
      <c r="B685" s="1">
        <v>-1.36027104781323E-2</v>
      </c>
      <c r="C685">
        <f t="shared" si="122"/>
        <v>-7.9624348660904912E-2</v>
      </c>
      <c r="D685">
        <v>-2.5074528502751402E-2</v>
      </c>
      <c r="E685">
        <f t="shared" si="123"/>
        <v>-7.6857122965751062E-2</v>
      </c>
      <c r="F685">
        <v>-5.8696925557891397E-3</v>
      </c>
      <c r="G685">
        <f t="shared" si="124"/>
        <v>-5.2119110868342755E-2</v>
      </c>
      <c r="H685">
        <v>1.11879824459548E-2</v>
      </c>
      <c r="I685">
        <f t="shared" si="125"/>
        <v>-3.1912968435959449E-2</v>
      </c>
      <c r="J685">
        <v>2.9093291715275699E-3</v>
      </c>
      <c r="K685">
        <f t="shared" si="126"/>
        <v>-2.0268147106395119E-2</v>
      </c>
      <c r="L685">
        <v>2.7768067596173601E-2</v>
      </c>
      <c r="M685">
        <f t="shared" si="127"/>
        <v>6.0049945025156606E-2</v>
      </c>
      <c r="N685">
        <v>-2.2256298278683299E-2</v>
      </c>
      <c r="O685">
        <f t="shared" si="128"/>
        <v>-0.11266827952383147</v>
      </c>
      <c r="P685" s="1">
        <v>-8.0100639722090004E-3</v>
      </c>
      <c r="Q685">
        <f t="shared" si="129"/>
        <v>-5.6648053097512127E-2</v>
      </c>
      <c r="R685">
        <v>4.9763398346869799E-3</v>
      </c>
      <c r="S685">
        <f t="shared" si="130"/>
        <v>-2.5176197418096753E-2</v>
      </c>
      <c r="T685">
        <v>-1.45821324230083E-2</v>
      </c>
      <c r="U685">
        <f t="shared" si="131"/>
        <v>-0.11813587697230324</v>
      </c>
      <c r="V685" s="2">
        <f t="shared" si="132"/>
        <v>-5.1336016002394028E-2</v>
      </c>
      <c r="W685" s="3">
        <f t="shared" si="133"/>
        <v>1.5536373866532126E-2</v>
      </c>
    </row>
    <row r="686" spans="2:23" x14ac:dyDescent="0.25">
      <c r="B686">
        <v>-2.8506046850545599E-2</v>
      </c>
      <c r="C686">
        <f t="shared" si="122"/>
        <v>-0.12899278748807488</v>
      </c>
      <c r="D686">
        <v>-3.57756244010108E-2</v>
      </c>
      <c r="E686">
        <f t="shared" si="123"/>
        <v>-0.11046628746540611</v>
      </c>
      <c r="F686">
        <v>-2.8406845770567301E-2</v>
      </c>
      <c r="G686">
        <f t="shared" si="124"/>
        <v>-0.1239818423034114</v>
      </c>
      <c r="H686">
        <v>-3.8852419934286397E-2</v>
      </c>
      <c r="I686">
        <f t="shared" si="125"/>
        <v>-0.19592751415646825</v>
      </c>
      <c r="J686" s="1">
        <v>-3.0460891855141201E-2</v>
      </c>
      <c r="K686">
        <f t="shared" si="126"/>
        <v>-0.12701148165282727</v>
      </c>
      <c r="L686">
        <v>-3.1092891068111299E-2</v>
      </c>
      <c r="M686">
        <f t="shared" si="127"/>
        <v>-0.13568455536698676</v>
      </c>
      <c r="N686">
        <v>-1.50571687721246E-2</v>
      </c>
      <c r="O686">
        <f t="shared" si="128"/>
        <v>-8.9078403447120855E-2</v>
      </c>
      <c r="P686">
        <v>-1.38801847159163E-2</v>
      </c>
      <c r="Q686">
        <f t="shared" si="129"/>
        <v>-7.593487807809822E-2</v>
      </c>
      <c r="R686">
        <v>-3.33966156156046E-2</v>
      </c>
      <c r="S686">
        <f t="shared" si="130"/>
        <v>-0.14397944750057109</v>
      </c>
      <c r="T686">
        <v>-1.9736132432493999E-2</v>
      </c>
      <c r="U686">
        <f t="shared" si="131"/>
        <v>-0.13516085334548292</v>
      </c>
      <c r="V686" s="2">
        <f t="shared" si="132"/>
        <v>-0.12662180508044477</v>
      </c>
      <c r="W686" s="3">
        <f t="shared" si="133"/>
        <v>9.7529651810968985E-3</v>
      </c>
    </row>
    <row r="687" spans="2:23" x14ac:dyDescent="0.25">
      <c r="B687">
        <v>2.3299228285730601E-2</v>
      </c>
      <c r="C687">
        <f t="shared" si="122"/>
        <v>4.261613903552456E-2</v>
      </c>
      <c r="D687">
        <v>3.6241721446151599E-2</v>
      </c>
      <c r="E687">
        <f t="shared" si="123"/>
        <v>0.11572015609310191</v>
      </c>
      <c r="F687">
        <v>-1.20873388951035E-2</v>
      </c>
      <c r="G687">
        <f t="shared" si="124"/>
        <v>-7.194490895305368E-2</v>
      </c>
      <c r="H687">
        <v>3.5460360373478203E-2</v>
      </c>
      <c r="I687">
        <f t="shared" si="125"/>
        <v>4.7643207173675359E-2</v>
      </c>
      <c r="J687">
        <v>2.5669642857142801E-2</v>
      </c>
      <c r="K687">
        <f t="shared" si="126"/>
        <v>5.2536638219532174E-2</v>
      </c>
      <c r="L687">
        <v>-7.7496029176126902E-3</v>
      </c>
      <c r="M687">
        <f t="shared" si="127"/>
        <v>-5.8059471655598383E-2</v>
      </c>
      <c r="N687">
        <v>8.3221391762006106E-3</v>
      </c>
      <c r="O687">
        <f t="shared" si="128"/>
        <v>-1.2469838931397824E-2</v>
      </c>
      <c r="P687">
        <v>1.8372730176527299E-3</v>
      </c>
      <c r="Q687">
        <f t="shared" si="129"/>
        <v>-2.429371605054241E-2</v>
      </c>
      <c r="R687">
        <v>-1.2325771640143399E-2</v>
      </c>
      <c r="S687">
        <f t="shared" si="130"/>
        <v>-7.8743796066105071E-2</v>
      </c>
      <c r="T687">
        <v>4.5733053290444902E-3</v>
      </c>
      <c r="U687">
        <f t="shared" si="131"/>
        <v>-5.4860581173622178E-2</v>
      </c>
      <c r="V687" s="2">
        <f t="shared" si="132"/>
        <v>-4.1856172308485564E-3</v>
      </c>
      <c r="W687" s="3">
        <f t="shared" si="133"/>
        <v>1.9637971367480085E-2</v>
      </c>
    </row>
    <row r="688" spans="2:23" x14ac:dyDescent="0.25">
      <c r="B688">
        <v>2.53557035487318E-2</v>
      </c>
      <c r="C688">
        <f t="shared" si="122"/>
        <v>4.9428370248999015E-2</v>
      </c>
      <c r="D688">
        <v>2.99665378336645E-2</v>
      </c>
      <c r="E688">
        <f t="shared" si="123"/>
        <v>9.6011550516366215E-2</v>
      </c>
      <c r="F688">
        <v>1.02711817316591E-2</v>
      </c>
      <c r="G688">
        <f t="shared" si="124"/>
        <v>-6.5177144920506897E-4</v>
      </c>
      <c r="H688">
        <v>-7.7572932986180298E-3</v>
      </c>
      <c r="I688">
        <f t="shared" si="125"/>
        <v>-9.400880793749844E-2</v>
      </c>
      <c r="J688">
        <v>5.5509913846242903E-2</v>
      </c>
      <c r="K688">
        <f t="shared" si="126"/>
        <v>0.14798850911364828</v>
      </c>
      <c r="L688">
        <v>1.6853482832846E-2</v>
      </c>
      <c r="M688">
        <f t="shared" si="127"/>
        <v>2.3754905934433999E-2</v>
      </c>
      <c r="N688">
        <v>2.6483112348333799E-2</v>
      </c>
      <c r="O688">
        <f t="shared" si="128"/>
        <v>4.7039453986973012E-2</v>
      </c>
      <c r="P688">
        <v>3.4312843214861E-2</v>
      </c>
      <c r="Q688">
        <f t="shared" si="129"/>
        <v>8.2407775432359998E-2</v>
      </c>
      <c r="R688">
        <v>6.1361985803072401E-2</v>
      </c>
      <c r="S688">
        <f t="shared" si="130"/>
        <v>0.14939461477075314</v>
      </c>
      <c r="T688" s="1">
        <v>2.2018249681520601E-2</v>
      </c>
      <c r="U688">
        <f t="shared" si="131"/>
        <v>2.7645187265962039E-3</v>
      </c>
      <c r="V688" s="2">
        <f t="shared" si="132"/>
        <v>5.0412911934342629E-2</v>
      </c>
      <c r="W688" s="3">
        <f t="shared" si="133"/>
        <v>2.2108795772703426E-2</v>
      </c>
    </row>
    <row r="689" spans="2:23" x14ac:dyDescent="0.25">
      <c r="B689">
        <v>2.1165255314083298E-3</v>
      </c>
      <c r="C689">
        <f t="shared" si="122"/>
        <v>-2.7553180034306256E-2</v>
      </c>
      <c r="D689">
        <v>-1.39561611063802E-2</v>
      </c>
      <c r="E689">
        <f t="shared" si="123"/>
        <v>-4.1937424801657186E-2</v>
      </c>
      <c r="F689">
        <v>-1.41088689187404E-2</v>
      </c>
      <c r="G689">
        <f t="shared" si="124"/>
        <v>-7.8390828177726996E-2</v>
      </c>
      <c r="H689" s="1">
        <v>-6.3192398976763499E-4</v>
      </c>
      <c r="I689">
        <f t="shared" si="125"/>
        <v>-7.06543952091266E-2</v>
      </c>
      <c r="J689">
        <v>-1.8120367893083699E-2</v>
      </c>
      <c r="K689">
        <f t="shared" si="126"/>
        <v>-8.7537104881171099E-2</v>
      </c>
      <c r="L689">
        <v>9.7289191816131299E-3</v>
      </c>
      <c r="M689">
        <f t="shared" si="127"/>
        <v>6.3091556421734069E-5</v>
      </c>
      <c r="N689">
        <v>-1.0012045067839301E-2</v>
      </c>
      <c r="O689">
        <f t="shared" si="128"/>
        <v>-7.2546704320533534E-2</v>
      </c>
      <c r="P689" s="1">
        <v>-4.6345910573214397E-3</v>
      </c>
      <c r="Q689">
        <f t="shared" si="129"/>
        <v>-4.555762443709082E-2</v>
      </c>
      <c r="R689">
        <v>-9.5089370594401094E-3</v>
      </c>
      <c r="S689">
        <f t="shared" si="130"/>
        <v>-7.0022833627708572E-2</v>
      </c>
      <c r="T689">
        <v>1.1043448337512401E-2</v>
      </c>
      <c r="U689">
        <f t="shared" si="131"/>
        <v>-3.3488048839992686E-2</v>
      </c>
      <c r="V689" s="2">
        <f t="shared" si="132"/>
        <v>-5.2762505277289207E-2</v>
      </c>
      <c r="W689" s="3">
        <f t="shared" si="133"/>
        <v>8.2717519368041125E-3</v>
      </c>
    </row>
    <row r="690" spans="2:23" x14ac:dyDescent="0.25">
      <c r="B690">
        <v>-4.4391078034732002E-2</v>
      </c>
      <c r="C690">
        <f t="shared" si="122"/>
        <v>-0.18161316528051444</v>
      </c>
      <c r="D690">
        <v>-8.9215098299041604E-3</v>
      </c>
      <c r="E690">
        <f t="shared" si="123"/>
        <v>-2.6124986098345994E-2</v>
      </c>
      <c r="F690">
        <v>-2.3129008892342401E-2</v>
      </c>
      <c r="G690">
        <f t="shared" si="124"/>
        <v>-0.10715275255443307</v>
      </c>
      <c r="H690">
        <v>9.1795466469655994E-3</v>
      </c>
      <c r="I690">
        <f t="shared" si="125"/>
        <v>-3.8495902815202002E-2</v>
      </c>
      <c r="J690">
        <v>-3.5790835822340702E-2</v>
      </c>
      <c r="K690">
        <f t="shared" si="126"/>
        <v>-0.14406069422920886</v>
      </c>
      <c r="L690">
        <v>-4.1395004262130199E-2</v>
      </c>
      <c r="M690">
        <f t="shared" si="127"/>
        <v>-0.16994289951859395</v>
      </c>
      <c r="N690">
        <v>-6.9803676032022099E-3</v>
      </c>
      <c r="O690">
        <f t="shared" si="128"/>
        <v>-6.2612601088998326E-2</v>
      </c>
      <c r="P690">
        <v>-1.39784843152159E-2</v>
      </c>
      <c r="Q690">
        <f t="shared" si="129"/>
        <v>-7.6257850509182448E-2</v>
      </c>
      <c r="R690">
        <v>-4.3224494437348701E-2</v>
      </c>
      <c r="S690">
        <f t="shared" si="130"/>
        <v>-0.17440670888137377</v>
      </c>
      <c r="T690">
        <v>-1.2318537346896599E-2</v>
      </c>
      <c r="U690">
        <f t="shared" si="131"/>
        <v>-0.11065864518760771</v>
      </c>
      <c r="V690" s="2">
        <f t="shared" si="132"/>
        <v>-0.10913262061634606</v>
      </c>
      <c r="W690" s="3">
        <f t="shared" si="133"/>
        <v>1.719387127585599E-2</v>
      </c>
    </row>
    <row r="691" spans="2:23" x14ac:dyDescent="0.25">
      <c r="B691" s="1">
        <v>-6.77839160101653E-5</v>
      </c>
      <c r="C691">
        <f t="shared" si="122"/>
        <v>-3.4788871737145247E-2</v>
      </c>
      <c r="D691">
        <v>3.4778808165054E-2</v>
      </c>
      <c r="E691">
        <f t="shared" si="123"/>
        <v>0.11112555255150233</v>
      </c>
      <c r="F691">
        <v>2.9780333645096999E-2</v>
      </c>
      <c r="G691">
        <f t="shared" si="124"/>
        <v>6.1555772295141045E-2</v>
      </c>
      <c r="H691">
        <v>-2.1886005538490499E-2</v>
      </c>
      <c r="I691">
        <f t="shared" si="125"/>
        <v>-0.14031767456151031</v>
      </c>
      <c r="J691">
        <v>9.0197362557999199E-3</v>
      </c>
      <c r="K691">
        <f t="shared" si="126"/>
        <v>-7.2242018147868048E-4</v>
      </c>
      <c r="L691">
        <v>-4.9556675115295396E-3</v>
      </c>
      <c r="M691">
        <f t="shared" si="127"/>
        <v>-4.876860104717539E-2</v>
      </c>
      <c r="N691">
        <v>1.8377533893142801E-2</v>
      </c>
      <c r="O691">
        <f t="shared" si="128"/>
        <v>2.0479355142548634E-2</v>
      </c>
      <c r="P691">
        <v>1.30307629939577E-2</v>
      </c>
      <c r="Q691">
        <f t="shared" si="129"/>
        <v>1.2483531219263199E-2</v>
      </c>
      <c r="R691">
        <v>9.3002631509814804E-3</v>
      </c>
      <c r="S691">
        <f t="shared" si="130"/>
        <v>-1.1789265474618468E-2</v>
      </c>
      <c r="T691">
        <v>-5.6137214195465003E-3</v>
      </c>
      <c r="U691">
        <f t="shared" si="131"/>
        <v>-8.8510928358044735E-2</v>
      </c>
      <c r="V691" s="2">
        <f t="shared" si="132"/>
        <v>-1.1925355015151762E-2</v>
      </c>
      <c r="W691" s="3">
        <f t="shared" si="133"/>
        <v>2.1573708095377446E-2</v>
      </c>
    </row>
    <row r="692" spans="2:23" x14ac:dyDescent="0.25">
      <c r="B692">
        <v>-8.2152872405995402E-3</v>
      </c>
      <c r="C692">
        <f t="shared" si="122"/>
        <v>-6.1778098137396015E-2</v>
      </c>
      <c r="D692">
        <v>-1.4426797479559E-2</v>
      </c>
      <c r="E692">
        <f t="shared" si="123"/>
        <v>-4.3415562689222531E-2</v>
      </c>
      <c r="F692">
        <v>2.2295646099371201E-2</v>
      </c>
      <c r="G692">
        <f t="shared" si="124"/>
        <v>3.7689843628462706E-2</v>
      </c>
      <c r="H692">
        <v>-5.2687970184472598E-2</v>
      </c>
      <c r="I692">
        <f t="shared" si="125"/>
        <v>-0.24127550060618524</v>
      </c>
      <c r="J692">
        <v>-9.7819023125784201E-3</v>
      </c>
      <c r="K692">
        <f t="shared" si="126"/>
        <v>-6.0864353137859144E-2</v>
      </c>
      <c r="L692">
        <v>-3.6724956406495299E-2</v>
      </c>
      <c r="M692">
        <f t="shared" si="127"/>
        <v>-0.15441325976121872</v>
      </c>
      <c r="N692">
        <v>-8.4886616779861999E-3</v>
      </c>
      <c r="O692">
        <f t="shared" si="128"/>
        <v>-6.7554930613557648E-2</v>
      </c>
      <c r="P692">
        <v>-3.7196234990315602E-2</v>
      </c>
      <c r="Q692">
        <f t="shared" si="129"/>
        <v>-0.15254191914500481</v>
      </c>
      <c r="R692">
        <v>-3.9091557897048199E-2</v>
      </c>
      <c r="S692">
        <f t="shared" si="130"/>
        <v>-0.16161107488314375</v>
      </c>
      <c r="T692">
        <v>2.5015660050219601E-2</v>
      </c>
      <c r="U692">
        <f t="shared" si="131"/>
        <v>1.2665729555836473E-2</v>
      </c>
      <c r="V692" s="2">
        <f t="shared" si="132"/>
        <v>-8.9309912578928868E-2</v>
      </c>
      <c r="W692" s="3">
        <f t="shared" si="133"/>
        <v>2.5929215452791029E-2</v>
      </c>
    </row>
    <row r="693" spans="2:23" x14ac:dyDescent="0.25">
      <c r="B693" s="1">
        <v>2.4579475850323499E-2</v>
      </c>
      <c r="C693">
        <f t="shared" si="122"/>
        <v>4.6857056773463482E-2</v>
      </c>
      <c r="D693">
        <v>1.6568063833126902E-2</v>
      </c>
      <c r="E693">
        <f t="shared" si="123"/>
        <v>5.3930671977405961E-2</v>
      </c>
      <c r="F693">
        <v>1.9696999919070299E-2</v>
      </c>
      <c r="G693">
        <f t="shared" si="124"/>
        <v>2.9403712244873544E-2</v>
      </c>
      <c r="H693" s="1">
        <v>3.5747721773452097E-2</v>
      </c>
      <c r="I693">
        <f t="shared" si="125"/>
        <v>4.8585075089048836E-2</v>
      </c>
      <c r="J693">
        <v>3.02048490527589E-2</v>
      </c>
      <c r="K693">
        <f t="shared" si="126"/>
        <v>6.7043675250806747E-2</v>
      </c>
      <c r="L693">
        <v>3.8584754040042302E-2</v>
      </c>
      <c r="M693">
        <f t="shared" si="127"/>
        <v>9.6019435924287411E-2</v>
      </c>
      <c r="N693">
        <v>1.3405451129725601E-2</v>
      </c>
      <c r="O693">
        <f t="shared" si="128"/>
        <v>4.1869942223423818E-3</v>
      </c>
      <c r="P693">
        <v>5.0121169069666197E-2</v>
      </c>
      <c r="Q693">
        <f t="shared" si="129"/>
        <v>0.13434749308204255</v>
      </c>
      <c r="R693">
        <v>2.58016859647817E-2</v>
      </c>
      <c r="S693">
        <f t="shared" si="130"/>
        <v>3.9299388976407369E-2</v>
      </c>
      <c r="T693">
        <v>2.41784273913799E-2</v>
      </c>
      <c r="U693">
        <f t="shared" si="131"/>
        <v>9.9001365776900368E-3</v>
      </c>
      <c r="V693" s="2">
        <f t="shared" si="132"/>
        <v>5.2957364011836837E-2</v>
      </c>
      <c r="W693" s="3">
        <f t="shared" si="133"/>
        <v>1.1708196230141224E-2</v>
      </c>
    </row>
    <row r="694" spans="2:23" x14ac:dyDescent="0.25">
      <c r="B694">
        <v>1.19557812634141E-2</v>
      </c>
      <c r="C694">
        <f t="shared" si="122"/>
        <v>5.0401052926994146E-3</v>
      </c>
      <c r="D694" s="1">
        <v>7.6687813329251399E-4</v>
      </c>
      <c r="E694">
        <f t="shared" si="123"/>
        <v>4.3035445762103367E-3</v>
      </c>
      <c r="F694">
        <v>-1.7457901449843799E-2</v>
      </c>
      <c r="G694">
        <f t="shared" si="124"/>
        <v>-8.9069666940387496E-2</v>
      </c>
      <c r="H694">
        <v>-3.4255455228458298E-2</v>
      </c>
      <c r="I694">
        <f t="shared" si="125"/>
        <v>-0.18086030761823071</v>
      </c>
      <c r="J694">
        <v>-4.2166300835546601E-2</v>
      </c>
      <c r="K694">
        <f t="shared" si="126"/>
        <v>-0.16445427790520067</v>
      </c>
      <c r="L694">
        <v>-3.14943497012411E-3</v>
      </c>
      <c r="M694">
        <f t="shared" si="127"/>
        <v>-4.2762208489071467E-2</v>
      </c>
      <c r="N694">
        <v>-4.7690818167684897E-2</v>
      </c>
      <c r="O694">
        <f t="shared" si="128"/>
        <v>-0.19601129644074589</v>
      </c>
      <c r="P694">
        <v>-3.7206172828525903E-2</v>
      </c>
      <c r="Q694">
        <f t="shared" si="129"/>
        <v>-0.15257457083218737</v>
      </c>
      <c r="R694">
        <v>-3.59933192527922E-2</v>
      </c>
      <c r="S694">
        <f t="shared" si="130"/>
        <v>-0.15201888121055721</v>
      </c>
      <c r="T694">
        <v>-3.2028154637521601E-2</v>
      </c>
      <c r="U694">
        <f t="shared" si="131"/>
        <v>-0.1757645373257003</v>
      </c>
      <c r="V694" s="2">
        <f t="shared" si="132"/>
        <v>-0.11441720968931715</v>
      </c>
      <c r="W694" s="3">
        <f t="shared" si="133"/>
        <v>2.3313291849509529E-2</v>
      </c>
    </row>
    <row r="695" spans="2:23" x14ac:dyDescent="0.25">
      <c r="B695">
        <v>-4.48224685212106E-2</v>
      </c>
      <c r="C695">
        <f t="shared" si="122"/>
        <v>-0.18304217918117119</v>
      </c>
      <c r="D695">
        <v>-2.1148209379457598E-2</v>
      </c>
      <c r="E695">
        <f t="shared" si="123"/>
        <v>-6.4525647147990473E-2</v>
      </c>
      <c r="F695">
        <v>-5.0478376463768002E-2</v>
      </c>
      <c r="G695">
        <f t="shared" si="124"/>
        <v>-0.1943598739674238</v>
      </c>
      <c r="H695">
        <v>-2.2179928553829501E-2</v>
      </c>
      <c r="I695">
        <f t="shared" si="125"/>
        <v>-0.14128104910576983</v>
      </c>
      <c r="J695" s="1">
        <v>8.5889507661621595E-3</v>
      </c>
      <c r="K695">
        <f t="shared" si="126"/>
        <v>-2.1003996560947768E-3</v>
      </c>
      <c r="L695" s="1">
        <v>-2.1974318576032301E-2</v>
      </c>
      <c r="M695">
        <f t="shared" si="127"/>
        <v>-0.10536192264864469</v>
      </c>
      <c r="N695" s="1">
        <v>-1.58409580087834E-3</v>
      </c>
      <c r="O695">
        <f t="shared" si="128"/>
        <v>-4.4930271166040987E-2</v>
      </c>
      <c r="P695">
        <v>-6.9919229218573797E-3</v>
      </c>
      <c r="Q695">
        <f t="shared" si="129"/>
        <v>-5.3302856448068064E-2</v>
      </c>
      <c r="R695">
        <v>6.9873212954828E-3</v>
      </c>
      <c r="S695">
        <f t="shared" si="130"/>
        <v>-1.8950168419427843E-2</v>
      </c>
      <c r="T695">
        <v>-4.0119564773751601E-2</v>
      </c>
      <c r="U695">
        <f t="shared" si="131"/>
        <v>-0.20249252842804577</v>
      </c>
      <c r="V695" s="2">
        <f t="shared" si="132"/>
        <v>-0.10103468961686775</v>
      </c>
      <c r="W695" s="3">
        <f t="shared" si="133"/>
        <v>2.2505957440724436E-2</v>
      </c>
    </row>
    <row r="696" spans="2:23" x14ac:dyDescent="0.25">
      <c r="B696">
        <v>-1.04298800932155E-2</v>
      </c>
      <c r="C696">
        <f t="shared" si="122"/>
        <v>-6.9114105930512398E-2</v>
      </c>
      <c r="D696">
        <v>2.92685572347137E-3</v>
      </c>
      <c r="E696">
        <f t="shared" si="123"/>
        <v>1.1087433145576184E-2</v>
      </c>
      <c r="F696">
        <v>8.4502824793761793E-3</v>
      </c>
      <c r="G696">
        <f t="shared" si="124"/>
        <v>-6.4579525888585091E-3</v>
      </c>
      <c r="H696">
        <v>-1.16798577269562E-2</v>
      </c>
      <c r="I696">
        <f t="shared" si="125"/>
        <v>-0.10686557151594933</v>
      </c>
      <c r="J696">
        <v>-1.04519904338764E-2</v>
      </c>
      <c r="K696">
        <f t="shared" si="126"/>
        <v>-6.3007804343955073E-2</v>
      </c>
      <c r="L696">
        <v>-1.4749691641413099E-3</v>
      </c>
      <c r="M696">
        <f t="shared" si="127"/>
        <v>-3.7193989156676523E-2</v>
      </c>
      <c r="N696">
        <v>4.2125908478657902E-3</v>
      </c>
      <c r="O696">
        <f t="shared" si="128"/>
        <v>-2.5935874749805042E-2</v>
      </c>
      <c r="P696">
        <v>1.25098911253187E-2</v>
      </c>
      <c r="Q696">
        <f t="shared" si="129"/>
        <v>1.077215848838362E-2</v>
      </c>
      <c r="R696" s="1">
        <v>1.7120432538573101E-2</v>
      </c>
      <c r="S696">
        <f t="shared" si="130"/>
        <v>1.2422097151459843E-2</v>
      </c>
      <c r="T696" s="1">
        <v>-1.02876974528923E-2</v>
      </c>
      <c r="U696">
        <f t="shared" si="131"/>
        <v>-0.10395026312522893</v>
      </c>
      <c r="V696" s="2">
        <f t="shared" si="132"/>
        <v>-3.7824387262556616E-2</v>
      </c>
      <c r="W696" s="3">
        <f t="shared" si="133"/>
        <v>1.3840828934040669E-2</v>
      </c>
    </row>
    <row r="697" spans="2:23" x14ac:dyDescent="0.25">
      <c r="B697">
        <v>-1.4271859607616301E-2</v>
      </c>
      <c r="C697">
        <f t="shared" si="122"/>
        <v>-8.1840956207006724E-2</v>
      </c>
      <c r="D697">
        <v>-8.8228513379535502E-3</v>
      </c>
      <c r="E697">
        <f t="shared" si="123"/>
        <v>-2.5815127228116144E-2</v>
      </c>
      <c r="F697">
        <v>-1.6987950415257701E-2</v>
      </c>
      <c r="G697">
        <f t="shared" si="124"/>
        <v>-8.7571165125883782E-2</v>
      </c>
      <c r="H697">
        <v>-6.4785130222617896E-3</v>
      </c>
      <c r="I697">
        <f t="shared" si="125"/>
        <v>-8.9817423453633208E-2</v>
      </c>
      <c r="J697">
        <v>-3.34456253981044E-3</v>
      </c>
      <c r="K697">
        <f t="shared" si="126"/>
        <v>-4.0272846944223929E-2</v>
      </c>
      <c r="L697" s="1">
        <v>2.7594755176980201E-4</v>
      </c>
      <c r="M697">
        <f t="shared" si="127"/>
        <v>-3.1371542217410765E-2</v>
      </c>
      <c r="N697">
        <v>2.79664256486263E-3</v>
      </c>
      <c r="O697">
        <f t="shared" si="128"/>
        <v>-3.0575608553266291E-2</v>
      </c>
      <c r="P697">
        <v>-1.05880736605788E-2</v>
      </c>
      <c r="Q697">
        <f t="shared" si="129"/>
        <v>-6.5118342522332673E-2</v>
      </c>
      <c r="R697">
        <v>-2.5810410059318098E-3</v>
      </c>
      <c r="S697">
        <f t="shared" si="130"/>
        <v>-4.8573962730690416E-2</v>
      </c>
      <c r="T697">
        <v>-3.9078298352522398E-2</v>
      </c>
      <c r="U697">
        <f t="shared" si="131"/>
        <v>-0.19905295990127322</v>
      </c>
      <c r="V697" s="2">
        <f t="shared" si="132"/>
        <v>-7.000099348838372E-2</v>
      </c>
      <c r="W697" s="3">
        <f t="shared" si="133"/>
        <v>1.544723388331974E-2</v>
      </c>
    </row>
    <row r="698" spans="2:23" x14ac:dyDescent="0.25">
      <c r="B698">
        <v>1.3399147739085101E-2</v>
      </c>
      <c r="C698">
        <f t="shared" si="122"/>
        <v>9.8213668692180081E-3</v>
      </c>
      <c r="D698">
        <v>-6.0024266195122401E-3</v>
      </c>
      <c r="E698">
        <f t="shared" si="123"/>
        <v>-1.6956958006737067E-2</v>
      </c>
      <c r="F698">
        <v>1.3800076962671E-2</v>
      </c>
      <c r="G698">
        <f t="shared" si="124"/>
        <v>1.060058362119546E-2</v>
      </c>
      <c r="H698" s="1">
        <v>3.18493888180807E-2</v>
      </c>
      <c r="I698">
        <f t="shared" si="125"/>
        <v>3.5807733614372901E-2</v>
      </c>
      <c r="J698">
        <v>2.6517066528841102E-2</v>
      </c>
      <c r="K698">
        <f t="shared" si="126"/>
        <v>5.5247343324492861E-2</v>
      </c>
      <c r="L698">
        <v>4.3083777583336598E-2</v>
      </c>
      <c r="M698">
        <f t="shared" si="127"/>
        <v>0.11098035646453561</v>
      </c>
      <c r="N698">
        <v>3.2003264470902099E-2</v>
      </c>
      <c r="O698">
        <f t="shared" si="128"/>
        <v>6.5127710959894794E-2</v>
      </c>
      <c r="P698">
        <v>1.23125963806812E-2</v>
      </c>
      <c r="Q698">
        <f t="shared" si="129"/>
        <v>1.0123928345333837E-2</v>
      </c>
      <c r="R698">
        <v>2.5674337390691099E-2</v>
      </c>
      <c r="S698">
        <f t="shared" si="130"/>
        <v>3.8905115866145354E-2</v>
      </c>
      <c r="T698">
        <v>2.8453552416394301E-2</v>
      </c>
      <c r="U698">
        <f t="shared" si="131"/>
        <v>2.4021964751788583E-2</v>
      </c>
      <c r="V698" s="2">
        <f t="shared" si="132"/>
        <v>3.4367914581024034E-2</v>
      </c>
      <c r="W698" s="3">
        <f t="shared" si="133"/>
        <v>1.0849291341726158E-2</v>
      </c>
    </row>
    <row r="699" spans="2:23" x14ac:dyDescent="0.25">
      <c r="B699">
        <v>8.7799387315349198E-2</v>
      </c>
      <c r="C699">
        <f t="shared" si="122"/>
        <v>0.25627783704904333</v>
      </c>
      <c r="D699">
        <v>4.8656644655413299E-2</v>
      </c>
      <c r="E699">
        <f t="shared" si="123"/>
        <v>0.15471197528224973</v>
      </c>
      <c r="F699">
        <v>6.7161945041737697E-2</v>
      </c>
      <c r="G699">
        <f t="shared" si="124"/>
        <v>0.18075204676717108</v>
      </c>
      <c r="H699">
        <v>6.2203755551059899E-2</v>
      </c>
      <c r="I699">
        <f t="shared" si="125"/>
        <v>0.13529849375080871</v>
      </c>
      <c r="J699">
        <v>5.1223898471504797E-2</v>
      </c>
      <c r="K699">
        <f t="shared" si="126"/>
        <v>0.13427857375987301</v>
      </c>
      <c r="L699">
        <v>4.7383116508205397E-2</v>
      </c>
      <c r="M699">
        <f t="shared" si="127"/>
        <v>0.12527725164892042</v>
      </c>
      <c r="N699">
        <v>4.52241344307618E-2</v>
      </c>
      <c r="O699">
        <f t="shared" si="128"/>
        <v>0.1084494325229341</v>
      </c>
      <c r="P699">
        <v>3.9059827400926901E-2</v>
      </c>
      <c r="Q699">
        <f t="shared" si="129"/>
        <v>9.8004431307012654E-2</v>
      </c>
      <c r="R699">
        <v>4.15687459455375E-2</v>
      </c>
      <c r="S699">
        <f t="shared" si="130"/>
        <v>8.8114444996411453E-2</v>
      </c>
      <c r="T699">
        <v>6.7573008135008106E-2</v>
      </c>
      <c r="U699">
        <f t="shared" si="131"/>
        <v>0.15324350299689757</v>
      </c>
      <c r="V699" s="2">
        <f t="shared" si="132"/>
        <v>0.14344079900813222</v>
      </c>
      <c r="W699" s="3">
        <f t="shared" si="133"/>
        <v>1.4552484814956039E-2</v>
      </c>
    </row>
    <row r="700" spans="2:23" x14ac:dyDescent="0.25">
      <c r="B700">
        <v>0.21366881358210499</v>
      </c>
      <c r="C700">
        <f t="shared" si="122"/>
        <v>0.67322991513295782</v>
      </c>
      <c r="D700">
        <v>0.21923956479371201</v>
      </c>
      <c r="E700">
        <f t="shared" si="123"/>
        <v>0.69046546055772851</v>
      </c>
      <c r="F700">
        <v>0.23118899306714499</v>
      </c>
      <c r="G700">
        <f t="shared" si="124"/>
        <v>0.70377425760290535</v>
      </c>
      <c r="H700">
        <v>0.190144653567658</v>
      </c>
      <c r="I700">
        <f t="shared" si="125"/>
        <v>0.55464300876518102</v>
      </c>
      <c r="J700">
        <v>0.24617555666567401</v>
      </c>
      <c r="K700">
        <f t="shared" si="126"/>
        <v>0.75788217693562521</v>
      </c>
      <c r="L700">
        <v>0.24958787934167101</v>
      </c>
      <c r="M700">
        <f t="shared" si="127"/>
        <v>0.79768302158985871</v>
      </c>
      <c r="N700">
        <v>0.22502185739422401</v>
      </c>
      <c r="O700">
        <f t="shared" si="128"/>
        <v>0.6976048296745937</v>
      </c>
      <c r="P700">
        <v>0.216276726778108</v>
      </c>
      <c r="Q700">
        <f t="shared" si="129"/>
        <v>0.68026695555812444</v>
      </c>
      <c r="R700">
        <v>0.23205757904136901</v>
      </c>
      <c r="S700">
        <f t="shared" si="130"/>
        <v>0.67787075150552678</v>
      </c>
      <c r="T700">
        <v>0.17930608986774499</v>
      </c>
      <c r="U700">
        <f t="shared" si="131"/>
        <v>0.52232636545351174</v>
      </c>
      <c r="V700" s="2">
        <f t="shared" si="132"/>
        <v>0.67557467427760132</v>
      </c>
      <c r="W700" s="3">
        <f t="shared" si="133"/>
        <v>2.47648041563946E-2</v>
      </c>
    </row>
    <row r="701" spans="2:23" x14ac:dyDescent="0.25">
      <c r="B701">
        <v>-6.3446100870515706E-2</v>
      </c>
      <c r="C701">
        <f t="shared" si="122"/>
        <v>-0.24473438228263625</v>
      </c>
      <c r="D701">
        <v>-0.118471916878235</v>
      </c>
      <c r="E701">
        <f t="shared" si="123"/>
        <v>-0.37019233083547765</v>
      </c>
      <c r="F701">
        <v>-4.6242375961742299E-2</v>
      </c>
      <c r="G701">
        <f t="shared" si="124"/>
        <v>-0.18085281903751013</v>
      </c>
      <c r="H701">
        <v>-5.8798026368174001E-2</v>
      </c>
      <c r="I701">
        <f t="shared" si="125"/>
        <v>-0.26130207996263483</v>
      </c>
      <c r="J701">
        <v>-8.8916756454075097E-2</v>
      </c>
      <c r="K701">
        <f t="shared" si="126"/>
        <v>-0.31399777419485891</v>
      </c>
      <c r="L701">
        <v>-6.8811130262408995E-2</v>
      </c>
      <c r="M701">
        <f t="shared" si="127"/>
        <v>-0.26111167840239291</v>
      </c>
      <c r="N701">
        <v>-6.4776671310463302E-2</v>
      </c>
      <c r="O701">
        <f t="shared" si="128"/>
        <v>-0.25199767061776568</v>
      </c>
      <c r="P701">
        <v>-7.8919632598334705E-2</v>
      </c>
      <c r="Q701">
        <f t="shared" si="129"/>
        <v>-0.289628003468553</v>
      </c>
      <c r="R701">
        <v>-6.8577329131699893E-2</v>
      </c>
      <c r="S701">
        <f t="shared" si="130"/>
        <v>-0.25289946830394128</v>
      </c>
      <c r="T701">
        <v>-6.8448180054480903E-2</v>
      </c>
      <c r="U701">
        <f t="shared" si="131"/>
        <v>-0.2960691688920879</v>
      </c>
      <c r="V701" s="2">
        <f t="shared" si="132"/>
        <v>-0.27227853759978587</v>
      </c>
      <c r="W701" s="3">
        <f t="shared" si="133"/>
        <v>1.494790603287598E-2</v>
      </c>
    </row>
    <row r="702" spans="2:23" x14ac:dyDescent="0.25">
      <c r="B702">
        <v>-6.9516489861345496E-2</v>
      </c>
      <c r="C702">
        <f t="shared" si="122"/>
        <v>-0.26484300897280727</v>
      </c>
      <c r="D702">
        <v>-7.1822445707195995E-2</v>
      </c>
      <c r="E702">
        <f t="shared" si="123"/>
        <v>-0.22367932269914398</v>
      </c>
      <c r="F702">
        <v>-8.5163059267468103E-2</v>
      </c>
      <c r="G702">
        <f t="shared" si="124"/>
        <v>-0.30495663042016102</v>
      </c>
      <c r="H702">
        <v>-5.1333977968513501E-2</v>
      </c>
      <c r="I702">
        <f t="shared" si="125"/>
        <v>-0.23683759827833892</v>
      </c>
      <c r="J702">
        <v>-7.7356859616450099E-2</v>
      </c>
      <c r="K702">
        <f t="shared" si="126"/>
        <v>-0.27702043639195045</v>
      </c>
      <c r="L702">
        <v>-9.5921399987149894E-2</v>
      </c>
      <c r="M702">
        <f t="shared" si="127"/>
        <v>-0.35126337182508577</v>
      </c>
      <c r="N702">
        <v>-6.8412060800142102E-2</v>
      </c>
      <c r="O702">
        <f t="shared" si="128"/>
        <v>-0.26390999800039855</v>
      </c>
      <c r="P702">
        <v>-6.4469805633568106E-2</v>
      </c>
      <c r="Q702">
        <f t="shared" si="129"/>
        <v>-0.24215175965057692</v>
      </c>
      <c r="R702">
        <v>-7.1993968675977904E-2</v>
      </c>
      <c r="S702">
        <f t="shared" si="130"/>
        <v>-0.26347743597563505</v>
      </c>
      <c r="T702">
        <v>-6.60565459498208E-2</v>
      </c>
      <c r="U702">
        <f t="shared" si="131"/>
        <v>-0.28816899154435988</v>
      </c>
      <c r="V702" s="2">
        <f t="shared" si="132"/>
        <v>-0.27163085537584575</v>
      </c>
      <c r="W702" s="3">
        <f t="shared" si="133"/>
        <v>1.1093062942847186E-2</v>
      </c>
    </row>
    <row r="703" spans="2:23" x14ac:dyDescent="0.25">
      <c r="B703">
        <v>8.3067600008402895E-2</v>
      </c>
      <c r="C703">
        <f t="shared" si="122"/>
        <v>0.24060343056925915</v>
      </c>
      <c r="D703">
        <v>9.4356458296697907E-2</v>
      </c>
      <c r="E703">
        <f t="shared" si="123"/>
        <v>0.29824237337197657</v>
      </c>
      <c r="F703">
        <v>7.2357226037418398E-2</v>
      </c>
      <c r="G703">
        <f t="shared" si="124"/>
        <v>0.19731789602791558</v>
      </c>
      <c r="H703">
        <v>5.9139369095937297E-2</v>
      </c>
      <c r="I703">
        <f t="shared" si="125"/>
        <v>0.12525453070411124</v>
      </c>
      <c r="J703">
        <v>4.4883854460058402E-2</v>
      </c>
      <c r="K703">
        <f t="shared" si="126"/>
        <v>0.11399829337419393</v>
      </c>
      <c r="L703">
        <v>5.05284111948286E-2</v>
      </c>
      <c r="M703">
        <f t="shared" si="127"/>
        <v>0.13573652207269302</v>
      </c>
      <c r="N703">
        <v>5.3130298480088697E-2</v>
      </c>
      <c r="O703">
        <f t="shared" si="128"/>
        <v>0.13435609665445891</v>
      </c>
      <c r="P703">
        <v>8.1164240983726904E-2</v>
      </c>
      <c r="Q703">
        <f t="shared" si="129"/>
        <v>0.23634237887856716</v>
      </c>
      <c r="R703">
        <v>5.4526257387705203E-2</v>
      </c>
      <c r="S703">
        <f t="shared" si="130"/>
        <v>0.12823109627453644</v>
      </c>
      <c r="T703">
        <v>0.10401758673966099</v>
      </c>
      <c r="U703">
        <f t="shared" si="131"/>
        <v>0.27362924000364219</v>
      </c>
      <c r="V703" s="2">
        <f t="shared" si="132"/>
        <v>0.18837118579313541</v>
      </c>
      <c r="W703" s="3">
        <f t="shared" si="133"/>
        <v>2.0801444030518406E-2</v>
      </c>
    </row>
    <row r="704" spans="2:23" x14ac:dyDescent="0.25">
      <c r="B704">
        <v>-5.5768699838964098E-2</v>
      </c>
      <c r="C704">
        <f t="shared" si="122"/>
        <v>-0.21930240559589975</v>
      </c>
      <c r="D704">
        <v>-3.28974588760024E-2</v>
      </c>
      <c r="E704">
        <f t="shared" si="123"/>
        <v>-0.10142677043771763</v>
      </c>
      <c r="F704" s="1">
        <v>-3.8829929748901898E-2</v>
      </c>
      <c r="G704">
        <f t="shared" si="124"/>
        <v>-0.15721724153604685</v>
      </c>
      <c r="H704">
        <v>-4.9498144541273801E-3</v>
      </c>
      <c r="I704">
        <f t="shared" si="125"/>
        <v>-8.4806896174277044E-2</v>
      </c>
      <c r="J704">
        <v>-4.1723771003797303E-2</v>
      </c>
      <c r="K704">
        <f t="shared" si="126"/>
        <v>-0.16303873109658226</v>
      </c>
      <c r="L704">
        <v>1.01492413999053E-3</v>
      </c>
      <c r="M704">
        <f t="shared" si="127"/>
        <v>-2.8914171209883495E-2</v>
      </c>
      <c r="N704">
        <v>-1.6697950400546301E-2</v>
      </c>
      <c r="O704">
        <f t="shared" si="128"/>
        <v>-9.4454863927259297E-2</v>
      </c>
      <c r="P704">
        <v>-3.54839523505514E-2</v>
      </c>
      <c r="Q704">
        <f t="shared" si="129"/>
        <v>-0.14691605606104183</v>
      </c>
      <c r="R704">
        <v>-5.1011487656766503E-3</v>
      </c>
      <c r="S704">
        <f t="shared" si="130"/>
        <v>-5.6376254446364751E-2</v>
      </c>
      <c r="T704">
        <v>-4.5123342695781499E-2</v>
      </c>
      <c r="U704">
        <f t="shared" si="131"/>
        <v>-0.21902128293763257</v>
      </c>
      <c r="V704" s="2">
        <f t="shared" si="132"/>
        <v>-0.12714746734227056</v>
      </c>
      <c r="W704" s="3">
        <f t="shared" si="133"/>
        <v>1.9415955152499918E-2</v>
      </c>
    </row>
    <row r="705" spans="2:23" x14ac:dyDescent="0.25">
      <c r="B705">
        <v>-3.22930348725174E-3</v>
      </c>
      <c r="C705">
        <f t="shared" si="122"/>
        <v>-4.5261646534247024E-2</v>
      </c>
      <c r="D705" s="1">
        <v>9.2952708181132694E-3</v>
      </c>
      <c r="E705">
        <f t="shared" si="123"/>
        <v>3.1088852864907961E-2</v>
      </c>
      <c r="F705">
        <v>2.44751043647474E-2</v>
      </c>
      <c r="G705">
        <f t="shared" si="124"/>
        <v>4.4639338203312985E-2</v>
      </c>
      <c r="H705">
        <v>-1.7387833633153299E-2</v>
      </c>
      <c r="I705">
        <f t="shared" si="125"/>
        <v>-0.1255742754972784</v>
      </c>
      <c r="J705">
        <v>3.2409171328425298E-3</v>
      </c>
      <c r="K705">
        <f t="shared" si="126"/>
        <v>-1.9207476736309008E-2</v>
      </c>
      <c r="L705">
        <v>-7.3661378264036903E-3</v>
      </c>
      <c r="M705">
        <f t="shared" si="127"/>
        <v>-5.6784308121927238E-2</v>
      </c>
      <c r="N705">
        <v>1.31056306934846E-2</v>
      </c>
      <c r="O705">
        <f t="shared" si="128"/>
        <v>3.2045522576927684E-3</v>
      </c>
      <c r="P705">
        <v>1.8669024798982799E-2</v>
      </c>
      <c r="Q705">
        <f t="shared" si="129"/>
        <v>3.1008562198364422E-2</v>
      </c>
      <c r="R705">
        <v>6.8684990821523996E-3</v>
      </c>
      <c r="S705">
        <f t="shared" si="130"/>
        <v>-1.9318043787900079E-2</v>
      </c>
      <c r="T705">
        <v>3.1100852819265501E-2</v>
      </c>
      <c r="U705">
        <f t="shared" si="131"/>
        <v>3.2766673080977859E-2</v>
      </c>
      <c r="V705" s="2">
        <f t="shared" si="132"/>
        <v>-1.2343777207240576E-2</v>
      </c>
      <c r="W705" s="3">
        <f t="shared" si="133"/>
        <v>1.5894980597897585E-2</v>
      </c>
    </row>
    <row r="706" spans="2:23" x14ac:dyDescent="0.25">
      <c r="B706">
        <v>-4.6816294798041102E-3</v>
      </c>
      <c r="C706">
        <f t="shared" si="122"/>
        <v>-5.0072587194027643E-2</v>
      </c>
      <c r="D706">
        <v>-1.30128633521616E-2</v>
      </c>
      <c r="E706">
        <f t="shared" si="123"/>
        <v>-3.8974789040319424E-2</v>
      </c>
      <c r="F706">
        <v>-1.0361461470273401E-2</v>
      </c>
      <c r="G706">
        <f t="shared" si="124"/>
        <v>-6.6441717636544093E-2</v>
      </c>
      <c r="H706">
        <v>1.5368951580172201E-2</v>
      </c>
      <c r="I706">
        <f t="shared" si="125"/>
        <v>-1.8209246631138286E-2</v>
      </c>
      <c r="J706">
        <v>-1.8818755590728299E-2</v>
      </c>
      <c r="K706">
        <f t="shared" si="126"/>
        <v>-8.9771079645474053E-2</v>
      </c>
      <c r="L706">
        <v>-2.0474600987029801E-2</v>
      </c>
      <c r="M706">
        <f t="shared" si="127"/>
        <v>-0.10037480589631716</v>
      </c>
      <c r="N706">
        <v>-4.0081567454216802E-2</v>
      </c>
      <c r="O706">
        <f t="shared" si="128"/>
        <v>-0.17107754838081707</v>
      </c>
      <c r="P706">
        <v>-2.1269174759432598E-2</v>
      </c>
      <c r="Q706">
        <f t="shared" si="129"/>
        <v>-0.10021208871390348</v>
      </c>
      <c r="R706">
        <v>8.1794337553939694E-3</v>
      </c>
      <c r="S706">
        <f t="shared" si="130"/>
        <v>-1.5259370224727306E-2</v>
      </c>
      <c r="T706" s="1">
        <v>-3.39309762613656E-3</v>
      </c>
      <c r="U706">
        <f t="shared" si="131"/>
        <v>-8.1175641678389227E-2</v>
      </c>
      <c r="V706" s="2">
        <f t="shared" si="132"/>
        <v>-7.3156887504165782E-2</v>
      </c>
      <c r="W706" s="3">
        <f t="shared" si="133"/>
        <v>1.3971165537213462E-2</v>
      </c>
    </row>
    <row r="707" spans="2:23" x14ac:dyDescent="0.25">
      <c r="B707">
        <v>-4.5748099360320198E-2</v>
      </c>
      <c r="C707">
        <f t="shared" si="122"/>
        <v>-0.18610840195942849</v>
      </c>
      <c r="D707">
        <v>-3.53434014539971E-2</v>
      </c>
      <c r="E707">
        <f t="shared" si="123"/>
        <v>-0.1091087954603983</v>
      </c>
      <c r="F707">
        <v>-4.8953902207839198E-2</v>
      </c>
      <c r="G707">
        <f t="shared" si="124"/>
        <v>-0.1894988836289612</v>
      </c>
      <c r="H707">
        <v>-5.4001936219949101E-2</v>
      </c>
      <c r="I707">
        <f t="shared" si="125"/>
        <v>-0.24558221142683906</v>
      </c>
      <c r="J707">
        <v>-3.66956591141138E-2</v>
      </c>
      <c r="K707">
        <f t="shared" si="126"/>
        <v>-0.14695500695377703</v>
      </c>
      <c r="L707">
        <v>-4.4023597074476298E-2</v>
      </c>
      <c r="M707">
        <f t="shared" si="127"/>
        <v>-0.17868394472979146</v>
      </c>
      <c r="N707">
        <v>-5.5528199612556103E-2</v>
      </c>
      <c r="O707">
        <f t="shared" si="128"/>
        <v>-0.22169257594571759</v>
      </c>
      <c r="P707">
        <v>-3.1309401623656599E-2</v>
      </c>
      <c r="Q707">
        <f t="shared" si="129"/>
        <v>-0.13320018329496489</v>
      </c>
      <c r="R707">
        <v>-3.3542887209509799E-2</v>
      </c>
      <c r="S707">
        <f t="shared" si="130"/>
        <v>-0.14443230656620112</v>
      </c>
      <c r="T707">
        <v>-3.3942339577225401E-2</v>
      </c>
      <c r="U707">
        <f t="shared" si="131"/>
        <v>-0.18208757832538502</v>
      </c>
      <c r="V707" s="2">
        <f t="shared" si="132"/>
        <v>-0.17373498882914643</v>
      </c>
      <c r="W707" s="3">
        <f t="shared" si="133"/>
        <v>1.2390820453333286E-2</v>
      </c>
    </row>
    <row r="708" spans="2:23" x14ac:dyDescent="0.25">
      <c r="B708" s="1">
        <v>9.1155014494838597E-3</v>
      </c>
      <c r="C708">
        <f t="shared" si="122"/>
        <v>-4.368538298383599E-3</v>
      </c>
      <c r="D708" s="1">
        <v>-1.15482403347159E-2</v>
      </c>
      <c r="E708">
        <f t="shared" si="123"/>
        <v>-3.4374815692606468E-2</v>
      </c>
      <c r="F708">
        <v>-2.2297852839626799E-2</v>
      </c>
      <c r="G708">
        <f t="shared" si="124"/>
        <v>-0.10450250016329402</v>
      </c>
      <c r="H708">
        <v>-2.5901900275481601E-2</v>
      </c>
      <c r="I708">
        <f t="shared" si="125"/>
        <v>-0.15348034151898179</v>
      </c>
      <c r="J708">
        <v>2.9231258564623198E-3</v>
      </c>
      <c r="K708">
        <f t="shared" si="126"/>
        <v>-2.0224014819874011E-2</v>
      </c>
      <c r="L708">
        <v>1.96649194818116E-2</v>
      </c>
      <c r="M708">
        <f t="shared" si="127"/>
        <v>3.3103974661093161E-2</v>
      </c>
      <c r="N708">
        <v>4.5195094848843502E-3</v>
      </c>
      <c r="O708">
        <f t="shared" si="128"/>
        <v>-2.4930173629092507E-2</v>
      </c>
      <c r="P708">
        <v>-2.6728970240359001E-2</v>
      </c>
      <c r="Q708">
        <f t="shared" si="129"/>
        <v>-0.11815075206819733</v>
      </c>
      <c r="R708">
        <v>9.6416652675588403E-3</v>
      </c>
      <c r="S708">
        <f t="shared" si="130"/>
        <v>-1.0732279361391739E-2</v>
      </c>
      <c r="T708">
        <v>-1.17537289421666E-2</v>
      </c>
      <c r="U708">
        <f t="shared" si="131"/>
        <v>-0.10879293899276797</v>
      </c>
      <c r="V708" s="2">
        <f t="shared" si="132"/>
        <v>-5.4645237988349624E-2</v>
      </c>
      <c r="W708" s="3">
        <f t="shared" si="133"/>
        <v>1.8399391997053375E-2</v>
      </c>
    </row>
    <row r="709" spans="2:23" x14ac:dyDescent="0.25">
      <c r="B709">
        <v>-6.3662298667004798E-3</v>
      </c>
      <c r="C709">
        <f t="shared" ref="C709:C772" si="134">(B709-(B$1+B$2)/2)/((B$1-B$2)/2)</f>
        <v>-5.5652954507125686E-2</v>
      </c>
      <c r="D709">
        <v>6.7820914749453197E-3</v>
      </c>
      <c r="E709">
        <f t="shared" ref="E709:E772" si="135">(D709-(D$1+D$2)/2)/((D$1-D$2)/2)</f>
        <v>2.3195655872307833E-2</v>
      </c>
      <c r="F709">
        <v>-1.17467218473919E-2</v>
      </c>
      <c r="G709">
        <f t="shared" ref="G709:G772" si="136">(F709-(F$1+F$2)/2)/((F$1-F$2)/2)</f>
        <v>-7.0858805877450776E-2</v>
      </c>
      <c r="H709">
        <v>6.1198141274424198E-3</v>
      </c>
      <c r="I709">
        <f t="shared" ref="I709:I772" si="137">(H709-(H$1+H$2)/2)/((H$1-H$2)/2)</f>
        <v>-4.8524611925143485E-2</v>
      </c>
      <c r="J709">
        <v>-1.0766137866447501E-2</v>
      </c>
      <c r="K709">
        <f t="shared" ref="K709:K772" si="138">(J709-(J$1+J$2)/2)/((J$1-J$2)/2)</f>
        <v>-6.4012686645005465E-2</v>
      </c>
      <c r="L709">
        <v>-2.05773539325869E-2</v>
      </c>
      <c r="M709">
        <f t="shared" ref="M709:M772" si="139">(L709-(L$1+L$2)/2)/((L$1-L$2)/2)</f>
        <v>-0.10071649751872432</v>
      </c>
      <c r="N709">
        <v>-3.8664609588454697E-2</v>
      </c>
      <c r="O709">
        <f t="shared" ref="O709:O772" si="140">(N709-(N$1+N$2)/2)/((N$1-N$2)/2)</f>
        <v>-0.16643450640903476</v>
      </c>
      <c r="P709">
        <v>-8.0616804678621604E-3</v>
      </c>
      <c r="Q709">
        <f t="shared" ref="Q709:Q772" si="141">(P709-(P$1+P$2)/2)/((P$1-P$2)/2)</f>
        <v>-5.6817643871064936E-2</v>
      </c>
      <c r="R709">
        <v>-5.9150626520759697E-2</v>
      </c>
      <c r="S709">
        <f t="shared" ref="S709:S772" si="142">(R709-(R$1+R$2)/2)/((R$1-R$2)/2)</f>
        <v>-0.22371425453557794</v>
      </c>
      <c r="T709">
        <v>-2.0165273143162001E-2</v>
      </c>
      <c r="U709">
        <f t="shared" ref="U709:U772" si="143">(T709-(T$1+T$2)/2)/((T$1-T$2)/2)</f>
        <v>-0.1365784145496827</v>
      </c>
      <c r="V709" s="2">
        <f t="shared" ref="V709:V772" si="144">AVERAGE(C709,E709,G709,I709,K709,M709,O709,Q709,S709,U709)</f>
        <v>-9.0011471996650216E-2</v>
      </c>
      <c r="W709" s="3">
        <f t="shared" ref="W709:W772" si="145">_xlfn.STDEV.P(C709,E709,G709,I709,K709,M709,O709,Q709,S709,U709)/SQRT(COUNT(C709,E709,G709,I709,K709,M709,O709,Q709,S709,U709))</f>
        <v>2.0943281673483912E-2</v>
      </c>
    </row>
    <row r="710" spans="2:23" x14ac:dyDescent="0.25">
      <c r="B710">
        <v>7.7992889997574597E-3</v>
      </c>
      <c r="C710">
        <f t="shared" si="134"/>
        <v>-8.7285924623731349E-3</v>
      </c>
      <c r="D710" s="1">
        <v>7.8168463572642099E-4</v>
      </c>
      <c r="E710">
        <f t="shared" si="135"/>
        <v>4.3500476802565925E-3</v>
      </c>
      <c r="F710">
        <v>6.7847511636526898E-3</v>
      </c>
      <c r="G710">
        <f t="shared" si="136"/>
        <v>-1.1768722254303665E-2</v>
      </c>
      <c r="H710">
        <v>2.55794771464257E-3</v>
      </c>
      <c r="I710">
        <f t="shared" si="137"/>
        <v>-6.0199136385865659E-2</v>
      </c>
      <c r="J710">
        <v>4.3758878498147399E-2</v>
      </c>
      <c r="K710">
        <f t="shared" si="138"/>
        <v>0.11039976505270056</v>
      </c>
      <c r="L710">
        <v>2.3869738626581701E-2</v>
      </c>
      <c r="M710">
        <f t="shared" si="139"/>
        <v>4.7086556549285959E-2</v>
      </c>
      <c r="N710" s="1">
        <v>2.7610277529136199E-2</v>
      </c>
      <c r="O710">
        <f t="shared" si="140"/>
        <v>5.0732912607058603E-2</v>
      </c>
      <c r="P710">
        <v>1.07654846909177E-2</v>
      </c>
      <c r="Q710">
        <f t="shared" si="141"/>
        <v>5.0407497040981641E-3</v>
      </c>
      <c r="R710">
        <v>2.7222958496478499E-2</v>
      </c>
      <c r="S710">
        <f t="shared" si="142"/>
        <v>4.369967021711757E-2</v>
      </c>
      <c r="T710">
        <v>-2.0831835538077499E-2</v>
      </c>
      <c r="U710">
        <f t="shared" si="143"/>
        <v>-0.13878024012279108</v>
      </c>
      <c r="V710" s="2">
        <f t="shared" si="144"/>
        <v>4.1833010585183902E-3</v>
      </c>
      <c r="W710" s="3">
        <f t="shared" si="145"/>
        <v>2.0458899223808565E-2</v>
      </c>
    </row>
    <row r="711" spans="2:23" x14ac:dyDescent="0.25">
      <c r="B711">
        <v>-5.1138850157479203E-2</v>
      </c>
      <c r="C711">
        <f t="shared" si="134"/>
        <v>-0.20396567527808518</v>
      </c>
      <c r="D711">
        <v>-5.58614279981655E-2</v>
      </c>
      <c r="E711">
        <f t="shared" si="135"/>
        <v>-0.17355020743236385</v>
      </c>
      <c r="F711">
        <v>-4.2115272357386102E-2</v>
      </c>
      <c r="G711">
        <f t="shared" si="136"/>
        <v>-0.1676929964504198</v>
      </c>
      <c r="H711">
        <v>-4.68170643060319E-2</v>
      </c>
      <c r="I711">
        <f t="shared" si="137"/>
        <v>-0.22203277043580336</v>
      </c>
      <c r="J711">
        <v>-9.07256960670553E-2</v>
      </c>
      <c r="K711">
        <f t="shared" si="138"/>
        <v>-0.31978413821469337</v>
      </c>
      <c r="L711">
        <v>-0.104581372307874</v>
      </c>
      <c r="M711">
        <f t="shared" si="139"/>
        <v>-0.38006098902453572</v>
      </c>
      <c r="N711">
        <v>-3.7367779491226001E-2</v>
      </c>
      <c r="O711">
        <f t="shared" si="140"/>
        <v>-0.16218509524643479</v>
      </c>
      <c r="P711">
        <v>-3.46898386833846E-2</v>
      </c>
      <c r="Q711">
        <f t="shared" si="141"/>
        <v>-0.14430692211268892</v>
      </c>
      <c r="R711">
        <v>-5.9050995237945901E-2</v>
      </c>
      <c r="S711">
        <f t="shared" si="142"/>
        <v>-0.22340579457805662</v>
      </c>
      <c r="T711">
        <v>-4.1604103543621103E-2</v>
      </c>
      <c r="U711">
        <f t="shared" si="143"/>
        <v>-0.20739633856300529</v>
      </c>
      <c r="V711" s="2">
        <f t="shared" si="144"/>
        <v>-0.22043809273360865</v>
      </c>
      <c r="W711" s="3">
        <f t="shared" si="145"/>
        <v>2.235436640551881E-2</v>
      </c>
    </row>
    <row r="712" spans="2:23" x14ac:dyDescent="0.25">
      <c r="B712">
        <v>-5.0909903416567299E-3</v>
      </c>
      <c r="C712">
        <f t="shared" si="134"/>
        <v>-5.1428626282296323E-2</v>
      </c>
      <c r="D712">
        <v>3.9945526395980101E-3</v>
      </c>
      <c r="E712">
        <f t="shared" si="135"/>
        <v>1.4440772058809498E-2</v>
      </c>
      <c r="F712">
        <v>1.15832554236957E-3</v>
      </c>
      <c r="G712">
        <f t="shared" si="136"/>
        <v>-2.970933389714988E-2</v>
      </c>
      <c r="H712">
        <v>-2.4921369391580499E-2</v>
      </c>
      <c r="I712">
        <f t="shared" si="137"/>
        <v>-0.15026651189655116</v>
      </c>
      <c r="J712">
        <v>-2.0244875606181399E-2</v>
      </c>
      <c r="K712">
        <f t="shared" si="138"/>
        <v>-9.4332895576846376E-2</v>
      </c>
      <c r="L712">
        <v>-2.5961221161252501E-2</v>
      </c>
      <c r="M712">
        <f t="shared" si="139"/>
        <v>-0.11861985122029961</v>
      </c>
      <c r="N712">
        <v>4.5069587336179903E-3</v>
      </c>
      <c r="O712">
        <f t="shared" si="140"/>
        <v>-2.4971299527268571E-2</v>
      </c>
      <c r="P712">
        <v>-2.3295427927642699E-2</v>
      </c>
      <c r="Q712">
        <f t="shared" si="141"/>
        <v>-0.10686953102691203</v>
      </c>
      <c r="R712">
        <v>-7.9566332455392793E-3</v>
      </c>
      <c r="S712">
        <f t="shared" si="142"/>
        <v>-6.5216877556752942E-2</v>
      </c>
      <c r="T712">
        <v>2.5456089408003599E-3</v>
      </c>
      <c r="U712">
        <f t="shared" si="143"/>
        <v>-6.1558579434837328E-2</v>
      </c>
      <c r="V712" s="2">
        <f t="shared" si="144"/>
        <v>-6.885327343601047E-2</v>
      </c>
      <c r="W712" s="3">
        <f t="shared" si="145"/>
        <v>1.4820628381511226E-2</v>
      </c>
    </row>
    <row r="713" spans="2:23" x14ac:dyDescent="0.25">
      <c r="B713">
        <v>-4.1989185680589403E-2</v>
      </c>
      <c r="C713">
        <f t="shared" si="134"/>
        <v>-0.17365671359802887</v>
      </c>
      <c r="D713" s="1">
        <v>-2.8424568365414699E-2</v>
      </c>
      <c r="E713">
        <f t="shared" si="135"/>
        <v>-8.7378665982944886E-2</v>
      </c>
      <c r="F713">
        <v>-5.2756369134984799E-2</v>
      </c>
      <c r="G713">
        <f t="shared" si="136"/>
        <v>-0.20162355869204834</v>
      </c>
      <c r="H713">
        <v>-2.2499084310698102E-2</v>
      </c>
      <c r="I713">
        <f t="shared" si="137"/>
        <v>-0.14232712755412297</v>
      </c>
      <c r="J713">
        <v>-3.8413854704575499E-2</v>
      </c>
      <c r="K713">
        <f t="shared" si="138"/>
        <v>-0.15245110260691291</v>
      </c>
      <c r="L713">
        <v>-3.2100368634556599E-2</v>
      </c>
      <c r="M713">
        <f t="shared" si="139"/>
        <v>-0.13903479162883883</v>
      </c>
      <c r="N713">
        <v>-1.45869038716021E-2</v>
      </c>
      <c r="O713">
        <f t="shared" si="140"/>
        <v>-8.7537454542611526E-2</v>
      </c>
      <c r="P713">
        <v>-5.1829812543122702E-2</v>
      </c>
      <c r="Q713">
        <f t="shared" si="141"/>
        <v>-0.20062189252602539</v>
      </c>
      <c r="R713">
        <v>-4.6895060088027102E-2</v>
      </c>
      <c r="S713">
        <f t="shared" si="142"/>
        <v>-0.18577083561658389</v>
      </c>
      <c r="T713">
        <v>-3.5684359993387399E-2</v>
      </c>
      <c r="U713">
        <f t="shared" si="143"/>
        <v>-0.18784191599945774</v>
      </c>
      <c r="V713" s="2">
        <f t="shared" si="144"/>
        <v>-0.15582440587475754</v>
      </c>
      <c r="W713" s="3">
        <f t="shared" si="145"/>
        <v>1.2715208174372028E-2</v>
      </c>
    </row>
    <row r="714" spans="2:23" x14ac:dyDescent="0.25">
      <c r="B714">
        <v>-1.8514652763457502E-2</v>
      </c>
      <c r="C714">
        <f t="shared" si="134"/>
        <v>-9.5895532252019106E-2</v>
      </c>
      <c r="D714">
        <v>-2.0689131397207999E-2</v>
      </c>
      <c r="E714">
        <f t="shared" si="135"/>
        <v>-6.3083810950063657E-2</v>
      </c>
      <c r="F714">
        <v>-3.3491973018573297E-2</v>
      </c>
      <c r="G714">
        <f t="shared" si="136"/>
        <v>-0.14019645158676056</v>
      </c>
      <c r="H714">
        <v>-2.2630961118195202E-2</v>
      </c>
      <c r="I714">
        <f t="shared" si="137"/>
        <v>-0.1427593725730249</v>
      </c>
      <c r="J714">
        <v>-3.3224960791922997E-2</v>
      </c>
      <c r="K714">
        <f t="shared" si="138"/>
        <v>-0.13585307532979171</v>
      </c>
      <c r="L714">
        <v>-1.31436329311325E-2</v>
      </c>
      <c r="M714">
        <f t="shared" si="139"/>
        <v>-7.5996620382962787E-2</v>
      </c>
      <c r="N714">
        <v>-4.9060459727971698E-2</v>
      </c>
      <c r="O714">
        <f t="shared" si="140"/>
        <v>-0.20049929386421811</v>
      </c>
      <c r="P714">
        <v>-2.3144118248704899E-2</v>
      </c>
      <c r="Q714">
        <f t="shared" si="141"/>
        <v>-0.10637238907311654</v>
      </c>
      <c r="R714">
        <v>-4.0254727716794801E-2</v>
      </c>
      <c r="S714">
        <f t="shared" si="142"/>
        <v>-0.1652122662264259</v>
      </c>
      <c r="T714">
        <v>-3.4603805392847402E-2</v>
      </c>
      <c r="U714">
        <f t="shared" si="143"/>
        <v>-0.18427256859738822</v>
      </c>
      <c r="V714" s="2">
        <f t="shared" si="144"/>
        <v>-0.13101413808357715</v>
      </c>
      <c r="W714" s="3">
        <f t="shared" si="145"/>
        <v>1.3624180290768017E-2</v>
      </c>
    </row>
    <row r="715" spans="2:23" x14ac:dyDescent="0.25">
      <c r="B715">
        <v>0.10247927912179999</v>
      </c>
      <c r="C715">
        <f t="shared" si="134"/>
        <v>0.30490609870310709</v>
      </c>
      <c r="D715">
        <v>0.11367056109750499</v>
      </c>
      <c r="E715">
        <f t="shared" si="135"/>
        <v>0.35890259587322143</v>
      </c>
      <c r="F715">
        <v>0.106545953708125</v>
      </c>
      <c r="G715">
        <f t="shared" si="136"/>
        <v>0.30633323311563798</v>
      </c>
      <c r="H715">
        <v>0.10992016677812</v>
      </c>
      <c r="I715">
        <f t="shared" si="137"/>
        <v>0.29169582747627598</v>
      </c>
      <c r="J715">
        <v>0.16193383565195499</v>
      </c>
      <c r="K715">
        <f t="shared" si="138"/>
        <v>0.4884131134329231</v>
      </c>
      <c r="L715">
        <v>0.14979371992423399</v>
      </c>
      <c r="M715">
        <f t="shared" si="139"/>
        <v>0.46583045957105335</v>
      </c>
      <c r="N715">
        <v>9.8605641380512296E-2</v>
      </c>
      <c r="O715">
        <f t="shared" si="140"/>
        <v>0.28336823799593486</v>
      </c>
      <c r="P715">
        <v>0.111287423187092</v>
      </c>
      <c r="Q715">
        <f t="shared" si="141"/>
        <v>0.33531488189520653</v>
      </c>
      <c r="R715">
        <v>0.103433302921473</v>
      </c>
      <c r="S715">
        <f t="shared" si="142"/>
        <v>0.27964804847854047</v>
      </c>
      <c r="T715">
        <v>0.11596475637240899</v>
      </c>
      <c r="U715">
        <f t="shared" si="143"/>
        <v>0.31309378799540694</v>
      </c>
      <c r="V715" s="2">
        <f t="shared" si="144"/>
        <v>0.34275062845373078</v>
      </c>
      <c r="W715" s="3">
        <f t="shared" si="145"/>
        <v>2.245776939873307E-2</v>
      </c>
    </row>
    <row r="716" spans="2:23" x14ac:dyDescent="0.25">
      <c r="B716">
        <v>-5.1711811623350402E-2</v>
      </c>
      <c r="C716">
        <f t="shared" si="134"/>
        <v>-0.20586365384955105</v>
      </c>
      <c r="D716">
        <v>-3.19559794003864E-2</v>
      </c>
      <c r="E716">
        <f t="shared" si="135"/>
        <v>-9.8469845383511348E-2</v>
      </c>
      <c r="F716">
        <v>-5.4425089037883401E-2</v>
      </c>
      <c r="G716">
        <f t="shared" si="136"/>
        <v>-0.20694449559475009</v>
      </c>
      <c r="H716">
        <v>-1.27337713516095E-2</v>
      </c>
      <c r="I716">
        <f t="shared" si="137"/>
        <v>-0.11031992352260743</v>
      </c>
      <c r="J716">
        <v>-3.1276394832574897E-2</v>
      </c>
      <c r="K716">
        <f t="shared" si="138"/>
        <v>-0.12962008011174214</v>
      </c>
      <c r="L716">
        <v>-1.19289347748612E-2</v>
      </c>
      <c r="M716">
        <f t="shared" si="139"/>
        <v>-7.1957298867642558E-2</v>
      </c>
      <c r="N716">
        <v>-2.3762728374671398E-2</v>
      </c>
      <c r="O716">
        <f t="shared" si="140"/>
        <v>-0.11760450122260929</v>
      </c>
      <c r="P716">
        <v>-1.4567598768074E-2</v>
      </c>
      <c r="Q716">
        <f t="shared" si="141"/>
        <v>-7.8193440566335537E-2</v>
      </c>
      <c r="R716">
        <v>-4.4560400801472597E-2</v>
      </c>
      <c r="S716">
        <f t="shared" si="142"/>
        <v>-0.17854269517696608</v>
      </c>
      <c r="T716">
        <v>-1.56738698025621E-2</v>
      </c>
      <c r="U716">
        <f t="shared" si="143"/>
        <v>-0.12174216394521989</v>
      </c>
      <c r="V716" s="2">
        <f t="shared" si="144"/>
        <v>-0.13192580982409355</v>
      </c>
      <c r="W716" s="3">
        <f t="shared" si="145"/>
        <v>1.4714404710606616E-2</v>
      </c>
    </row>
    <row r="717" spans="2:23" x14ac:dyDescent="0.25">
      <c r="B717">
        <v>8.36405785967749E-2</v>
      </c>
      <c r="C717">
        <f t="shared" si="134"/>
        <v>0.24250146586031532</v>
      </c>
      <c r="D717">
        <v>3.92465060628946E-2</v>
      </c>
      <c r="E717">
        <f t="shared" si="135"/>
        <v>0.12515734845454732</v>
      </c>
      <c r="F717">
        <v>9.7532898322514293E-3</v>
      </c>
      <c r="G717">
        <f t="shared" si="136"/>
        <v>-2.3031391319311583E-3</v>
      </c>
      <c r="H717">
        <v>5.3883703489538996E-3</v>
      </c>
      <c r="I717">
        <f t="shared" si="137"/>
        <v>-5.0922023083776712E-2</v>
      </c>
      <c r="J717">
        <v>1.1325428366521499E-2</v>
      </c>
      <c r="K717">
        <f t="shared" si="138"/>
        <v>6.6529359523368895E-3</v>
      </c>
      <c r="L717">
        <v>-7.8871751679708297E-3</v>
      </c>
      <c r="M717">
        <f t="shared" si="139"/>
        <v>-5.8516950369889395E-2</v>
      </c>
      <c r="N717">
        <v>5.3199946818547096E-3</v>
      </c>
      <c r="O717">
        <f t="shared" si="140"/>
        <v>-2.2307169475525249E-2</v>
      </c>
      <c r="P717">
        <v>1.74521031419962E-2</v>
      </c>
      <c r="Q717">
        <f t="shared" si="141"/>
        <v>2.7010253468761965E-2</v>
      </c>
      <c r="R717">
        <v>4.40226662485129E-2</v>
      </c>
      <c r="S717">
        <f t="shared" si="142"/>
        <v>9.5711819345502214E-2</v>
      </c>
      <c r="T717">
        <v>1.23324229364734E-2</v>
      </c>
      <c r="U717">
        <f t="shared" si="143"/>
        <v>-2.9230237033133658E-2</v>
      </c>
      <c r="V717" s="2">
        <f t="shared" si="144"/>
        <v>3.3375430398720755E-2</v>
      </c>
      <c r="W717" s="3">
        <f t="shared" si="145"/>
        <v>2.83974125436906E-2</v>
      </c>
    </row>
    <row r="718" spans="2:23" x14ac:dyDescent="0.25">
      <c r="B718">
        <v>-5.6783589483785799E-2</v>
      </c>
      <c r="C718">
        <f t="shared" si="134"/>
        <v>-0.2226643049783395</v>
      </c>
      <c r="D718">
        <v>-6.2279977141396298E-2</v>
      </c>
      <c r="E718">
        <f t="shared" si="135"/>
        <v>-0.19370908424787323</v>
      </c>
      <c r="F718">
        <v>-3.9726524936671802E-2</v>
      </c>
      <c r="G718">
        <f t="shared" si="136"/>
        <v>-0.16007615537359551</v>
      </c>
      <c r="H718">
        <v>-4.4635120253752401E-2</v>
      </c>
      <c r="I718">
        <f t="shared" si="137"/>
        <v>-0.21488113804478376</v>
      </c>
      <c r="J718">
        <v>-1.58978631613126E-2</v>
      </c>
      <c r="K718">
        <f t="shared" si="138"/>
        <v>-8.0427845223439862E-2</v>
      </c>
      <c r="L718">
        <v>-9.0268155358137897E-3</v>
      </c>
      <c r="M718">
        <f t="shared" si="139"/>
        <v>-6.2306676923592486E-2</v>
      </c>
      <c r="N718">
        <v>-3.4857204949036297E-2</v>
      </c>
      <c r="O718">
        <f t="shared" si="140"/>
        <v>-0.15395852531493903</v>
      </c>
      <c r="P718">
        <v>-3.7060682698642801E-2</v>
      </c>
      <c r="Q718">
        <f t="shared" si="141"/>
        <v>-0.15209654954540786</v>
      </c>
      <c r="R718">
        <v>-3.71004752151061E-2</v>
      </c>
      <c r="S718">
        <f t="shared" si="142"/>
        <v>-0.15544665280457659</v>
      </c>
      <c r="T718">
        <v>-3.9016098416398297E-2</v>
      </c>
      <c r="U718">
        <f t="shared" si="143"/>
        <v>-0.19884749765040455</v>
      </c>
      <c r="V718" s="2">
        <f t="shared" si="144"/>
        <v>-0.15944144301069524</v>
      </c>
      <c r="W718" s="3">
        <f t="shared" si="145"/>
        <v>1.5992648596218229E-2</v>
      </c>
    </row>
    <row r="719" spans="2:23" x14ac:dyDescent="0.25">
      <c r="B719">
        <v>-3.2308446971080998E-2</v>
      </c>
      <c r="C719">
        <f t="shared" si="134"/>
        <v>-0.14158852800256466</v>
      </c>
      <c r="D719">
        <v>-2.56868634732101E-2</v>
      </c>
      <c r="E719">
        <f t="shared" si="135"/>
        <v>-7.8780296717925857E-2</v>
      </c>
      <c r="F719">
        <v>-1.7695880084157501E-2</v>
      </c>
      <c r="G719">
        <f t="shared" si="136"/>
        <v>-8.9828493688468347E-2</v>
      </c>
      <c r="H719">
        <v>-3.9663423708233399E-2</v>
      </c>
      <c r="I719">
        <f t="shared" si="137"/>
        <v>-0.19858569453141381</v>
      </c>
      <c r="J719">
        <v>-3.9451062882213402E-2</v>
      </c>
      <c r="K719">
        <f t="shared" si="138"/>
        <v>-0.15576888283412257</v>
      </c>
      <c r="L719">
        <v>-3.1332510826878698E-2</v>
      </c>
      <c r="M719">
        <f t="shared" si="139"/>
        <v>-0.13648137986374578</v>
      </c>
      <c r="N719">
        <v>-2.3675277244435002E-2</v>
      </c>
      <c r="O719">
        <f t="shared" si="140"/>
        <v>-0.11731794417107055</v>
      </c>
      <c r="P719">
        <v>-5.2615331443292002E-2</v>
      </c>
      <c r="Q719">
        <f t="shared" si="141"/>
        <v>-0.20320278757196605</v>
      </c>
      <c r="R719">
        <v>-1.8886606354408E-2</v>
      </c>
      <c r="S719">
        <f t="shared" si="142"/>
        <v>-9.9056239508681615E-2</v>
      </c>
      <c r="T719" s="1">
        <v>-5.3594573817668002E-2</v>
      </c>
      <c r="U719">
        <f t="shared" si="143"/>
        <v>-0.24700391961524742</v>
      </c>
      <c r="V719" s="2">
        <f t="shared" si="144"/>
        <v>-0.14676141665052064</v>
      </c>
      <c r="W719" s="3">
        <f t="shared" si="145"/>
        <v>1.647392129774421E-2</v>
      </c>
    </row>
    <row r="720" spans="2:23" x14ac:dyDescent="0.25">
      <c r="B720">
        <v>-4.5915052140372399E-2</v>
      </c>
      <c r="C720">
        <f t="shared" si="134"/>
        <v>-0.1866614457815011</v>
      </c>
      <c r="D720">
        <v>-7.3580042422643405E-2</v>
      </c>
      <c r="E720">
        <f t="shared" si="135"/>
        <v>-0.22919944490860233</v>
      </c>
      <c r="F720">
        <v>-5.4841757653940303E-2</v>
      </c>
      <c r="G720">
        <f t="shared" si="136"/>
        <v>-0.20827309928163831</v>
      </c>
      <c r="H720">
        <v>-2.65794330402273E-2</v>
      </c>
      <c r="I720">
        <f t="shared" si="137"/>
        <v>-0.15570105165188841</v>
      </c>
      <c r="J720">
        <v>-3.9161378623005901E-2</v>
      </c>
      <c r="K720">
        <f t="shared" si="138"/>
        <v>-0.15484225235814492</v>
      </c>
      <c r="L720">
        <v>-5.9681635698944503E-2</v>
      </c>
      <c r="M720">
        <f t="shared" si="139"/>
        <v>-0.23075272574916703</v>
      </c>
      <c r="N720">
        <v>-4.6490126202075502E-2</v>
      </c>
      <c r="O720">
        <f t="shared" si="140"/>
        <v>-0.19207690761648272</v>
      </c>
      <c r="P720">
        <v>-3.9187119771915697E-2</v>
      </c>
      <c r="Q720">
        <f t="shared" si="141"/>
        <v>-0.15908315535047732</v>
      </c>
      <c r="R720">
        <v>-4.2439098676987003E-2</v>
      </c>
      <c r="S720">
        <f t="shared" si="142"/>
        <v>-0.17197511173601349</v>
      </c>
      <c r="T720">
        <v>-4.6266767974224202E-2</v>
      </c>
      <c r="U720">
        <f t="shared" si="143"/>
        <v>-0.22279830822171398</v>
      </c>
      <c r="V720" s="2">
        <f t="shared" si="144"/>
        <v>-0.19113635026556297</v>
      </c>
      <c r="W720" s="3">
        <f t="shared" si="145"/>
        <v>9.111967868685655E-3</v>
      </c>
    </row>
    <row r="721" spans="2:23" x14ac:dyDescent="0.25">
      <c r="B721">
        <v>3.3756730089228297E-2</v>
      </c>
      <c r="C721">
        <f t="shared" si="134"/>
        <v>7.7257411645235904E-2</v>
      </c>
      <c r="D721">
        <v>2.0131485431261802E-2</v>
      </c>
      <c r="E721">
        <f t="shared" si="135"/>
        <v>6.5122387649519498E-2</v>
      </c>
      <c r="F721">
        <v>1.5901461409814799E-2</v>
      </c>
      <c r="G721">
        <f t="shared" si="136"/>
        <v>1.7301129370154707E-2</v>
      </c>
      <c r="H721">
        <v>1.5630502799181201E-2</v>
      </c>
      <c r="I721">
        <f t="shared" si="137"/>
        <v>-1.7351975259848409E-2</v>
      </c>
      <c r="J721">
        <v>1.9672801063553399E-2</v>
      </c>
      <c r="K721">
        <f t="shared" si="138"/>
        <v>3.3354179425400504E-2</v>
      </c>
      <c r="L721">
        <v>1.3369425983615501E-2</v>
      </c>
      <c r="M721">
        <f t="shared" si="139"/>
        <v>1.2169125780708024E-2</v>
      </c>
      <c r="N721" s="1">
        <v>-2.9721206281519498E-4</v>
      </c>
      <c r="O721">
        <f t="shared" si="140"/>
        <v>-4.0713451913326218E-2</v>
      </c>
      <c r="P721">
        <v>2.1334736861820601E-2</v>
      </c>
      <c r="Q721">
        <f t="shared" si="141"/>
        <v>3.9767005891316397E-2</v>
      </c>
      <c r="R721" s="1">
        <v>-1.61138134225788E-4</v>
      </c>
      <c r="S721">
        <f t="shared" si="142"/>
        <v>-4.1081906862984144E-2</v>
      </c>
      <c r="T721">
        <v>-1.47775551752387E-2</v>
      </c>
      <c r="U721">
        <f t="shared" si="143"/>
        <v>-0.11878140815844622</v>
      </c>
      <c r="V721" s="2">
        <f t="shared" si="144"/>
        <v>2.7042497567730042E-3</v>
      </c>
      <c r="W721" s="3">
        <f t="shared" si="145"/>
        <v>1.761625905520136E-2</v>
      </c>
    </row>
    <row r="722" spans="2:23" x14ac:dyDescent="0.25">
      <c r="B722">
        <v>9.2511877293547096E-2</v>
      </c>
      <c r="C722">
        <f t="shared" si="134"/>
        <v>0.27188831965500232</v>
      </c>
      <c r="D722">
        <v>0.112503531147332</v>
      </c>
      <c r="E722">
        <f t="shared" si="135"/>
        <v>0.35523727954073553</v>
      </c>
      <c r="F722">
        <v>0.101884222152074</v>
      </c>
      <c r="G722">
        <f t="shared" si="136"/>
        <v>0.29146867770163803</v>
      </c>
      <c r="H722">
        <v>6.7547582030491202E-2</v>
      </c>
      <c r="I722">
        <f t="shared" si="137"/>
        <v>0.15281364612254963</v>
      </c>
      <c r="J722">
        <v>9.5174074364411998E-2</v>
      </c>
      <c r="K722">
        <f t="shared" si="138"/>
        <v>0.2748646467427841</v>
      </c>
      <c r="L722">
        <v>0.104071851139158</v>
      </c>
      <c r="M722">
        <f t="shared" si="139"/>
        <v>0.31378830214230957</v>
      </c>
      <c r="N722">
        <v>0.10037440424600599</v>
      </c>
      <c r="O722">
        <f t="shared" si="140"/>
        <v>0.28916406327843197</v>
      </c>
      <c r="P722">
        <v>8.5426715117723095E-2</v>
      </c>
      <c r="Q722">
        <f t="shared" si="141"/>
        <v>0.25034713213594906</v>
      </c>
      <c r="R722">
        <v>9.7385336975632605E-2</v>
      </c>
      <c r="S722">
        <f t="shared" si="142"/>
        <v>0.26092345449503207</v>
      </c>
      <c r="T722">
        <v>0.10754525690318199</v>
      </c>
      <c r="U722">
        <f t="shared" si="143"/>
        <v>0.28528203415881898</v>
      </c>
      <c r="V722" s="2">
        <f t="shared" si="144"/>
        <v>0.27457775559732511</v>
      </c>
      <c r="W722" s="3">
        <f t="shared" si="145"/>
        <v>1.557672871442501E-2</v>
      </c>
    </row>
    <row r="723" spans="2:23" x14ac:dyDescent="0.25">
      <c r="B723">
        <v>-4.0495697275315101E-2</v>
      </c>
      <c r="C723">
        <f t="shared" si="134"/>
        <v>-0.16870941930550043</v>
      </c>
      <c r="D723">
        <v>-5.0267528665317703E-2</v>
      </c>
      <c r="E723">
        <f t="shared" si="135"/>
        <v>-0.15598132620191224</v>
      </c>
      <c r="F723">
        <v>-3.1329904556063999E-2</v>
      </c>
      <c r="G723">
        <f t="shared" si="136"/>
        <v>-0.13330240672737451</v>
      </c>
      <c r="H723">
        <v>-4.5482698409530301E-2</v>
      </c>
      <c r="I723">
        <f t="shared" si="137"/>
        <v>-0.21765919616522422</v>
      </c>
      <c r="J723">
        <v>-4.7216421503426302E-2</v>
      </c>
      <c r="K723">
        <f t="shared" si="138"/>
        <v>-0.18060840285152702</v>
      </c>
      <c r="L723">
        <v>-2.5090698971046599E-2</v>
      </c>
      <c r="M723">
        <f t="shared" si="139"/>
        <v>-0.11572504233769104</v>
      </c>
      <c r="N723">
        <v>-1.9642613278574601E-2</v>
      </c>
      <c r="O723">
        <f t="shared" si="140"/>
        <v>-0.10410384055937751</v>
      </c>
      <c r="P723">
        <v>-3.5204179142841102E-2</v>
      </c>
      <c r="Q723">
        <f t="shared" si="141"/>
        <v>-0.14599683529422031</v>
      </c>
      <c r="R723">
        <v>-3.5628801063672097E-2</v>
      </c>
      <c r="S723">
        <f t="shared" si="142"/>
        <v>-0.15089032738733801</v>
      </c>
      <c r="T723">
        <v>-4.2966431031060501E-2</v>
      </c>
      <c r="U723">
        <f t="shared" si="143"/>
        <v>-0.21189645366651758</v>
      </c>
      <c r="V723" s="2">
        <f t="shared" si="144"/>
        <v>-0.15848732504966828</v>
      </c>
      <c r="W723" s="3">
        <f t="shared" si="145"/>
        <v>1.1219688811192957E-2</v>
      </c>
    </row>
    <row r="724" spans="2:23" x14ac:dyDescent="0.25">
      <c r="B724" s="1">
        <v>-2.2751405614947699E-2</v>
      </c>
      <c r="C724">
        <f t="shared" si="134"/>
        <v>-0.10993009932800614</v>
      </c>
      <c r="D724" s="1">
        <v>-9.4637470254046302E-4</v>
      </c>
      <c r="E724">
        <f t="shared" si="135"/>
        <v>-1.0773058466306518E-3</v>
      </c>
      <c r="F724">
        <v>1.0109987390697499E-2</v>
      </c>
      <c r="G724">
        <f t="shared" si="136"/>
        <v>-1.1657611941822911E-3</v>
      </c>
      <c r="H724">
        <v>-2.8471959871166899E-3</v>
      </c>
      <c r="I724">
        <f t="shared" si="137"/>
        <v>-7.7915264686787625E-2</v>
      </c>
      <c r="J724">
        <v>-2.32233678237387E-2</v>
      </c>
      <c r="K724">
        <f t="shared" si="138"/>
        <v>-0.10386037790813142</v>
      </c>
      <c r="L724">
        <v>-4.6148915022453302E-2</v>
      </c>
      <c r="M724">
        <f t="shared" si="139"/>
        <v>-0.18575141451217117</v>
      </c>
      <c r="N724">
        <v>-8.9243898218100606E-3</v>
      </c>
      <c r="O724">
        <f t="shared" si="140"/>
        <v>-6.8982710584257673E-2</v>
      </c>
      <c r="P724">
        <v>-1.6305391030465601E-2</v>
      </c>
      <c r="Q724">
        <f t="shared" si="141"/>
        <v>-8.3903117876345343E-2</v>
      </c>
      <c r="R724">
        <v>-4.277261586574E-2</v>
      </c>
      <c r="S724">
        <f t="shared" si="142"/>
        <v>-0.17300768599351507</v>
      </c>
      <c r="T724">
        <v>-1.91087111283854E-2</v>
      </c>
      <c r="U724">
        <f t="shared" si="143"/>
        <v>-0.1330883207768335</v>
      </c>
      <c r="V724" s="2">
        <f t="shared" si="144"/>
        <v>-9.3868205870686089E-2</v>
      </c>
      <c r="W724" s="3">
        <f t="shared" si="145"/>
        <v>1.8649023632392969E-2</v>
      </c>
    </row>
    <row r="725" spans="2:23" x14ac:dyDescent="0.25">
      <c r="B725">
        <v>7.3150127180825794E-2</v>
      </c>
      <c r="C725">
        <f t="shared" si="134"/>
        <v>0.20775104514537182</v>
      </c>
      <c r="D725">
        <v>8.1975735557328996E-2</v>
      </c>
      <c r="E725">
        <f t="shared" si="135"/>
        <v>0.25935796834204389</v>
      </c>
      <c r="F725">
        <v>5.9161990914418199E-2</v>
      </c>
      <c r="G725">
        <f t="shared" si="136"/>
        <v>0.15524312159522632</v>
      </c>
      <c r="H725">
        <v>6.5823986473302801E-2</v>
      </c>
      <c r="I725">
        <f t="shared" si="137"/>
        <v>0.14716431620369655</v>
      </c>
      <c r="J725">
        <v>8.8659105274143002E-2</v>
      </c>
      <c r="K725">
        <f t="shared" si="138"/>
        <v>0.25402482297876183</v>
      </c>
      <c r="L725">
        <v>8.2704257114809193E-2</v>
      </c>
      <c r="M725">
        <f t="shared" si="139"/>
        <v>0.2427331335577754</v>
      </c>
      <c r="N725">
        <v>7.3858851184701105E-2</v>
      </c>
      <c r="O725">
        <f t="shared" si="140"/>
        <v>0.20227875162349193</v>
      </c>
      <c r="P725">
        <v>6.4116819950556805E-2</v>
      </c>
      <c r="Q725">
        <f t="shared" si="141"/>
        <v>0.18033149934264392</v>
      </c>
      <c r="R725">
        <v>8.7658906008119403E-2</v>
      </c>
      <c r="S725">
        <f t="shared" si="142"/>
        <v>0.23081027720431563</v>
      </c>
      <c r="T725">
        <v>9.4421955267620095E-2</v>
      </c>
      <c r="U725">
        <f t="shared" si="143"/>
        <v>0.24193242223170408</v>
      </c>
      <c r="V725" s="2">
        <f t="shared" si="144"/>
        <v>0.21216273582250311</v>
      </c>
      <c r="W725" s="3">
        <f t="shared" si="145"/>
        <v>1.2142223589883093E-2</v>
      </c>
    </row>
    <row r="726" spans="2:23" x14ac:dyDescent="0.25">
      <c r="B726">
        <v>3.4557877730521699E-2</v>
      </c>
      <c r="C726">
        <f t="shared" si="134"/>
        <v>7.9911274332918114E-2</v>
      </c>
      <c r="D726">
        <v>4.5667168917942702E-2</v>
      </c>
      <c r="E726">
        <f t="shared" si="135"/>
        <v>0.1453228638507075</v>
      </c>
      <c r="F726">
        <v>6.4800070493760104E-2</v>
      </c>
      <c r="G726">
        <f t="shared" si="136"/>
        <v>0.17322089344416214</v>
      </c>
      <c r="H726">
        <v>8.3737701053232E-2</v>
      </c>
      <c r="I726">
        <f t="shared" si="137"/>
        <v>0.20587906706977024</v>
      </c>
      <c r="J726">
        <v>3.2814510651519503E-2</v>
      </c>
      <c r="K726">
        <f t="shared" si="138"/>
        <v>7.5391356881889068E-2</v>
      </c>
      <c r="L726">
        <v>2.9009504276873901E-2</v>
      </c>
      <c r="M726">
        <f t="shared" si="139"/>
        <v>6.4178182043028942E-2</v>
      </c>
      <c r="N726">
        <v>5.5730801582346702E-2</v>
      </c>
      <c r="O726">
        <f t="shared" si="140"/>
        <v>0.14287734159990398</v>
      </c>
      <c r="P726">
        <v>4.8214029125255201E-2</v>
      </c>
      <c r="Q726">
        <f t="shared" si="141"/>
        <v>0.12808140828970327</v>
      </c>
      <c r="R726">
        <v>2.7014157396448302E-2</v>
      </c>
      <c r="S726">
        <f t="shared" si="142"/>
        <v>4.3053218855389194E-2</v>
      </c>
      <c r="T726">
        <v>8.2249855048690201E-2</v>
      </c>
      <c r="U726">
        <f t="shared" si="143"/>
        <v>0.20172487115334556</v>
      </c>
      <c r="V726" s="2">
        <f t="shared" si="144"/>
        <v>0.12596404775208178</v>
      </c>
      <c r="W726" s="3">
        <f t="shared" si="145"/>
        <v>1.7434099453691679E-2</v>
      </c>
    </row>
    <row r="727" spans="2:23" x14ac:dyDescent="0.25">
      <c r="B727">
        <v>-5.7403963906192297E-2</v>
      </c>
      <c r="C727">
        <f t="shared" si="134"/>
        <v>-0.22471934258583842</v>
      </c>
      <c r="D727">
        <v>-6.5333842703525505E-2</v>
      </c>
      <c r="E727">
        <f t="shared" si="135"/>
        <v>-0.20330042620137603</v>
      </c>
      <c r="F727">
        <v>-7.6666812249240199E-2</v>
      </c>
      <c r="G727">
        <f t="shared" si="136"/>
        <v>-0.27786520889685373</v>
      </c>
      <c r="H727">
        <v>-6.34804422542143E-2</v>
      </c>
      <c r="I727">
        <f t="shared" si="137"/>
        <v>-0.27664936491425701</v>
      </c>
      <c r="J727">
        <v>-4.0097647380153603E-2</v>
      </c>
      <c r="K727">
        <f t="shared" si="138"/>
        <v>-0.15783715158550451</v>
      </c>
      <c r="L727">
        <v>-4.9436939422091701E-2</v>
      </c>
      <c r="M727">
        <f t="shared" si="139"/>
        <v>-0.1966853141248342</v>
      </c>
      <c r="N727">
        <v>-7.9315561089782202E-2</v>
      </c>
      <c r="O727">
        <f t="shared" si="140"/>
        <v>-0.29963823714384741</v>
      </c>
      <c r="P727">
        <v>-5.7027616169796097E-2</v>
      </c>
      <c r="Q727">
        <f t="shared" si="141"/>
        <v>-0.21769975739593819</v>
      </c>
      <c r="R727">
        <v>-4.7893731919576799E-2</v>
      </c>
      <c r="S727">
        <f t="shared" si="142"/>
        <v>-0.18886273870201642</v>
      </c>
      <c r="T727">
        <v>-7.2254601019032805E-2</v>
      </c>
      <c r="U727">
        <f t="shared" si="143"/>
        <v>-0.30864274802840974</v>
      </c>
      <c r="V727" s="2">
        <f t="shared" si="144"/>
        <v>-0.2351900289578876</v>
      </c>
      <c r="W727" s="3">
        <f t="shared" si="145"/>
        <v>1.5535028535214849E-2</v>
      </c>
    </row>
    <row r="728" spans="2:23" x14ac:dyDescent="0.25">
      <c r="B728">
        <v>-2.0952493090934401E-2</v>
      </c>
      <c r="C728">
        <f t="shared" si="134"/>
        <v>-0.10397106433893009</v>
      </c>
      <c r="D728">
        <v>-1.5257465170253001E-2</v>
      </c>
      <c r="E728">
        <f t="shared" si="135"/>
        <v>-4.6024458761784993E-2</v>
      </c>
      <c r="F728">
        <v>-3.7695634589664399E-2</v>
      </c>
      <c r="G728">
        <f t="shared" si="136"/>
        <v>-0.15360038950422358</v>
      </c>
      <c r="H728">
        <v>-4.4860243487682597E-2</v>
      </c>
      <c r="I728">
        <f t="shared" si="137"/>
        <v>-0.21561901150678395</v>
      </c>
      <c r="J728">
        <v>-2.1890703512619299E-2</v>
      </c>
      <c r="K728">
        <f t="shared" si="138"/>
        <v>-9.9597504363295661E-2</v>
      </c>
      <c r="L728">
        <v>-3.2847283868836702E-2</v>
      </c>
      <c r="M728">
        <f t="shared" si="139"/>
        <v>-0.14151856157643578</v>
      </c>
      <c r="N728">
        <v>-2.99941194426709E-2</v>
      </c>
      <c r="O728">
        <f t="shared" si="140"/>
        <v>-0.13802332310179741</v>
      </c>
      <c r="P728">
        <v>-2.2125613715772902E-2</v>
      </c>
      <c r="Q728">
        <f t="shared" si="141"/>
        <v>-0.1030259981680145</v>
      </c>
      <c r="R728">
        <v>-3.7997003865752103E-2</v>
      </c>
      <c r="S728">
        <f t="shared" si="142"/>
        <v>-0.15822231905803405</v>
      </c>
      <c r="T728">
        <v>-2.7132196475483601E-2</v>
      </c>
      <c r="U728">
        <f t="shared" si="143"/>
        <v>-0.15959193897890855</v>
      </c>
      <c r="V728" s="2">
        <f t="shared" si="144"/>
        <v>-0.13191945693582086</v>
      </c>
      <c r="W728" s="3">
        <f t="shared" si="145"/>
        <v>1.3820741304455101E-2</v>
      </c>
    </row>
    <row r="729" spans="2:23" x14ac:dyDescent="0.25">
      <c r="B729">
        <v>-1.9746419635642699E-2</v>
      </c>
      <c r="C729">
        <f t="shared" si="134"/>
        <v>-9.997585399738157E-2</v>
      </c>
      <c r="D729">
        <v>-3.4930040705409997E-2</v>
      </c>
      <c r="E729">
        <f t="shared" si="135"/>
        <v>-0.10781054437200049</v>
      </c>
      <c r="F729">
        <v>-1.6323108049129099E-2</v>
      </c>
      <c r="G729">
        <f t="shared" si="136"/>
        <v>-8.5451226198884497E-2</v>
      </c>
      <c r="H729">
        <v>-5.0933355660501403E-2</v>
      </c>
      <c r="I729">
        <f t="shared" si="137"/>
        <v>-0.2355245016058779</v>
      </c>
      <c r="J729">
        <v>-1.34608647427441E-2</v>
      </c>
      <c r="K729">
        <f t="shared" si="138"/>
        <v>-7.2632471699408049E-2</v>
      </c>
      <c r="L729">
        <v>-1.55594292891703E-2</v>
      </c>
      <c r="M729">
        <f t="shared" si="139"/>
        <v>-8.4030038524971443E-2</v>
      </c>
      <c r="N729">
        <v>-4.0060237788493797E-2</v>
      </c>
      <c r="O729">
        <f t="shared" si="140"/>
        <v>-0.17100765601803836</v>
      </c>
      <c r="P729">
        <v>-4.3268449788919701E-2</v>
      </c>
      <c r="Q729">
        <f t="shared" si="141"/>
        <v>-0.17249274284667168</v>
      </c>
      <c r="R729">
        <v>-3.2970441415904203E-2</v>
      </c>
      <c r="S729">
        <f t="shared" si="142"/>
        <v>-0.14266000573666288</v>
      </c>
      <c r="T729">
        <v>-3.3358906958525898E-2</v>
      </c>
      <c r="U729">
        <f t="shared" si="143"/>
        <v>-0.18016035160236984</v>
      </c>
      <c r="V729" s="2">
        <f t="shared" si="144"/>
        <v>-0.13517453926022666</v>
      </c>
      <c r="W729" s="3">
        <f t="shared" si="145"/>
        <v>1.6066718623053308E-2</v>
      </c>
    </row>
    <row r="730" spans="2:23" x14ac:dyDescent="0.25">
      <c r="B730">
        <v>-6.21893866281353E-2</v>
      </c>
      <c r="C730">
        <f t="shared" si="134"/>
        <v>-0.24057142047006974</v>
      </c>
      <c r="D730">
        <v>-1.8183121410557699E-2</v>
      </c>
      <c r="E730">
        <f t="shared" si="135"/>
        <v>-5.5213130911320331E-2</v>
      </c>
      <c r="F730">
        <v>-1.27841324835567E-2</v>
      </c>
      <c r="G730">
        <f t="shared" si="136"/>
        <v>-7.4166728631674644E-2</v>
      </c>
      <c r="H730">
        <v>-1.94567477833168E-2</v>
      </c>
      <c r="I730">
        <f t="shared" si="137"/>
        <v>-0.13235543628602109</v>
      </c>
      <c r="J730">
        <v>-4.8938823579757998E-2</v>
      </c>
      <c r="K730">
        <f t="shared" si="138"/>
        <v>-0.18611795404420298</v>
      </c>
      <c r="L730">
        <v>-4.4974218975097201E-2</v>
      </c>
      <c r="M730">
        <f t="shared" si="139"/>
        <v>-0.1818451148330702</v>
      </c>
      <c r="N730">
        <v>-3.8513982916123297E-2</v>
      </c>
      <c r="O730">
        <f t="shared" si="140"/>
        <v>-0.1659409377725895</v>
      </c>
      <c r="P730">
        <v>-2.05324657495197E-2</v>
      </c>
      <c r="Q730">
        <f t="shared" si="141"/>
        <v>-9.7791563079734439E-2</v>
      </c>
      <c r="R730">
        <v>-3.7105242445738297E-2</v>
      </c>
      <c r="S730">
        <f t="shared" si="142"/>
        <v>-0.15546141222267071</v>
      </c>
      <c r="T730">
        <v>-1.8135660947034098E-2</v>
      </c>
      <c r="U730">
        <f t="shared" si="143"/>
        <v>-0.12987408788646976</v>
      </c>
      <c r="V730" s="2">
        <f t="shared" si="144"/>
        <v>-0.14193377861378234</v>
      </c>
      <c r="W730" s="3">
        <f t="shared" si="145"/>
        <v>1.6832243120223057E-2</v>
      </c>
    </row>
    <row r="731" spans="2:23" x14ac:dyDescent="0.25">
      <c r="B731">
        <v>5.1831713366662598E-2</v>
      </c>
      <c r="C731">
        <f t="shared" si="134"/>
        <v>0.13713217283534651</v>
      </c>
      <c r="D731">
        <v>3.5349257413749599E-2</v>
      </c>
      <c r="E731">
        <f t="shared" si="135"/>
        <v>0.11291717490685693</v>
      </c>
      <c r="F731">
        <v>3.1656986493114901E-2</v>
      </c>
      <c r="G731">
        <f t="shared" si="136"/>
        <v>6.753973124189637E-2</v>
      </c>
      <c r="H731">
        <v>6.8844386430064894E-2</v>
      </c>
      <c r="I731">
        <f t="shared" si="137"/>
        <v>0.15706410723731518</v>
      </c>
      <c r="J731">
        <v>2.9972630474736299E-2</v>
      </c>
      <c r="K731">
        <f t="shared" si="138"/>
        <v>6.6300863708085661E-2</v>
      </c>
      <c r="L731">
        <v>4.86574515905892E-2</v>
      </c>
      <c r="M731">
        <f t="shared" si="139"/>
        <v>0.12951488804395797</v>
      </c>
      <c r="N731">
        <v>6.1301523260996998E-2</v>
      </c>
      <c r="O731">
        <f t="shared" si="140"/>
        <v>0.16113130326811453</v>
      </c>
      <c r="P731">
        <v>5.1401528164011501E-2</v>
      </c>
      <c r="Q731">
        <f t="shared" si="141"/>
        <v>0.13855423138319442</v>
      </c>
      <c r="R731">
        <v>7.4274827416221004E-2</v>
      </c>
      <c r="S731">
        <f t="shared" si="142"/>
        <v>0.18937296758304917</v>
      </c>
      <c r="T731">
        <v>4.5799833518819499E-2</v>
      </c>
      <c r="U731">
        <f t="shared" si="143"/>
        <v>8.1321154776584692E-2</v>
      </c>
      <c r="V731" s="2">
        <f t="shared" si="144"/>
        <v>0.12408485949844014</v>
      </c>
      <c r="W731" s="3">
        <f t="shared" si="145"/>
        <v>1.2498592109693405E-2</v>
      </c>
    </row>
    <row r="732" spans="2:23" x14ac:dyDescent="0.25">
      <c r="B732">
        <v>0.161730552551623</v>
      </c>
      <c r="C732">
        <f t="shared" si="134"/>
        <v>0.50118046268825478</v>
      </c>
      <c r="D732">
        <v>0.128116077853725</v>
      </c>
      <c r="E732">
        <f t="shared" si="135"/>
        <v>0.40427194435474395</v>
      </c>
      <c r="F732">
        <v>0.146109912180235</v>
      </c>
      <c r="G732">
        <f t="shared" si="136"/>
        <v>0.43248821352039962</v>
      </c>
      <c r="H732">
        <v>0.14423340827161901</v>
      </c>
      <c r="I732">
        <f t="shared" si="137"/>
        <v>0.40416236347632539</v>
      </c>
      <c r="J732">
        <v>0.14425623148652</v>
      </c>
      <c r="K732">
        <f t="shared" si="138"/>
        <v>0.43186669697669389</v>
      </c>
      <c r="L732">
        <v>0.104601596730312</v>
      </c>
      <c r="M732">
        <f t="shared" si="139"/>
        <v>0.31554990254727178</v>
      </c>
      <c r="N732">
        <v>0.120925212218477</v>
      </c>
      <c r="O732">
        <f t="shared" si="140"/>
        <v>0.35650429002462453</v>
      </c>
      <c r="P732">
        <v>0.124654236063972</v>
      </c>
      <c r="Q732">
        <f t="shared" si="141"/>
        <v>0.37923278269494576</v>
      </c>
      <c r="R732">
        <v>0.121168008891073</v>
      </c>
      <c r="S732">
        <f t="shared" si="142"/>
        <v>0.33455496622103426</v>
      </c>
      <c r="T732">
        <v>0.149079159632307</v>
      </c>
      <c r="U732">
        <f t="shared" si="143"/>
        <v>0.42247910659729115</v>
      </c>
      <c r="V732" s="2">
        <f t="shared" si="144"/>
        <v>0.39822907291015847</v>
      </c>
      <c r="W732" s="3">
        <f t="shared" si="145"/>
        <v>1.6296013351381262E-2</v>
      </c>
    </row>
    <row r="733" spans="2:23" x14ac:dyDescent="0.25">
      <c r="B733">
        <v>-0.101936763414241</v>
      </c>
      <c r="C733">
        <f t="shared" si="134"/>
        <v>-0.3722376387161781</v>
      </c>
      <c r="D733">
        <v>-7.4230001621919894E-2</v>
      </c>
      <c r="E733">
        <f t="shared" si="135"/>
        <v>-0.23124078589407102</v>
      </c>
      <c r="F733">
        <v>-7.7102131424762202E-2</v>
      </c>
      <c r="G733">
        <f t="shared" si="136"/>
        <v>-0.27925328239047315</v>
      </c>
      <c r="H733">
        <v>-6.9150001358902702E-2</v>
      </c>
      <c r="I733">
        <f t="shared" si="137"/>
        <v>-0.29523215235719363</v>
      </c>
      <c r="J733">
        <v>-9.1466103665385698E-2</v>
      </c>
      <c r="K733">
        <f t="shared" si="138"/>
        <v>-0.32215252456449128</v>
      </c>
      <c r="L733">
        <v>-6.9500242474759097E-2</v>
      </c>
      <c r="M733">
        <f t="shared" si="139"/>
        <v>-0.26340323188129194</v>
      </c>
      <c r="N733">
        <v>-6.4281901101091998E-2</v>
      </c>
      <c r="O733">
        <f t="shared" si="140"/>
        <v>-0.2503764235051969</v>
      </c>
      <c r="P733">
        <v>-5.5771164634341903E-2</v>
      </c>
      <c r="Q733">
        <f t="shared" si="141"/>
        <v>-0.21357156959215728</v>
      </c>
      <c r="R733">
        <v>-7.7475895444999901E-2</v>
      </c>
      <c r="S733">
        <f t="shared" si="142"/>
        <v>-0.2804495641120146</v>
      </c>
      <c r="T733">
        <v>-6.5086333541680599E-2</v>
      </c>
      <c r="U733">
        <f t="shared" si="143"/>
        <v>-0.28496413254258407</v>
      </c>
      <c r="V733" s="2">
        <f t="shared" si="144"/>
        <v>-0.27928813055556528</v>
      </c>
      <c r="W733" s="3">
        <f t="shared" si="145"/>
        <v>1.3594181416126588E-2</v>
      </c>
    </row>
    <row r="734" spans="2:23" x14ac:dyDescent="0.25">
      <c r="B734">
        <v>-2.4219453837964498E-2</v>
      </c>
      <c r="C734">
        <f t="shared" si="134"/>
        <v>-0.11479312107577365</v>
      </c>
      <c r="D734">
        <v>-4.4570409043597103E-2</v>
      </c>
      <c r="E734">
        <f t="shared" si="135"/>
        <v>-0.13808825876647651</v>
      </c>
      <c r="F734">
        <v>-5.3656759893190298E-2</v>
      </c>
      <c r="G734">
        <f t="shared" si="136"/>
        <v>-0.20449457521427314</v>
      </c>
      <c r="H734">
        <v>-3.8737352797543E-2</v>
      </c>
      <c r="I734">
        <f t="shared" si="137"/>
        <v>-0.19555036522755037</v>
      </c>
      <c r="J734">
        <v>-5.1205466579216798E-2</v>
      </c>
      <c r="K734">
        <f t="shared" si="138"/>
        <v>-0.19336840143546236</v>
      </c>
      <c r="L734" s="1">
        <v>-1.7124734765700901E-2</v>
      </c>
      <c r="M734">
        <f t="shared" si="139"/>
        <v>-8.9235259309044537E-2</v>
      </c>
      <c r="N734">
        <v>-4.2789941294371601E-2</v>
      </c>
      <c r="O734">
        <f t="shared" si="140"/>
        <v>-0.17995226069158327</v>
      </c>
      <c r="P734">
        <v>-3.7651567587851001E-2</v>
      </c>
      <c r="Q734">
        <f t="shared" si="141"/>
        <v>-0.15403795653504229</v>
      </c>
      <c r="R734">
        <v>-2.7374898140899901E-2</v>
      </c>
      <c r="S734">
        <f t="shared" si="142"/>
        <v>-0.12533611918044524</v>
      </c>
      <c r="T734">
        <v>-3.0086261615911301E-2</v>
      </c>
      <c r="U734">
        <f t="shared" si="143"/>
        <v>-0.16934996946553127</v>
      </c>
      <c r="V734" s="2">
        <f t="shared" si="144"/>
        <v>-0.15642062869011825</v>
      </c>
      <c r="W734" s="3">
        <f t="shared" si="145"/>
        <v>1.1611635103810043E-2</v>
      </c>
    </row>
    <row r="735" spans="2:23" x14ac:dyDescent="0.25">
      <c r="B735">
        <v>7.0692143766568696E-3</v>
      </c>
      <c r="C735">
        <f t="shared" si="134"/>
        <v>-1.1147020354568275E-2</v>
      </c>
      <c r="D735">
        <v>1.7885911808098499E-2</v>
      </c>
      <c r="E735">
        <f t="shared" si="135"/>
        <v>5.8069665758740265E-2</v>
      </c>
      <c r="F735">
        <v>1.56931195836153E-2</v>
      </c>
      <c r="G735">
        <f t="shared" si="136"/>
        <v>1.6636803554015301E-2</v>
      </c>
      <c r="H735">
        <v>5.01845219117037E-3</v>
      </c>
      <c r="I735">
        <f t="shared" si="137"/>
        <v>-5.2134482530877199E-2</v>
      </c>
      <c r="J735">
        <v>3.2546525593651197E-2</v>
      </c>
      <c r="K735">
        <f t="shared" si="138"/>
        <v>7.4534136947306651E-2</v>
      </c>
      <c r="L735">
        <v>1.77722176174103E-2</v>
      </c>
      <c r="M735">
        <f t="shared" si="139"/>
        <v>2.6810039560021565E-2</v>
      </c>
      <c r="N735">
        <v>-2.4397112491730401E-3</v>
      </c>
      <c r="O735">
        <f t="shared" si="140"/>
        <v>-4.7733924354416458E-2</v>
      </c>
      <c r="P735">
        <v>-1.9638690639541298E-3</v>
      </c>
      <c r="Q735">
        <f t="shared" si="141"/>
        <v>-3.6782720153717245E-2</v>
      </c>
      <c r="R735">
        <v>-2.2404840285995899E-2</v>
      </c>
      <c r="S735">
        <f t="shared" si="142"/>
        <v>-0.10994874493908906</v>
      </c>
      <c r="T735">
        <v>-2.6951049472271399E-3</v>
      </c>
      <c r="U735">
        <f t="shared" si="143"/>
        <v>-7.8869993862088372E-2</v>
      </c>
      <c r="V735" s="2">
        <f t="shared" si="144"/>
        <v>-1.6056624037467281E-2</v>
      </c>
      <c r="W735" s="3">
        <f t="shared" si="145"/>
        <v>1.7924227225720169E-2</v>
      </c>
    </row>
    <row r="736" spans="2:23" x14ac:dyDescent="0.25">
      <c r="B736">
        <v>1.5882302218152799E-2</v>
      </c>
      <c r="C736">
        <f t="shared" si="134"/>
        <v>1.8047005540648989E-2</v>
      </c>
      <c r="D736">
        <v>2.2044096602146401E-2</v>
      </c>
      <c r="E736">
        <f t="shared" si="135"/>
        <v>7.1129367128751536E-2</v>
      </c>
      <c r="F736">
        <v>3.6851209334454499E-3</v>
      </c>
      <c r="G736">
        <f t="shared" si="136"/>
        <v>-2.1652308378009015E-2</v>
      </c>
      <c r="H736">
        <v>-1.38283521102186E-2</v>
      </c>
      <c r="I736">
        <f t="shared" si="137"/>
        <v>-0.11390756785275315</v>
      </c>
      <c r="J736">
        <v>1.98746800255683E-2</v>
      </c>
      <c r="K736">
        <f t="shared" si="138"/>
        <v>3.3999941812260973E-2</v>
      </c>
      <c r="L736">
        <v>-1.11638384396973E-2</v>
      </c>
      <c r="M736">
        <f t="shared" si="139"/>
        <v>-6.9413070022011594E-2</v>
      </c>
      <c r="N736">
        <v>-1.3938490651678299E-2</v>
      </c>
      <c r="O736">
        <f t="shared" si="140"/>
        <v>-8.5412754953505907E-2</v>
      </c>
      <c r="P736">
        <v>-1.66243797008238E-2</v>
      </c>
      <c r="Q736">
        <f t="shared" si="141"/>
        <v>-8.4951184675070679E-2</v>
      </c>
      <c r="R736">
        <v>-2.0314363092468798E-2</v>
      </c>
      <c r="S736">
        <f t="shared" si="142"/>
        <v>-0.10347659595030372</v>
      </c>
      <c r="T736">
        <v>-1.60017570003196E-2</v>
      </c>
      <c r="U736">
        <f t="shared" si="143"/>
        <v>-0.12282525897521902</v>
      </c>
      <c r="V736" s="2">
        <f t="shared" si="144"/>
        <v>-4.7846242632521158E-2</v>
      </c>
      <c r="W736" s="3">
        <f t="shared" si="145"/>
        <v>2.0546501254520559E-2</v>
      </c>
    </row>
    <row r="737" spans="2:23" x14ac:dyDescent="0.25">
      <c r="B737">
        <v>-1.7640908476308299E-2</v>
      </c>
      <c r="C737">
        <f t="shared" si="134"/>
        <v>-9.3001187635966542E-2</v>
      </c>
      <c r="D737">
        <v>-2.7960738687235E-2</v>
      </c>
      <c r="E737">
        <f t="shared" si="135"/>
        <v>-8.5921906030321793E-2</v>
      </c>
      <c r="F737">
        <v>-2.7949940919126399E-2</v>
      </c>
      <c r="G737">
        <f t="shared" si="136"/>
        <v>-0.12252493999114655</v>
      </c>
      <c r="H737">
        <v>-1.09074882108892E-2</v>
      </c>
      <c r="I737">
        <f t="shared" si="137"/>
        <v>-0.10433402042362401</v>
      </c>
      <c r="J737">
        <v>-1.84739717040555E-2</v>
      </c>
      <c r="K737">
        <f t="shared" si="138"/>
        <v>-8.8668198674685131E-2</v>
      </c>
      <c r="L737">
        <v>-1.24336898623588E-2</v>
      </c>
      <c r="M737">
        <f t="shared" si="139"/>
        <v>-7.3635796586907248E-2</v>
      </c>
      <c r="N737">
        <v>-1.31006407623581E-2</v>
      </c>
      <c r="O737">
        <f t="shared" si="140"/>
        <v>-8.2667315377520686E-2</v>
      </c>
      <c r="P737">
        <v>-2.7744125460461701E-2</v>
      </c>
      <c r="Q737">
        <f t="shared" si="141"/>
        <v>-0.12148613849602129</v>
      </c>
      <c r="R737">
        <v>-1.42168946485276E-2</v>
      </c>
      <c r="S737">
        <f t="shared" si="142"/>
        <v>-8.4598741484443504E-2</v>
      </c>
      <c r="T737">
        <v>-4.9588449207809302E-3</v>
      </c>
      <c r="U737">
        <f t="shared" si="143"/>
        <v>-8.634770427998599E-2</v>
      </c>
      <c r="V737" s="2">
        <f t="shared" si="144"/>
        <v>-9.4318594898062269E-2</v>
      </c>
      <c r="W737" s="3">
        <f t="shared" si="145"/>
        <v>4.9595262964375348E-3</v>
      </c>
    </row>
    <row r="738" spans="2:23" x14ac:dyDescent="0.25">
      <c r="B738">
        <v>4.9839340710067501E-2</v>
      </c>
      <c r="C738">
        <f t="shared" si="134"/>
        <v>0.13053228639648773</v>
      </c>
      <c r="D738">
        <v>2.9390753860333699E-2</v>
      </c>
      <c r="E738">
        <f t="shared" si="135"/>
        <v>9.4203173275387783E-2</v>
      </c>
      <c r="F738">
        <v>6.1956846852939097E-2</v>
      </c>
      <c r="G738">
        <f t="shared" si="136"/>
        <v>0.16415489407134964</v>
      </c>
      <c r="H738">
        <v>7.3482442364506406E-2</v>
      </c>
      <c r="I738">
        <f t="shared" si="137"/>
        <v>0.17226599612968158</v>
      </c>
      <c r="J738">
        <v>4.8477961311201599E-2</v>
      </c>
      <c r="K738">
        <f t="shared" si="138"/>
        <v>0.12549497928767947</v>
      </c>
      <c r="L738">
        <v>6.4726901053613603E-2</v>
      </c>
      <c r="M738">
        <f t="shared" si="139"/>
        <v>0.18295176256313533</v>
      </c>
      <c r="N738">
        <v>5.7596043390773198E-2</v>
      </c>
      <c r="O738">
        <f t="shared" si="140"/>
        <v>0.14898930598029111</v>
      </c>
      <c r="P738">
        <v>6.7629800273437596E-2</v>
      </c>
      <c r="Q738">
        <f t="shared" si="141"/>
        <v>0.19187372131827812</v>
      </c>
      <c r="R738">
        <v>4.9879458156199798E-2</v>
      </c>
      <c r="S738">
        <f t="shared" si="142"/>
        <v>0.11384453561728605</v>
      </c>
      <c r="T738">
        <v>5.3414993488952602E-2</v>
      </c>
      <c r="U738">
        <f t="shared" si="143"/>
        <v>0.1064759701298809</v>
      </c>
      <c r="V738" s="2">
        <f t="shared" si="144"/>
        <v>0.14307866247694581</v>
      </c>
      <c r="W738" s="3">
        <f t="shared" si="145"/>
        <v>1.0174314591488666E-2</v>
      </c>
    </row>
    <row r="739" spans="2:23" x14ac:dyDescent="0.25">
      <c r="B739">
        <v>-5.4430825388871798E-2</v>
      </c>
      <c r="C739">
        <f t="shared" si="134"/>
        <v>-0.21487059440293263</v>
      </c>
      <c r="D739">
        <v>-3.2202035079980401E-2</v>
      </c>
      <c r="E739">
        <f t="shared" si="135"/>
        <v>-9.9242637804976747E-2</v>
      </c>
      <c r="F739">
        <v>-3.3950104247422501E-2</v>
      </c>
      <c r="G739">
        <f t="shared" si="136"/>
        <v>-0.14165726436764098</v>
      </c>
      <c r="H739">
        <v>-3.4808903464386497E-2</v>
      </c>
      <c r="I739">
        <f t="shared" si="137"/>
        <v>-0.18267431303540982</v>
      </c>
      <c r="J739">
        <v>-4.2827795921172099E-2</v>
      </c>
      <c r="K739">
        <f t="shared" si="138"/>
        <v>-0.16657024205087753</v>
      </c>
      <c r="L739">
        <v>-5.0115586487688997E-2</v>
      </c>
      <c r="M739">
        <f t="shared" si="139"/>
        <v>-0.19894206711258125</v>
      </c>
      <c r="N739">
        <v>-4.5679793977367801E-2</v>
      </c>
      <c r="O739">
        <f t="shared" si="140"/>
        <v>-0.18942163703906018</v>
      </c>
      <c r="P739">
        <v>-3.9426364049266201E-2</v>
      </c>
      <c r="Q739">
        <f t="shared" si="141"/>
        <v>-0.15986921456566677</v>
      </c>
      <c r="R739">
        <v>-3.8554522746901597E-2</v>
      </c>
      <c r="S739">
        <f t="shared" si="142"/>
        <v>-0.15994840594098747</v>
      </c>
      <c r="T739">
        <v>-3.6890560583895102E-2</v>
      </c>
      <c r="U739">
        <f t="shared" si="143"/>
        <v>-0.19182630414786953</v>
      </c>
      <c r="V739" s="2">
        <f t="shared" si="144"/>
        <v>-0.1705022680468003</v>
      </c>
      <c r="W739" s="3">
        <f t="shared" si="145"/>
        <v>9.9438735269621256E-3</v>
      </c>
    </row>
    <row r="740" spans="2:23" x14ac:dyDescent="0.25">
      <c r="B740">
        <v>-2.50565006747989E-2</v>
      </c>
      <c r="C740">
        <f t="shared" si="134"/>
        <v>-0.11756590258771933</v>
      </c>
      <c r="D740">
        <v>-2.5845574091528001E-3</v>
      </c>
      <c r="E740">
        <f t="shared" si="135"/>
        <v>-6.2223818828130509E-3</v>
      </c>
      <c r="F740">
        <v>-8.4960471432262204E-3</v>
      </c>
      <c r="G740">
        <f t="shared" si="136"/>
        <v>-6.0493594219083437E-2</v>
      </c>
      <c r="H740">
        <v>-6.34461079834636E-3</v>
      </c>
      <c r="I740">
        <f t="shared" si="137"/>
        <v>-8.9378539843953719E-2</v>
      </c>
      <c r="J740">
        <v>-3.2446939479819303E-2</v>
      </c>
      <c r="K740">
        <f t="shared" si="138"/>
        <v>-0.13336437172978355</v>
      </c>
      <c r="L740">
        <v>-8.8355342376119292E-3</v>
      </c>
      <c r="M740">
        <f t="shared" si="139"/>
        <v>-6.1670595721595015E-2</v>
      </c>
      <c r="N740">
        <v>-3.4649727213424901E-2</v>
      </c>
      <c r="O740">
        <f t="shared" si="140"/>
        <v>-0.15327866894240255</v>
      </c>
      <c r="P740">
        <v>-9.4613531538197196E-3</v>
      </c>
      <c r="Q740">
        <f t="shared" si="141"/>
        <v>-6.1416398019880164E-2</v>
      </c>
      <c r="R740">
        <v>-1.3243139992181E-2</v>
      </c>
      <c r="S740">
        <f t="shared" si="142"/>
        <v>-8.1583982350063602E-2</v>
      </c>
      <c r="T740">
        <v>-1.88616282152811E-2</v>
      </c>
      <c r="U740">
        <f t="shared" si="143"/>
        <v>-0.13227214290526287</v>
      </c>
      <c r="V740" s="2">
        <f t="shared" si="144"/>
        <v>-8.9724657820255738E-2</v>
      </c>
      <c r="W740" s="3">
        <f t="shared" si="145"/>
        <v>1.3420441084775971E-2</v>
      </c>
    </row>
    <row r="741" spans="2:23" x14ac:dyDescent="0.25">
      <c r="B741">
        <v>-5.3208279584664897E-2</v>
      </c>
      <c r="C741">
        <f t="shared" si="134"/>
        <v>-0.21082081814879655</v>
      </c>
      <c r="D741">
        <v>-1.98771327505727E-2</v>
      </c>
      <c r="E741">
        <f t="shared" si="135"/>
        <v>-6.0533549149989326E-2</v>
      </c>
      <c r="F741">
        <v>-3.8573602189527198E-2</v>
      </c>
      <c r="G741">
        <f t="shared" si="136"/>
        <v>-0.15639990678293031</v>
      </c>
      <c r="H741">
        <v>-5.17134134462214E-2</v>
      </c>
      <c r="I741">
        <f t="shared" si="137"/>
        <v>-0.2380812520969797</v>
      </c>
      <c r="J741">
        <v>-3.7407637975024902E-2</v>
      </c>
      <c r="K741">
        <f t="shared" si="138"/>
        <v>-0.14923245659007056</v>
      </c>
      <c r="L741">
        <v>-4.2736049763413601E-2</v>
      </c>
      <c r="M741">
        <f t="shared" si="139"/>
        <v>-0.17440237277817761</v>
      </c>
      <c r="N741">
        <v>-3.1366958892558597E-2</v>
      </c>
      <c r="O741">
        <f t="shared" si="140"/>
        <v>-0.14252179926708466</v>
      </c>
      <c r="P741">
        <v>-3.6809618684486699E-2</v>
      </c>
      <c r="Q741">
        <f t="shared" si="141"/>
        <v>-0.15127165549103205</v>
      </c>
      <c r="R741">
        <v>-2.8842337159985899E-2</v>
      </c>
      <c r="S741">
        <f t="shared" si="142"/>
        <v>-0.12987933256392026</v>
      </c>
      <c r="T741">
        <v>-5.7640192858537699E-2</v>
      </c>
      <c r="U741">
        <f t="shared" si="143"/>
        <v>-0.2603676309964908</v>
      </c>
      <c r="V741" s="2">
        <f t="shared" si="144"/>
        <v>-0.1673510773865472</v>
      </c>
      <c r="W741" s="3">
        <f t="shared" si="145"/>
        <v>1.7242837760902494E-2</v>
      </c>
    </row>
    <row r="742" spans="2:23" x14ac:dyDescent="0.25">
      <c r="B742">
        <v>4.4569365758372698E-2</v>
      </c>
      <c r="C742">
        <f t="shared" si="134"/>
        <v>0.11307509228087687</v>
      </c>
      <c r="D742">
        <v>2.0530222242763001E-2</v>
      </c>
      <c r="E742">
        <f t="shared" si="135"/>
        <v>6.6374709020827968E-2</v>
      </c>
      <c r="F742">
        <v>3.2359287367133401E-2</v>
      </c>
      <c r="G742">
        <f t="shared" si="136"/>
        <v>6.9779111638135202E-2</v>
      </c>
      <c r="H742" s="1">
        <v>3.58635332796804E-2</v>
      </c>
      <c r="I742">
        <f t="shared" si="137"/>
        <v>4.8964663794969054E-2</v>
      </c>
      <c r="J742">
        <v>2.66234177360818E-2</v>
      </c>
      <c r="K742">
        <f t="shared" si="138"/>
        <v>5.5587535332356351E-2</v>
      </c>
      <c r="L742">
        <v>4.00914473962787E-2</v>
      </c>
      <c r="M742">
        <f t="shared" si="139"/>
        <v>0.101029749687764</v>
      </c>
      <c r="N742">
        <v>2.5099363872473902E-2</v>
      </c>
      <c r="O742">
        <f t="shared" si="140"/>
        <v>4.2505231476163398E-2</v>
      </c>
      <c r="P742">
        <v>3.0376982751061099E-2</v>
      </c>
      <c r="Q742">
        <f t="shared" si="141"/>
        <v>6.9476141616361939E-2</v>
      </c>
      <c r="R742">
        <v>4.1832626805132798E-2</v>
      </c>
      <c r="S742">
        <f t="shared" si="142"/>
        <v>8.8931424126285602E-2</v>
      </c>
      <c r="T742">
        <v>4.18389611198186E-2</v>
      </c>
      <c r="U742">
        <f t="shared" si="143"/>
        <v>6.8237383165009005E-2</v>
      </c>
      <c r="V742" s="2">
        <f t="shared" si="144"/>
        <v>7.2396104213874948E-2</v>
      </c>
      <c r="W742" s="3">
        <f t="shared" si="145"/>
        <v>6.73946153739484E-3</v>
      </c>
    </row>
    <row r="743" spans="2:23" x14ac:dyDescent="0.25">
      <c r="B743">
        <v>-4.1395217587197899E-2</v>
      </c>
      <c r="C743">
        <f t="shared" si="134"/>
        <v>-0.17168914897014007</v>
      </c>
      <c r="D743">
        <v>-3.36550483384239E-2</v>
      </c>
      <c r="E743">
        <f t="shared" si="135"/>
        <v>-0.10380614813022769</v>
      </c>
      <c r="F743">
        <v>-2.8948672361582099E-2</v>
      </c>
      <c r="G743">
        <f t="shared" si="136"/>
        <v>-0.12570952895590942</v>
      </c>
      <c r="H743">
        <v>-4.3942407423484001E-2</v>
      </c>
      <c r="I743">
        <f t="shared" si="137"/>
        <v>-0.21261067308513143</v>
      </c>
      <c r="J743">
        <v>-2.81419449750052E-2</v>
      </c>
      <c r="K743">
        <f t="shared" si="138"/>
        <v>-0.1195937266902833</v>
      </c>
      <c r="L743">
        <v>-1.92249192020327E-2</v>
      </c>
      <c r="M743">
        <f t="shared" si="139"/>
        <v>-9.6219150851167695E-2</v>
      </c>
      <c r="N743">
        <v>-1.22767758539981E-2</v>
      </c>
      <c r="O743">
        <f t="shared" si="140"/>
        <v>-7.9967701337454178E-2</v>
      </c>
      <c r="P743">
        <v>-4.4443950845553998E-2</v>
      </c>
      <c r="Q743">
        <f t="shared" si="141"/>
        <v>-0.176354960360358</v>
      </c>
      <c r="R743">
        <v>-2.1752175228454299E-2</v>
      </c>
      <c r="S743">
        <f t="shared" si="142"/>
        <v>-0.10792808405588834</v>
      </c>
      <c r="T743">
        <v>-3.03366697981182E-2</v>
      </c>
      <c r="U743">
        <f t="shared" si="143"/>
        <v>-0.17017713154893779</v>
      </c>
      <c r="V743" s="2">
        <f t="shared" si="144"/>
        <v>-0.13640562539854978</v>
      </c>
      <c r="W743" s="3">
        <f t="shared" si="145"/>
        <v>1.2984427220847715E-2</v>
      </c>
    </row>
    <row r="744" spans="2:23" x14ac:dyDescent="0.25">
      <c r="B744">
        <v>2.62544031476044E-2</v>
      </c>
      <c r="C744">
        <f t="shared" si="134"/>
        <v>5.2405381239173675E-2</v>
      </c>
      <c r="D744">
        <v>1.15249085308285E-2</v>
      </c>
      <c r="E744">
        <f t="shared" si="135"/>
        <v>3.8091524495340659E-2</v>
      </c>
      <c r="F744">
        <v>1.9032276607535599E-2</v>
      </c>
      <c r="G744">
        <f t="shared" si="136"/>
        <v>2.7284152939391945E-2</v>
      </c>
      <c r="H744">
        <v>2.7090570655299399E-2</v>
      </c>
      <c r="I744">
        <f t="shared" si="137"/>
        <v>2.0210029319267683E-2</v>
      </c>
      <c r="J744">
        <v>-5.1362143120589404E-3</v>
      </c>
      <c r="K744">
        <f t="shared" si="138"/>
        <v>-4.600391130735744E-2</v>
      </c>
      <c r="L744">
        <v>2.16882862113487E-2</v>
      </c>
      <c r="M744">
        <f t="shared" si="139"/>
        <v>3.9832418860836313E-2</v>
      </c>
      <c r="N744" s="1">
        <v>8.8133157579023001E-4</v>
      </c>
      <c r="O744">
        <f t="shared" si="140"/>
        <v>-3.6851638014802908E-2</v>
      </c>
      <c r="P744">
        <v>1.35809114199003E-2</v>
      </c>
      <c r="Q744">
        <f t="shared" si="141"/>
        <v>1.4291094788696466E-2</v>
      </c>
      <c r="R744">
        <v>1.1687363623387801E-2</v>
      </c>
      <c r="S744">
        <f t="shared" si="142"/>
        <v>-4.3987663309533213E-3</v>
      </c>
      <c r="T744">
        <v>1.6428637019249698E-2</v>
      </c>
      <c r="U744">
        <f t="shared" si="143"/>
        <v>-1.5699397326031827E-2</v>
      </c>
      <c r="V744" s="2">
        <f t="shared" si="144"/>
        <v>8.9160888663561248E-3</v>
      </c>
      <c r="W744" s="3">
        <f t="shared" si="145"/>
        <v>1.0043043555282084E-2</v>
      </c>
    </row>
    <row r="745" spans="2:23" x14ac:dyDescent="0.25">
      <c r="B745">
        <v>-5.4604241164095797E-2</v>
      </c>
      <c r="C745">
        <f t="shared" si="134"/>
        <v>-0.21544504738962486</v>
      </c>
      <c r="D745">
        <v>-4.1913328796596198E-2</v>
      </c>
      <c r="E745">
        <f t="shared" si="135"/>
        <v>-0.12974310907720374</v>
      </c>
      <c r="F745">
        <v>-5.7778055402913399E-2</v>
      </c>
      <c r="G745">
        <f t="shared" si="136"/>
        <v>-0.21763587791374545</v>
      </c>
      <c r="H745">
        <v>-4.8205223771241902E-2</v>
      </c>
      <c r="I745">
        <f t="shared" si="137"/>
        <v>-0.22658266078928185</v>
      </c>
      <c r="J745">
        <v>-3.8188380754828798E-2</v>
      </c>
      <c r="K745">
        <f t="shared" si="138"/>
        <v>-0.15172986551261608</v>
      </c>
      <c r="L745">
        <v>-5.6569070790001001E-2</v>
      </c>
      <c r="M745">
        <f t="shared" si="139"/>
        <v>-0.22040229396525798</v>
      </c>
      <c r="N745">
        <v>-2.07850651210429E-2</v>
      </c>
      <c r="O745">
        <f t="shared" si="140"/>
        <v>-0.10784739002086229</v>
      </c>
      <c r="P745">
        <v>-3.4611264908075798E-2</v>
      </c>
      <c r="Q745">
        <f t="shared" si="141"/>
        <v>-0.14404876070194292</v>
      </c>
      <c r="R745">
        <v>-3.62554458431135E-2</v>
      </c>
      <c r="S745">
        <f t="shared" si="142"/>
        <v>-0.15283042909624323</v>
      </c>
      <c r="T745">
        <v>-5.36242919624337E-2</v>
      </c>
      <c r="U745">
        <f t="shared" si="143"/>
        <v>-0.24710208622594976</v>
      </c>
      <c r="V745" s="2">
        <f t="shared" si="144"/>
        <v>-0.1813367520692728</v>
      </c>
      <c r="W745" s="3">
        <f t="shared" si="145"/>
        <v>1.467022602269847E-2</v>
      </c>
    </row>
    <row r="746" spans="2:23" x14ac:dyDescent="0.25">
      <c r="B746">
        <v>-5.93952390612753E-2</v>
      </c>
      <c r="C746">
        <f t="shared" si="134"/>
        <v>-0.23131559346720135</v>
      </c>
      <c r="D746">
        <v>-9.2514605155034499E-2</v>
      </c>
      <c r="E746">
        <f t="shared" si="135"/>
        <v>-0.28866763766683012</v>
      </c>
      <c r="F746">
        <v>-8.9219661792020497E-2</v>
      </c>
      <c r="G746">
        <f t="shared" si="136"/>
        <v>-0.31789165087205973</v>
      </c>
      <c r="H746">
        <v>-0.11272303719115299</v>
      </c>
      <c r="I746">
        <f t="shared" si="137"/>
        <v>-0.43804898311297252</v>
      </c>
      <c r="J746">
        <v>-5.4578352452324799E-2</v>
      </c>
      <c r="K746">
        <f t="shared" si="138"/>
        <v>-0.20415745449125039</v>
      </c>
      <c r="L746">
        <v>-6.6138052537844896E-2</v>
      </c>
      <c r="M746">
        <f t="shared" si="139"/>
        <v>-0.25222270437274646</v>
      </c>
      <c r="N746">
        <v>-7.4040987155344698E-2</v>
      </c>
      <c r="O746">
        <f t="shared" si="140"/>
        <v>-0.28235468288114507</v>
      </c>
      <c r="P746">
        <v>-5.8459870626434103E-2</v>
      </c>
      <c r="Q746">
        <f t="shared" si="141"/>
        <v>-0.22240556196775277</v>
      </c>
      <c r="R746">
        <v>-7.1596801821234901E-2</v>
      </c>
      <c r="S746">
        <f t="shared" si="142"/>
        <v>-0.26224780139016185</v>
      </c>
      <c r="T746">
        <v>-7.0138294816645796E-2</v>
      </c>
      <c r="U746">
        <f t="shared" si="143"/>
        <v>-0.30165204895434283</v>
      </c>
      <c r="V746" s="2">
        <f t="shared" si="144"/>
        <v>-0.28009641191764628</v>
      </c>
      <c r="W746" s="3">
        <f t="shared" si="145"/>
        <v>1.9872279729106712E-2</v>
      </c>
    </row>
    <row r="747" spans="2:23" x14ac:dyDescent="0.25">
      <c r="B747">
        <v>0.11419582844217099</v>
      </c>
      <c r="C747">
        <f t="shared" si="134"/>
        <v>0.34371806227516666</v>
      </c>
      <c r="D747">
        <v>0.107626435867386</v>
      </c>
      <c r="E747">
        <f t="shared" si="135"/>
        <v>0.33991968038055437</v>
      </c>
      <c r="F747">
        <v>0.114362125768899</v>
      </c>
      <c r="G747">
        <f t="shared" si="136"/>
        <v>0.33125614455439834</v>
      </c>
      <c r="H747">
        <v>0.11999650107651</v>
      </c>
      <c r="I747">
        <f t="shared" si="137"/>
        <v>0.32472244824403751</v>
      </c>
      <c r="J747">
        <v>0.112272458739583</v>
      </c>
      <c r="K747">
        <f t="shared" si="138"/>
        <v>0.32955827799274662</v>
      </c>
      <c r="L747">
        <v>8.7900897910708806E-2</v>
      </c>
      <c r="M747">
        <f t="shared" si="139"/>
        <v>0.26001388998758912</v>
      </c>
      <c r="N747">
        <v>0.12472072948722999</v>
      </c>
      <c r="O747">
        <f t="shared" si="140"/>
        <v>0.36894131896476617</v>
      </c>
      <c r="P747">
        <v>0.117946002679613</v>
      </c>
      <c r="Q747">
        <f t="shared" si="141"/>
        <v>0.35719226106653612</v>
      </c>
      <c r="R747">
        <v>0.12675948599005901</v>
      </c>
      <c r="S747">
        <f t="shared" si="142"/>
        <v>0.35186626383483888</v>
      </c>
      <c r="T747">
        <v>0.105648721301557</v>
      </c>
      <c r="U747">
        <f t="shared" si="143"/>
        <v>0.27901729342363579</v>
      </c>
      <c r="V747" s="2">
        <f t="shared" si="144"/>
        <v>0.32862056407242696</v>
      </c>
      <c r="W747" s="3">
        <f t="shared" si="145"/>
        <v>1.0260825147085898E-2</v>
      </c>
    </row>
    <row r="748" spans="2:23" x14ac:dyDescent="0.25">
      <c r="B748">
        <v>-9.9494621621867892E-3</v>
      </c>
      <c r="C748">
        <f t="shared" si="134"/>
        <v>-6.7522684879091424E-2</v>
      </c>
      <c r="D748">
        <v>3.5198748278186601E-2</v>
      </c>
      <c r="E748">
        <f t="shared" si="135"/>
        <v>0.11244446759314522</v>
      </c>
      <c r="F748">
        <v>2.9386692440716101E-2</v>
      </c>
      <c r="G748">
        <f t="shared" si="136"/>
        <v>6.0300594594452028E-2</v>
      </c>
      <c r="H748">
        <v>1.84080306725296E-2</v>
      </c>
      <c r="I748">
        <f t="shared" si="137"/>
        <v>-8.2482320702619138E-3</v>
      </c>
      <c r="J748">
        <v>-9.9436580189581503E-3</v>
      </c>
      <c r="K748">
        <f t="shared" si="138"/>
        <v>-6.138177085190686E-2</v>
      </c>
      <c r="L748">
        <v>7.1783804502878398E-3</v>
      </c>
      <c r="M748">
        <f t="shared" si="139"/>
        <v>-8.4183949099154842E-3</v>
      </c>
      <c r="N748">
        <v>1.68081686172309E-2</v>
      </c>
      <c r="O748">
        <f t="shared" si="140"/>
        <v>1.5336909469897965E-2</v>
      </c>
      <c r="P748">
        <v>4.2934333039629704E-3</v>
      </c>
      <c r="Q748">
        <f t="shared" si="141"/>
        <v>-1.6223774113298017E-2</v>
      </c>
      <c r="R748">
        <v>2.3447531577884002E-2</v>
      </c>
      <c r="S748">
        <f t="shared" si="142"/>
        <v>3.2010891411457985E-2</v>
      </c>
      <c r="T748">
        <v>2.9858344931958298E-3</v>
      </c>
      <c r="U748">
        <f t="shared" si="143"/>
        <v>-6.0104402171622544E-2</v>
      </c>
      <c r="V748" s="2">
        <f t="shared" si="144"/>
        <v>-1.8063959271430522E-4</v>
      </c>
      <c r="W748" s="3">
        <f t="shared" si="145"/>
        <v>1.7286179199984743E-2</v>
      </c>
    </row>
    <row r="749" spans="2:23" x14ac:dyDescent="0.25">
      <c r="B749">
        <v>-3.0148492868764001E-2</v>
      </c>
      <c r="C749">
        <f t="shared" si="134"/>
        <v>-0.13443351523863656</v>
      </c>
      <c r="D749">
        <v>-3.6552629400165501E-2</v>
      </c>
      <c r="E749">
        <f t="shared" si="135"/>
        <v>-0.11290664395617379</v>
      </c>
      <c r="F749">
        <v>-4.8894944711362902E-2</v>
      </c>
      <c r="G749">
        <f t="shared" si="136"/>
        <v>-0.18931088975524596</v>
      </c>
      <c r="H749">
        <v>-3.4759670270883503E-2</v>
      </c>
      <c r="I749">
        <f t="shared" si="137"/>
        <v>-0.18251294423174985</v>
      </c>
      <c r="J749">
        <v>4.3938616988804403E-3</v>
      </c>
      <c r="K749">
        <f t="shared" si="138"/>
        <v>-1.5519483557368973E-2</v>
      </c>
      <c r="L749">
        <v>-2.70550836571593E-2</v>
      </c>
      <c r="M749">
        <f t="shared" si="139"/>
        <v>-0.1222573493853428</v>
      </c>
      <c r="N749">
        <v>-3.1398256974170598E-2</v>
      </c>
      <c r="O749">
        <f t="shared" si="140"/>
        <v>-0.14262435581451074</v>
      </c>
      <c r="P749">
        <v>-1.9916091825400901E-2</v>
      </c>
      <c r="Q749">
        <f t="shared" si="141"/>
        <v>-9.5766409506902059E-2</v>
      </c>
      <c r="R749">
        <v>-3.8504461003960003E-2</v>
      </c>
      <c r="S749">
        <f t="shared" si="142"/>
        <v>-0.15979341402815556</v>
      </c>
      <c r="T749">
        <v>-3.5085065750381901E-2</v>
      </c>
      <c r="U749">
        <f t="shared" si="143"/>
        <v>-0.18586229428642453</v>
      </c>
      <c r="V749" s="2">
        <f t="shared" si="144"/>
        <v>-0.13409872997605107</v>
      </c>
      <c r="W749" s="3">
        <f t="shared" si="145"/>
        <v>1.5787503844237417E-2</v>
      </c>
    </row>
    <row r="750" spans="2:23" x14ac:dyDescent="0.25">
      <c r="B750">
        <v>-6.7010920549767598E-3</v>
      </c>
      <c r="C750">
        <f t="shared" si="134"/>
        <v>-5.6762211055078969E-2</v>
      </c>
      <c r="D750">
        <v>4.3481634992516997E-2</v>
      </c>
      <c r="E750">
        <f t="shared" si="135"/>
        <v>0.1384587099437084</v>
      </c>
      <c r="F750">
        <v>2.5273601021619799E-2</v>
      </c>
      <c r="G750">
        <f t="shared" si="136"/>
        <v>4.718545173672032E-2</v>
      </c>
      <c r="H750">
        <v>-2.45883346415147E-3</v>
      </c>
      <c r="I750">
        <f t="shared" si="137"/>
        <v>-7.6642351205896783E-2</v>
      </c>
      <c r="J750">
        <v>-1.08767147712247E-2</v>
      </c>
      <c r="K750">
        <f t="shared" si="138"/>
        <v>-6.4366395645923044E-2</v>
      </c>
      <c r="L750">
        <v>-1.2690056144427199E-2</v>
      </c>
      <c r="M750">
        <f t="shared" si="139"/>
        <v>-7.4488309479608342E-2</v>
      </c>
      <c r="N750">
        <v>8.2567898523486106E-3</v>
      </c>
      <c r="O750">
        <f t="shared" si="140"/>
        <v>-1.2683973494467021E-2</v>
      </c>
      <c r="P750">
        <v>6.0748675609367496E-3</v>
      </c>
      <c r="Q750">
        <f t="shared" si="141"/>
        <v>-1.0370706991040731E-2</v>
      </c>
      <c r="R750">
        <v>1.31081418086153E-2</v>
      </c>
      <c r="S750">
        <f t="shared" si="142"/>
        <v>-1.5594384134874344E-8</v>
      </c>
      <c r="T750">
        <v>5.0782384428404402E-3</v>
      </c>
      <c r="U750">
        <f t="shared" si="143"/>
        <v>-5.3192658333771445E-2</v>
      </c>
      <c r="V750" s="2">
        <f t="shared" si="144"/>
        <v>-1.6286246011974176E-2</v>
      </c>
      <c r="W750" s="3">
        <f t="shared" si="145"/>
        <v>2.0156958230539552E-2</v>
      </c>
    </row>
    <row r="751" spans="2:23" x14ac:dyDescent="0.25">
      <c r="B751">
        <v>-5.06903685857978E-3</v>
      </c>
      <c r="C751">
        <f t="shared" si="134"/>
        <v>-5.1355903694598845E-2</v>
      </c>
      <c r="D751">
        <v>-1.30157803983156E-3</v>
      </c>
      <c r="E751">
        <f t="shared" si="135"/>
        <v>-2.192900689191099E-3</v>
      </c>
      <c r="F751">
        <v>-1.0185307939743799E-2</v>
      </c>
      <c r="G751">
        <f t="shared" si="136"/>
        <v>-6.5880028512139199E-2</v>
      </c>
      <c r="H751">
        <v>1.03820053681029E-2</v>
      </c>
      <c r="I751">
        <f t="shared" si="137"/>
        <v>-3.4554673098534647E-2</v>
      </c>
      <c r="J751">
        <v>2.5669642857142801E-2</v>
      </c>
      <c r="K751">
        <f t="shared" si="138"/>
        <v>5.2536638219532174E-2</v>
      </c>
      <c r="L751">
        <v>0</v>
      </c>
      <c r="M751">
        <f t="shared" si="139"/>
        <v>-3.2289170088342312E-2</v>
      </c>
      <c r="N751">
        <v>1.17071634829586E-2</v>
      </c>
      <c r="O751">
        <f t="shared" si="140"/>
        <v>-1.3779001295849708E-3</v>
      </c>
      <c r="P751">
        <v>0</v>
      </c>
      <c r="Q751">
        <f t="shared" si="141"/>
        <v>-3.0330246588863539E-2</v>
      </c>
      <c r="R751">
        <v>1.2792226979476799E-3</v>
      </c>
      <c r="S751">
        <f t="shared" si="142"/>
        <v>-3.6622527955477942E-2</v>
      </c>
      <c r="T751" s="1">
        <v>1.8792073340800099E-2</v>
      </c>
      <c r="U751">
        <f t="shared" si="143"/>
        <v>-7.892364446742909E-3</v>
      </c>
      <c r="V751" s="2">
        <f t="shared" si="144"/>
        <v>-2.099590769839433E-2</v>
      </c>
      <c r="W751" s="3">
        <f t="shared" si="145"/>
        <v>9.9479496100230366E-3</v>
      </c>
    </row>
    <row r="752" spans="2:23" x14ac:dyDescent="0.25">
      <c r="B752">
        <v>-2.1456546263739901E-2</v>
      </c>
      <c r="C752">
        <f t="shared" si="134"/>
        <v>-0.10564077893205644</v>
      </c>
      <c r="D752">
        <v>-3.21078540924922E-2</v>
      </c>
      <c r="E752">
        <f t="shared" si="135"/>
        <v>-9.8946841530340446E-2</v>
      </c>
      <c r="F752">
        <v>-1.1163587858074499E-2</v>
      </c>
      <c r="G752">
        <f t="shared" si="136"/>
        <v>-6.8999405053148874E-2</v>
      </c>
      <c r="H752">
        <v>-4.16831501567239E-2</v>
      </c>
      <c r="I752">
        <f t="shared" si="137"/>
        <v>-0.20520563562244845</v>
      </c>
      <c r="J752">
        <v>-3.5272685742883399E-2</v>
      </c>
      <c r="K752">
        <f t="shared" si="138"/>
        <v>-0.14240325638267587</v>
      </c>
      <c r="L752">
        <v>-4.1572308825505201E-2</v>
      </c>
      <c r="M752">
        <f t="shared" si="139"/>
        <v>-0.17053250289776065</v>
      </c>
      <c r="N752">
        <v>-1.21120389770047E-2</v>
      </c>
      <c r="O752">
        <f t="shared" si="140"/>
        <v>-7.942789683609075E-2</v>
      </c>
      <c r="P752">
        <v>-5.5144390849436297E-3</v>
      </c>
      <c r="Q752">
        <f t="shared" si="141"/>
        <v>-4.8448446561397913E-2</v>
      </c>
      <c r="R752">
        <v>-2.37339323258326E-2</v>
      </c>
      <c r="S752">
        <f t="shared" si="142"/>
        <v>-0.11406363398368947</v>
      </c>
      <c r="T752">
        <v>-3.2844684047800199E-3</v>
      </c>
      <c r="U752">
        <f t="shared" si="143"/>
        <v>-8.0816811658282847E-2</v>
      </c>
      <c r="V752" s="2">
        <f t="shared" si="144"/>
        <v>-0.11144852094578916</v>
      </c>
      <c r="W752" s="3">
        <f t="shared" si="145"/>
        <v>1.4550233189959901E-2</v>
      </c>
    </row>
    <row r="753" spans="2:23" x14ac:dyDescent="0.25">
      <c r="B753" s="1">
        <v>-4.7959727583219401E-4</v>
      </c>
      <c r="C753">
        <f t="shared" si="134"/>
        <v>-3.6153034912058075E-2</v>
      </c>
      <c r="D753">
        <v>3.2530267521362101E-2</v>
      </c>
      <c r="E753">
        <f t="shared" si="135"/>
        <v>0.10406351207485418</v>
      </c>
      <c r="F753">
        <v>2.5593238463281001E-2</v>
      </c>
      <c r="G753">
        <f t="shared" si="136"/>
        <v>4.8204658528624697E-2</v>
      </c>
      <c r="H753">
        <v>4.38174436796736E-2</v>
      </c>
      <c r="I753">
        <f t="shared" si="137"/>
        <v>7.5034737953118283E-2</v>
      </c>
      <c r="J753">
        <v>2.6652141442203799E-2</v>
      </c>
      <c r="K753">
        <f t="shared" si="138"/>
        <v>5.56794155800042E-2</v>
      </c>
      <c r="L753">
        <v>5.8183981052312497E-2</v>
      </c>
      <c r="M753">
        <f t="shared" si="139"/>
        <v>0.16119412886802684</v>
      </c>
      <c r="N753">
        <v>3.0517855744059099E-2</v>
      </c>
      <c r="O753">
        <f t="shared" si="140"/>
        <v>6.0260371407582607E-2</v>
      </c>
      <c r="P753">
        <v>3.6149244607243398E-2</v>
      </c>
      <c r="Q753">
        <f t="shared" si="141"/>
        <v>8.8441442165186915E-2</v>
      </c>
      <c r="R753">
        <v>1.9360473622211199E-2</v>
      </c>
      <c r="S753">
        <f t="shared" si="142"/>
        <v>1.9357298204691505E-2</v>
      </c>
      <c r="T753">
        <v>2.8835953265070699E-2</v>
      </c>
      <c r="U753">
        <f t="shared" si="143"/>
        <v>2.528513227251375E-2</v>
      </c>
      <c r="V753" s="2">
        <f t="shared" si="144"/>
        <v>6.013676621425449E-2</v>
      </c>
      <c r="W753" s="3">
        <f t="shared" si="145"/>
        <v>1.5961465922118768E-2</v>
      </c>
    </row>
    <row r="754" spans="2:23" x14ac:dyDescent="0.25">
      <c r="B754">
        <v>-1.0664620638201601E-2</v>
      </c>
      <c r="C754">
        <f t="shared" si="134"/>
        <v>-6.9891701895993932E-2</v>
      </c>
      <c r="D754">
        <v>2.6395752963993498E-3</v>
      </c>
      <c r="E754">
        <f t="shared" si="135"/>
        <v>1.0185165263595501E-2</v>
      </c>
      <c r="F754">
        <v>-2.8105685682226701E-2</v>
      </c>
      <c r="G754">
        <f t="shared" si="136"/>
        <v>-0.1230215530272489</v>
      </c>
      <c r="H754">
        <v>-3.4647048042433598E-2</v>
      </c>
      <c r="I754">
        <f t="shared" si="137"/>
        <v>-0.18214380883797579</v>
      </c>
      <c r="J754" s="1">
        <v>1.3219836186328601E-2</v>
      </c>
      <c r="K754">
        <f t="shared" si="138"/>
        <v>1.2712692269666653E-2</v>
      </c>
      <c r="L754">
        <v>-1.86170220697826E-2</v>
      </c>
      <c r="M754">
        <f t="shared" si="139"/>
        <v>-9.4197667610477848E-2</v>
      </c>
      <c r="N754">
        <v>-4.0775419228517504E-3</v>
      </c>
      <c r="O754">
        <f t="shared" si="140"/>
        <v>-5.3100715240941981E-2</v>
      </c>
      <c r="P754">
        <v>-2.2146821803648301E-2</v>
      </c>
      <c r="Q754">
        <f t="shared" si="141"/>
        <v>-0.10309567930352848</v>
      </c>
      <c r="R754">
        <v>-3.6970872566375997E-2</v>
      </c>
      <c r="S754">
        <f t="shared" si="142"/>
        <v>-0.15504540104516026</v>
      </c>
      <c r="T754">
        <v>-2.0961756770367299E-2</v>
      </c>
      <c r="U754">
        <f t="shared" si="143"/>
        <v>-0.13920940308476959</v>
      </c>
      <c r="V754" s="2">
        <f t="shared" si="144"/>
        <v>-8.9680807251283468E-2</v>
      </c>
      <c r="W754" s="3">
        <f t="shared" si="145"/>
        <v>1.9691200514649499E-2</v>
      </c>
    </row>
    <row r="755" spans="2:23" x14ac:dyDescent="0.25">
      <c r="B755">
        <v>1.10779720689451E-3</v>
      </c>
      <c r="C755">
        <f t="shared" si="134"/>
        <v>-3.0894669573130255E-2</v>
      </c>
      <c r="D755">
        <v>-3.8056117279717902E-2</v>
      </c>
      <c r="E755">
        <f t="shared" si="135"/>
        <v>-0.11762868102111902</v>
      </c>
      <c r="F755">
        <v>-5.7277073715268099E-2</v>
      </c>
      <c r="G755">
        <f t="shared" si="136"/>
        <v>-0.216038430706015</v>
      </c>
      <c r="H755">
        <v>-3.1275501935395099E-2</v>
      </c>
      <c r="I755">
        <f t="shared" si="137"/>
        <v>-0.17109308628543257</v>
      </c>
      <c r="J755">
        <v>-5.3257942745772099E-2</v>
      </c>
      <c r="K755">
        <f t="shared" si="138"/>
        <v>-0.19993378048764485</v>
      </c>
      <c r="L755">
        <v>-5.1266288706124902E-2</v>
      </c>
      <c r="M755">
        <f t="shared" si="139"/>
        <v>-0.20276857841883267</v>
      </c>
      <c r="N755">
        <v>-3.76815682196079E-2</v>
      </c>
      <c r="O755">
        <f t="shared" si="140"/>
        <v>-0.16321330806161666</v>
      </c>
      <c r="P755">
        <v>-5.2039777230162898E-2</v>
      </c>
      <c r="Q755">
        <f t="shared" si="141"/>
        <v>-0.20131175093743692</v>
      </c>
      <c r="R755">
        <v>-2.37863933214644E-2</v>
      </c>
      <c r="S755">
        <f t="shared" si="142"/>
        <v>-0.11422605401911506</v>
      </c>
      <c r="T755">
        <v>-6.2163692663700899E-2</v>
      </c>
      <c r="U755">
        <f t="shared" si="143"/>
        <v>-0.27530990440845204</v>
      </c>
      <c r="V755" s="2">
        <f t="shared" si="144"/>
        <v>-0.16924182439187954</v>
      </c>
      <c r="W755" s="3">
        <f t="shared" si="145"/>
        <v>2.0348276717853272E-2</v>
      </c>
    </row>
    <row r="756" spans="2:23" x14ac:dyDescent="0.25">
      <c r="B756">
        <v>-4.8887926993940699E-2</v>
      </c>
      <c r="C756">
        <f t="shared" si="134"/>
        <v>-0.19650932055811077</v>
      </c>
      <c r="D756">
        <v>-5.7943884895018498E-2</v>
      </c>
      <c r="E756">
        <f t="shared" si="135"/>
        <v>-0.18009062507511742</v>
      </c>
      <c r="F756" s="1">
        <v>-7.1939594472533397E-2</v>
      </c>
      <c r="G756">
        <f t="shared" si="136"/>
        <v>-0.26279184189769761</v>
      </c>
      <c r="H756">
        <v>-5.0330346369922702E-2</v>
      </c>
      <c r="I756">
        <f t="shared" si="137"/>
        <v>-0.2335480527734328</v>
      </c>
      <c r="J756">
        <v>-5.1433141613990797E-2</v>
      </c>
      <c r="K756">
        <f t="shared" si="138"/>
        <v>-0.19409667927291899</v>
      </c>
      <c r="L756">
        <v>-3.8822890256087698E-2</v>
      </c>
      <c r="M756">
        <f t="shared" si="139"/>
        <v>-0.16138966726840562</v>
      </c>
      <c r="N756">
        <v>-6.0870394309489699E-2</v>
      </c>
      <c r="O756">
        <f t="shared" si="140"/>
        <v>-0.23919770774859925</v>
      </c>
      <c r="P756">
        <v>-1.1902368884058099E-2</v>
      </c>
      <c r="Q756">
        <f t="shared" si="141"/>
        <v>-6.9436581116528354E-2</v>
      </c>
      <c r="R756">
        <v>-3.5506736459601E-2</v>
      </c>
      <c r="S756">
        <f t="shared" si="142"/>
        <v>-0.15051241352812375</v>
      </c>
      <c r="T756" s="1">
        <v>-4.11854611788144E-2</v>
      </c>
      <c r="U756">
        <f t="shared" si="143"/>
        <v>-0.20601345607240992</v>
      </c>
      <c r="V756" s="2">
        <f t="shared" si="144"/>
        <v>-0.18935863453113444</v>
      </c>
      <c r="W756" s="3">
        <f t="shared" si="145"/>
        <v>1.6412959884653182E-2</v>
      </c>
    </row>
    <row r="757" spans="2:23" x14ac:dyDescent="0.25">
      <c r="B757">
        <v>4.8394861077593297E-2</v>
      </c>
      <c r="C757">
        <f t="shared" si="134"/>
        <v>0.12574733740312699</v>
      </c>
      <c r="D757">
        <v>2.8321848416421699E-2</v>
      </c>
      <c r="E757">
        <f t="shared" si="135"/>
        <v>9.0846038712668969E-2</v>
      </c>
      <c r="F757">
        <v>6.4872664398574795E-2</v>
      </c>
      <c r="G757">
        <f t="shared" si="136"/>
        <v>0.17345236883219387</v>
      </c>
      <c r="H757">
        <v>5.9659665854443197E-2</v>
      </c>
      <c r="I757">
        <f t="shared" si="137"/>
        <v>0.12695987743249595</v>
      </c>
      <c r="J757">
        <v>4.63595266281321E-2</v>
      </c>
      <c r="K757">
        <f t="shared" si="138"/>
        <v>0.11871861475869012</v>
      </c>
      <c r="L757">
        <v>5.6111796293701298E-2</v>
      </c>
      <c r="M757">
        <f t="shared" si="139"/>
        <v>0.15430334663051154</v>
      </c>
      <c r="N757">
        <v>4.6536424771532997E-2</v>
      </c>
      <c r="O757">
        <f t="shared" si="140"/>
        <v>0.11274950331444493</v>
      </c>
      <c r="P757" s="1">
        <v>3.6005654696155798E-2</v>
      </c>
      <c r="Q757">
        <f t="shared" si="141"/>
        <v>8.7969664223124439E-2</v>
      </c>
      <c r="R757">
        <v>7.4677008988910096E-2</v>
      </c>
      <c r="S757">
        <f t="shared" si="142"/>
        <v>0.19061812781108112</v>
      </c>
      <c r="T757">
        <v>5.0925489151719697E-2</v>
      </c>
      <c r="U757">
        <f t="shared" si="143"/>
        <v>9.8252502445691295E-2</v>
      </c>
      <c r="V757" s="2">
        <f t="shared" si="144"/>
        <v>0.12796173815640294</v>
      </c>
      <c r="W757" s="3">
        <f t="shared" si="145"/>
        <v>1.0426617622546045E-2</v>
      </c>
    </row>
    <row r="758" spans="2:23" x14ac:dyDescent="0.25">
      <c r="B758">
        <v>8.9501102530877702E-3</v>
      </c>
      <c r="C758">
        <f t="shared" si="134"/>
        <v>-4.9164092554497465E-3</v>
      </c>
      <c r="D758">
        <v>-1.67115766554024E-3</v>
      </c>
      <c r="E758">
        <f t="shared" si="135"/>
        <v>-3.35364745328508E-3</v>
      </c>
      <c r="F758">
        <v>-1.25726363181804E-2</v>
      </c>
      <c r="G758">
        <f t="shared" si="136"/>
        <v>-7.3492344782608146E-2</v>
      </c>
      <c r="H758">
        <v>-2.93899229864493E-2</v>
      </c>
      <c r="I758">
        <f t="shared" si="137"/>
        <v>-0.16491283272988533</v>
      </c>
      <c r="J758">
        <v>8.1949529404928695E-3</v>
      </c>
      <c r="K758">
        <f t="shared" si="138"/>
        <v>-3.3607042157311395E-3</v>
      </c>
      <c r="L758">
        <v>-2.2823555858427502E-2</v>
      </c>
      <c r="M758">
        <f t="shared" si="139"/>
        <v>-0.10818595132497115</v>
      </c>
      <c r="N758">
        <v>5.9684695547138596E-3</v>
      </c>
      <c r="O758">
        <f t="shared" si="140"/>
        <v>-2.018226786406355E-2</v>
      </c>
      <c r="P758">
        <v>-1.50069871580832E-2</v>
      </c>
      <c r="Q758">
        <f t="shared" si="141"/>
        <v>-7.9637091786916192E-2</v>
      </c>
      <c r="R758">
        <v>-1.44193255973681E-2</v>
      </c>
      <c r="S758">
        <f t="shared" si="142"/>
        <v>-8.5225470761803548E-2</v>
      </c>
      <c r="T758">
        <v>-8.3534254257832691E-3</v>
      </c>
      <c r="U758">
        <f t="shared" si="143"/>
        <v>-9.7560869353357435E-2</v>
      </c>
      <c r="V758" s="2">
        <f t="shared" si="144"/>
        <v>-6.4082758952807128E-2</v>
      </c>
      <c r="W758" s="3">
        <f t="shared" si="145"/>
        <v>1.6374728711858452E-2</v>
      </c>
    </row>
    <row r="759" spans="2:23" x14ac:dyDescent="0.25">
      <c r="B759">
        <v>7.5122790047091699E-3</v>
      </c>
      <c r="C759">
        <f t="shared" si="134"/>
        <v>-9.6793349692359393E-3</v>
      </c>
      <c r="D759">
        <v>-1.10094236837279E-2</v>
      </c>
      <c r="E759">
        <f t="shared" si="135"/>
        <v>-3.2682542524476603E-2</v>
      </c>
      <c r="F759">
        <v>-5.7674091891664102E-3</v>
      </c>
      <c r="G759">
        <f t="shared" si="136"/>
        <v>-5.1792966655014872E-2</v>
      </c>
      <c r="H759" s="1">
        <v>-6.2122814102739798E-3</v>
      </c>
      <c r="I759">
        <f t="shared" si="137"/>
        <v>-8.8944811427758272E-2</v>
      </c>
      <c r="J759">
        <v>-7.9542899432233395E-3</v>
      </c>
      <c r="K759">
        <f t="shared" si="138"/>
        <v>-5.5018259448298065E-2</v>
      </c>
      <c r="L759">
        <v>3.1430385884399899E-2</v>
      </c>
      <c r="M759">
        <f t="shared" si="139"/>
        <v>7.2228510524089656E-2</v>
      </c>
      <c r="N759">
        <v>-1.3483708181043301E-2</v>
      </c>
      <c r="O759">
        <f t="shared" si="140"/>
        <v>-8.3922538377409317E-2</v>
      </c>
      <c r="P759">
        <v>-1.1769245622289801E-2</v>
      </c>
      <c r="Q759">
        <f t="shared" si="141"/>
        <v>-6.8999192319488312E-2</v>
      </c>
      <c r="R759">
        <v>-2.8752234327397399E-2</v>
      </c>
      <c r="S759">
        <f t="shared" si="142"/>
        <v>-0.12960037283231926</v>
      </c>
      <c r="T759">
        <v>2.7405560084979301E-3</v>
      </c>
      <c r="U759">
        <f t="shared" si="143"/>
        <v>-6.0914619556012455E-2</v>
      </c>
      <c r="V759" s="2">
        <f t="shared" si="144"/>
        <v>-5.0932612758592344E-2</v>
      </c>
      <c r="W759" s="3">
        <f t="shared" si="145"/>
        <v>1.62385078346561E-2</v>
      </c>
    </row>
    <row r="760" spans="2:23" x14ac:dyDescent="0.25">
      <c r="B760">
        <v>-1.6051223917517399E-2</v>
      </c>
      <c r="C760">
        <f t="shared" si="134"/>
        <v>-8.7735236245348042E-2</v>
      </c>
      <c r="D760">
        <v>-5.9550896224034103E-2</v>
      </c>
      <c r="E760">
        <f t="shared" si="135"/>
        <v>-0.18513780048810291</v>
      </c>
      <c r="F760">
        <v>-3.1577354614158899E-2</v>
      </c>
      <c r="G760">
        <f t="shared" si="136"/>
        <v>-0.1340914343786932</v>
      </c>
      <c r="H760">
        <v>-2.77505028720345E-2</v>
      </c>
      <c r="I760">
        <f t="shared" si="137"/>
        <v>-0.15953939981326712</v>
      </c>
      <c r="J760" s="1">
        <v>-1.7675044903320901E-4</v>
      </c>
      <c r="K760">
        <f t="shared" si="138"/>
        <v>-3.0139775739336495E-2</v>
      </c>
      <c r="L760">
        <v>-2.45535714285714E-2</v>
      </c>
      <c r="M760">
        <f t="shared" si="139"/>
        <v>-0.11393889420896483</v>
      </c>
      <c r="N760">
        <v>-2.25453408054411E-2</v>
      </c>
      <c r="O760">
        <f t="shared" si="140"/>
        <v>-0.11361540478125377</v>
      </c>
      <c r="P760">
        <v>-3.48977205150061E-2</v>
      </c>
      <c r="Q760">
        <f t="shared" si="141"/>
        <v>-0.14498993710985494</v>
      </c>
      <c r="R760">
        <v>-2.7108273306162198E-2</v>
      </c>
      <c r="S760">
        <f t="shared" si="142"/>
        <v>-0.12451064466205496</v>
      </c>
      <c r="T760">
        <v>-1.7857142857142801E-2</v>
      </c>
      <c r="U760">
        <f t="shared" si="143"/>
        <v>-0.12895407160956335</v>
      </c>
      <c r="V760" s="2">
        <f t="shared" si="144"/>
        <v>-0.12226525990364397</v>
      </c>
      <c r="W760" s="3">
        <f t="shared" si="145"/>
        <v>1.2598390731680113E-2</v>
      </c>
    </row>
    <row r="761" spans="2:23" x14ac:dyDescent="0.25">
      <c r="B761">
        <v>2.3201752157787298E-3</v>
      </c>
      <c r="C761">
        <f t="shared" si="134"/>
        <v>-2.6878574916782194E-2</v>
      </c>
      <c r="D761">
        <v>6.2600932737566896E-3</v>
      </c>
      <c r="E761">
        <f t="shared" si="135"/>
        <v>2.1556204775049059E-2</v>
      </c>
      <c r="F761">
        <v>1.0707122204588601E-2</v>
      </c>
      <c r="G761">
        <f t="shared" si="136"/>
        <v>7.3828313440875871E-4</v>
      </c>
      <c r="H761">
        <v>1.25210436027483E-2</v>
      </c>
      <c r="I761">
        <f t="shared" si="137"/>
        <v>-2.7543670635598951E-2</v>
      </c>
      <c r="J761">
        <v>-1.41860067256465E-2</v>
      </c>
      <c r="K761">
        <f t="shared" si="138"/>
        <v>-7.4952027006301422E-2</v>
      </c>
      <c r="L761">
        <v>-2.5273252979059798E-3</v>
      </c>
      <c r="M761">
        <f t="shared" si="139"/>
        <v>-4.0693463286071214E-2</v>
      </c>
      <c r="N761" s="1">
        <v>3.8350352427288199E-4</v>
      </c>
      <c r="O761">
        <f t="shared" si="140"/>
        <v>-3.848290496618996E-2</v>
      </c>
      <c r="P761">
        <v>2.7109626694367698E-3</v>
      </c>
      <c r="Q761">
        <f t="shared" si="141"/>
        <v>-2.1423127840006585E-2</v>
      </c>
      <c r="R761">
        <v>2.44167066727486E-2</v>
      </c>
      <c r="S761">
        <f t="shared" si="142"/>
        <v>3.5011472154269384E-2</v>
      </c>
      <c r="T761">
        <v>1.7986875974613299E-2</v>
      </c>
      <c r="U761">
        <f t="shared" si="143"/>
        <v>-1.0552136683810618E-2</v>
      </c>
      <c r="V761" s="2">
        <f t="shared" si="144"/>
        <v>-1.8321994527103369E-2</v>
      </c>
      <c r="W761" s="3">
        <f t="shared" si="145"/>
        <v>9.5604242751433401E-3</v>
      </c>
    </row>
    <row r="762" spans="2:23" x14ac:dyDescent="0.25">
      <c r="B762">
        <v>-1.8140056078121E-3</v>
      </c>
      <c r="C762">
        <f t="shared" si="134"/>
        <v>-4.0573364324320293E-2</v>
      </c>
      <c r="D762">
        <v>2.5964807329341101E-3</v>
      </c>
      <c r="E762">
        <f t="shared" si="135"/>
        <v>1.0049817231364553E-2</v>
      </c>
      <c r="F762">
        <v>7.5982790251146702E-3</v>
      </c>
      <c r="G762">
        <f t="shared" si="136"/>
        <v>-9.1746797119273346E-3</v>
      </c>
      <c r="H762">
        <v>1.53017274413547E-2</v>
      </c>
      <c r="I762">
        <f t="shared" si="137"/>
        <v>-1.8429583320396369E-2</v>
      </c>
      <c r="J762">
        <v>-3.4286387370181498E-2</v>
      </c>
      <c r="K762">
        <f t="shared" si="138"/>
        <v>-0.13924832441276827</v>
      </c>
      <c r="L762">
        <v>-1.3282116931630301E-2</v>
      </c>
      <c r="M762">
        <f t="shared" si="139"/>
        <v>-7.6457131004346687E-2</v>
      </c>
      <c r="N762" s="1">
        <v>2.7720874827084499E-3</v>
      </c>
      <c r="O762">
        <f t="shared" si="140"/>
        <v>-3.0656069856892357E-2</v>
      </c>
      <c r="P762">
        <v>-6.9401180403324799E-3</v>
      </c>
      <c r="Q762">
        <f t="shared" si="141"/>
        <v>-5.3132646715298625E-2</v>
      </c>
      <c r="R762">
        <v>6.8831639230908801E-3</v>
      </c>
      <c r="S762">
        <f t="shared" si="142"/>
        <v>-1.9272641218695034E-2</v>
      </c>
      <c r="T762">
        <v>-4.64162723460892E-2</v>
      </c>
      <c r="U762">
        <f t="shared" si="143"/>
        <v>-0.22329215928768295</v>
      </c>
      <c r="V762" s="2">
        <f t="shared" si="144"/>
        <v>-6.0018678262096337E-2</v>
      </c>
      <c r="W762" s="3">
        <f t="shared" si="145"/>
        <v>2.1302133274156063E-2</v>
      </c>
    </row>
    <row r="763" spans="2:23" x14ac:dyDescent="0.25">
      <c r="B763">
        <v>8.5452314526989398E-2</v>
      </c>
      <c r="C763">
        <f t="shared" si="134"/>
        <v>0.24850297936083204</v>
      </c>
      <c r="D763">
        <v>0.103053164757709</v>
      </c>
      <c r="E763">
        <f t="shared" si="135"/>
        <v>0.32555630839622746</v>
      </c>
      <c r="F763">
        <v>0.13419768195169199</v>
      </c>
      <c r="G763">
        <f t="shared" si="136"/>
        <v>0.39450447202703465</v>
      </c>
      <c r="H763">
        <v>0.112784191605907</v>
      </c>
      <c r="I763">
        <f t="shared" si="137"/>
        <v>0.30108307675321672</v>
      </c>
      <c r="J763">
        <v>0.105686284950887</v>
      </c>
      <c r="K763">
        <f t="shared" si="138"/>
        <v>0.30849068747406611</v>
      </c>
      <c r="L763">
        <v>0.11196933698023</v>
      </c>
      <c r="M763">
        <f t="shared" si="139"/>
        <v>0.34005036923287169</v>
      </c>
      <c r="N763">
        <v>9.2969605863261306E-2</v>
      </c>
      <c r="O763">
        <f t="shared" si="140"/>
        <v>0.26490025804158557</v>
      </c>
      <c r="P763">
        <v>0.114666433408942</v>
      </c>
      <c r="Q763">
        <f t="shared" si="141"/>
        <v>0.34641693270502916</v>
      </c>
      <c r="R763">
        <v>8.4067692909112701E-2</v>
      </c>
      <c r="S763">
        <f t="shared" si="142"/>
        <v>0.21969182716849728</v>
      </c>
      <c r="T763">
        <v>0.11647949920692099</v>
      </c>
      <c r="U763">
        <f t="shared" si="143"/>
        <v>0.31479411484439834</v>
      </c>
      <c r="V763" s="2">
        <f t="shared" si="144"/>
        <v>0.30639910260037595</v>
      </c>
      <c r="W763" s="3">
        <f t="shared" si="145"/>
        <v>1.5348865435379968E-2</v>
      </c>
    </row>
    <row r="764" spans="2:23" x14ac:dyDescent="0.25">
      <c r="B764">
        <v>0.25657606847572401</v>
      </c>
      <c r="C764">
        <f t="shared" si="134"/>
        <v>0.81536347070232795</v>
      </c>
      <c r="D764">
        <v>0.28533560082002402</v>
      </c>
      <c r="E764">
        <f t="shared" si="135"/>
        <v>0.89805471764912381</v>
      </c>
      <c r="F764">
        <v>0.26518599103702301</v>
      </c>
      <c r="G764">
        <f t="shared" si="136"/>
        <v>0.81217823886110196</v>
      </c>
      <c r="H764">
        <v>0.265976954762767</v>
      </c>
      <c r="I764">
        <f t="shared" si="137"/>
        <v>0.80319417621877598</v>
      </c>
      <c r="J764">
        <v>0.25599197046477201</v>
      </c>
      <c r="K764">
        <f t="shared" si="138"/>
        <v>0.78928253060322373</v>
      </c>
      <c r="L764">
        <v>0.288862798636633</v>
      </c>
      <c r="M764">
        <f t="shared" si="139"/>
        <v>0.9282866828381704</v>
      </c>
      <c r="N764">
        <v>0.25272154999374102</v>
      </c>
      <c r="O764">
        <f t="shared" si="140"/>
        <v>0.78837029169195028</v>
      </c>
      <c r="P764">
        <v>0.25764486540857501</v>
      </c>
      <c r="Q764">
        <f t="shared" si="141"/>
        <v>0.81618580363186055</v>
      </c>
      <c r="R764">
        <v>0.28241593874395798</v>
      </c>
      <c r="S764">
        <f t="shared" si="142"/>
        <v>0.83378099431285824</v>
      </c>
      <c r="T764">
        <v>0.24740591275071799</v>
      </c>
      <c r="U764">
        <f t="shared" si="143"/>
        <v>0.747277446840108</v>
      </c>
      <c r="V764" s="2">
        <f t="shared" si="144"/>
        <v>0.82319743533495005</v>
      </c>
      <c r="W764" s="3">
        <f t="shared" si="145"/>
        <v>1.5974497417586584E-2</v>
      </c>
    </row>
    <row r="765" spans="2:23" x14ac:dyDescent="0.25">
      <c r="B765">
        <v>-1.7450182204926001E-2</v>
      </c>
      <c r="C765">
        <f t="shared" si="134"/>
        <v>-9.2369392309995094E-2</v>
      </c>
      <c r="D765">
        <v>5.7065831327834503E-3</v>
      </c>
      <c r="E765">
        <f t="shared" si="135"/>
        <v>1.9817783443527047E-2</v>
      </c>
      <c r="F765">
        <v>1.0881310306271401E-2</v>
      </c>
      <c r="G765">
        <f t="shared" si="136"/>
        <v>1.2937052257049812E-3</v>
      </c>
      <c r="H765">
        <v>1.60563164952073E-2</v>
      </c>
      <c r="I765">
        <f t="shared" si="137"/>
        <v>-1.5956310225330859E-2</v>
      </c>
      <c r="J765" s="1">
        <v>-1.2486139457357001E-4</v>
      </c>
      <c r="K765">
        <f t="shared" si="138"/>
        <v>-2.9973795097642308E-2</v>
      </c>
      <c r="L765">
        <v>1.50024016282512E-2</v>
      </c>
      <c r="M765">
        <f t="shared" si="139"/>
        <v>1.7599374951101653E-2</v>
      </c>
      <c r="N765">
        <v>3.2032855440398897E-2</v>
      </c>
      <c r="O765">
        <f t="shared" si="140"/>
        <v>6.5224673697234531E-2</v>
      </c>
      <c r="P765">
        <v>1.53923522069013E-2</v>
      </c>
      <c r="Q765">
        <f t="shared" si="141"/>
        <v>2.0242751142449562E-2</v>
      </c>
      <c r="R765">
        <v>-1.2558191964900101E-2</v>
      </c>
      <c r="S765">
        <f t="shared" si="142"/>
        <v>-7.9463372904591989E-2</v>
      </c>
      <c r="T765" s="1">
        <v>7.2642623867444503E-3</v>
      </c>
      <c r="U765">
        <f t="shared" si="143"/>
        <v>-4.5971663780477963E-2</v>
      </c>
      <c r="V765" s="2">
        <f t="shared" si="144"/>
        <v>-1.3955624585802042E-2</v>
      </c>
      <c r="W765" s="3">
        <f t="shared" si="145"/>
        <v>1.4674313284723833E-2</v>
      </c>
    </row>
    <row r="766" spans="2:23" x14ac:dyDescent="0.25">
      <c r="B766">
        <v>2.3052705413202298E-2</v>
      </c>
      <c r="C766">
        <f t="shared" si="134"/>
        <v>4.1799513211092411E-2</v>
      </c>
      <c r="D766">
        <v>1.1073665363319499E-2</v>
      </c>
      <c r="E766">
        <f t="shared" si="135"/>
        <v>3.6674295270376682E-2</v>
      </c>
      <c r="F766">
        <v>1.20320442079605E-2</v>
      </c>
      <c r="G766">
        <f t="shared" si="136"/>
        <v>4.962974389482391E-3</v>
      </c>
      <c r="H766">
        <v>-1.5595456598026001E-2</v>
      </c>
      <c r="I766">
        <f t="shared" si="137"/>
        <v>-0.11969950448839548</v>
      </c>
      <c r="J766">
        <v>2.4223760769531501E-2</v>
      </c>
      <c r="K766">
        <f t="shared" si="138"/>
        <v>4.7911608158471362E-2</v>
      </c>
      <c r="L766">
        <v>-7.72148415949754E-3</v>
      </c>
      <c r="M766">
        <f t="shared" si="139"/>
        <v>-5.7965966364549572E-2</v>
      </c>
      <c r="N766">
        <v>1.3517585507193499E-2</v>
      </c>
      <c r="O766">
        <f t="shared" si="140"/>
        <v>4.5544325447113444E-3</v>
      </c>
      <c r="P766">
        <v>1.0619911091781601E-2</v>
      </c>
      <c r="Q766">
        <f t="shared" si="141"/>
        <v>4.5624541713628758E-3</v>
      </c>
      <c r="R766">
        <v>8.6682719141511193E-3</v>
      </c>
      <c r="S766">
        <f t="shared" si="142"/>
        <v>-1.3745919896411751E-2</v>
      </c>
      <c r="T766" s="1">
        <v>1.4975737832950299E-4</v>
      </c>
      <c r="U766">
        <f t="shared" si="143"/>
        <v>-6.9472688121224799E-2</v>
      </c>
      <c r="V766" s="2">
        <f t="shared" si="144"/>
        <v>-1.2041880112508455E-2</v>
      </c>
      <c r="W766" s="3">
        <f t="shared" si="145"/>
        <v>1.6342360896377705E-2</v>
      </c>
    </row>
    <row r="767" spans="2:23" x14ac:dyDescent="0.25">
      <c r="B767">
        <v>5.1559500664190301E-2</v>
      </c>
      <c r="C767">
        <f t="shared" si="134"/>
        <v>0.13623044748914431</v>
      </c>
      <c r="D767">
        <v>4.8482562209111797E-2</v>
      </c>
      <c r="E767">
        <f t="shared" si="135"/>
        <v>0.15416523075908353</v>
      </c>
      <c r="F767">
        <v>6.4161163098957502E-2</v>
      </c>
      <c r="G767">
        <f t="shared" si="136"/>
        <v>0.17118365164671667</v>
      </c>
      <c r="H767">
        <v>7.3614506500249602E-2</v>
      </c>
      <c r="I767">
        <f t="shared" si="137"/>
        <v>0.17269885514359001</v>
      </c>
      <c r="J767">
        <v>6.91208654609312E-2</v>
      </c>
      <c r="K767">
        <f t="shared" si="138"/>
        <v>0.19152667928461792</v>
      </c>
      <c r="L767">
        <v>5.32952056420231E-2</v>
      </c>
      <c r="M767">
        <f t="shared" si="139"/>
        <v>0.14493713893485047</v>
      </c>
      <c r="N767">
        <v>4.0720518913928097E-2</v>
      </c>
      <c r="O767">
        <f t="shared" si="140"/>
        <v>9.3692130012614006E-2</v>
      </c>
      <c r="P767">
        <v>4.6999668670710801E-2</v>
      </c>
      <c r="Q767">
        <f t="shared" si="141"/>
        <v>0.12409151462776286</v>
      </c>
      <c r="R767">
        <v>5.3586700015644403E-2</v>
      </c>
      <c r="S767">
        <f t="shared" si="142"/>
        <v>0.12532221244919836</v>
      </c>
      <c r="T767">
        <v>6.0877281674894E-2</v>
      </c>
      <c r="U767">
        <f t="shared" si="143"/>
        <v>0.13112581099555592</v>
      </c>
      <c r="V767" s="2">
        <f t="shared" si="144"/>
        <v>0.14449736713431344</v>
      </c>
      <c r="W767" s="3">
        <f t="shared" si="145"/>
        <v>8.617016224511595E-3</v>
      </c>
    </row>
    <row r="768" spans="2:23" x14ac:dyDescent="0.25">
      <c r="B768">
        <v>2.2271363748685699E-2</v>
      </c>
      <c r="C768">
        <f t="shared" si="134"/>
        <v>3.9211259332638165E-2</v>
      </c>
      <c r="D768">
        <v>-5.6844081247928002E-2</v>
      </c>
      <c r="E768">
        <f t="shared" si="135"/>
        <v>-0.17663644785403509</v>
      </c>
      <c r="F768">
        <v>-4.1487812780553197E-2</v>
      </c>
      <c r="G768">
        <f t="shared" si="136"/>
        <v>-0.16569225755378145</v>
      </c>
      <c r="H768">
        <v>-2.5548430766781899E-2</v>
      </c>
      <c r="I768">
        <f t="shared" si="137"/>
        <v>-0.15232179486192443</v>
      </c>
      <c r="J768">
        <v>-3.57516650277072E-2</v>
      </c>
      <c r="K768">
        <f t="shared" si="138"/>
        <v>-0.14393539625073062</v>
      </c>
      <c r="L768">
        <v>-2.2428907779683701E-2</v>
      </c>
      <c r="M768">
        <f t="shared" si="139"/>
        <v>-0.10687360021352879</v>
      </c>
      <c r="N768">
        <v>-7.5950223331984999E-3</v>
      </c>
      <c r="O768">
        <f t="shared" si="140"/>
        <v>-6.4626681943824843E-2</v>
      </c>
      <c r="P768">
        <v>-1.9729533010835101E-2</v>
      </c>
      <c r="Q768">
        <f t="shared" si="141"/>
        <v>-9.5153453255708523E-2</v>
      </c>
      <c r="R768">
        <v>-3.6264041716646697E-2</v>
      </c>
      <c r="S768">
        <f t="shared" si="142"/>
        <v>-0.15285704205062889</v>
      </c>
      <c r="T768">
        <v>1.0251254085377E-2</v>
      </c>
      <c r="U768">
        <f t="shared" si="143"/>
        <v>-3.6104868475373281E-2</v>
      </c>
      <c r="V768" s="2">
        <f t="shared" si="144"/>
        <v>-0.10549902831268979</v>
      </c>
      <c r="W768" s="3">
        <f t="shared" si="145"/>
        <v>2.0526166338859928E-2</v>
      </c>
    </row>
    <row r="769" spans="2:23" x14ac:dyDescent="0.25">
      <c r="B769">
        <v>-4.9432404939524499E-2</v>
      </c>
      <c r="C769">
        <f t="shared" si="134"/>
        <v>-0.19831294529539126</v>
      </c>
      <c r="D769">
        <v>-3.2286767292933602E-2</v>
      </c>
      <c r="E769">
        <f t="shared" si="135"/>
        <v>-9.9508758108040954E-2</v>
      </c>
      <c r="F769">
        <v>-3.37886538249038E-2</v>
      </c>
      <c r="G769">
        <f t="shared" si="136"/>
        <v>-0.14114245807232184</v>
      </c>
      <c r="H769">
        <v>-6.4861992042378594E-2</v>
      </c>
      <c r="I769">
        <f t="shared" si="137"/>
        <v>-0.28117759110984619</v>
      </c>
      <c r="J769">
        <v>-5.9392982061825798E-2</v>
      </c>
      <c r="K769">
        <f t="shared" si="138"/>
        <v>-0.21955830001497054</v>
      </c>
      <c r="L769">
        <v>-4.6375182887931299E-2</v>
      </c>
      <c r="M769">
        <f t="shared" si="139"/>
        <v>-0.18650383901576673</v>
      </c>
      <c r="N769">
        <v>-5.1607616127968901E-2</v>
      </c>
      <c r="O769">
        <f t="shared" si="140"/>
        <v>-0.20884573405107579</v>
      </c>
      <c r="P769">
        <v>-3.9474022115056302E-2</v>
      </c>
      <c r="Q769">
        <f t="shared" si="141"/>
        <v>-0.16002579955155352</v>
      </c>
      <c r="R769">
        <v>-4.5254341150046999E-2</v>
      </c>
      <c r="S769">
        <f t="shared" si="142"/>
        <v>-0.1806911449850816</v>
      </c>
      <c r="T769">
        <v>-6.2505311559947804E-2</v>
      </c>
      <c r="U769">
        <f t="shared" si="143"/>
        <v>-0.27643835874033629</v>
      </c>
      <c r="V769" s="2">
        <f t="shared" si="144"/>
        <v>-0.19522049289443849</v>
      </c>
      <c r="W769" s="3">
        <f t="shared" si="145"/>
        <v>1.6847380286292426E-2</v>
      </c>
    </row>
    <row r="770" spans="2:23" x14ac:dyDescent="0.25">
      <c r="B770">
        <v>-6.2248118335446301E-2</v>
      </c>
      <c r="C770">
        <f t="shared" si="134"/>
        <v>-0.24076597373164446</v>
      </c>
      <c r="D770">
        <v>-5.6441929751686902E-2</v>
      </c>
      <c r="E770">
        <f t="shared" si="135"/>
        <v>-0.1753734019081383</v>
      </c>
      <c r="F770">
        <v>-4.3749298990447098E-2</v>
      </c>
      <c r="G770">
        <f t="shared" si="136"/>
        <v>-0.17290330921576111</v>
      </c>
      <c r="H770">
        <v>-4.0951998245171498E-2</v>
      </c>
      <c r="I770">
        <f t="shared" si="137"/>
        <v>-0.20280918109926699</v>
      </c>
      <c r="J770">
        <v>-3.85190450342935E-2</v>
      </c>
      <c r="K770">
        <f t="shared" si="138"/>
        <v>-0.1527875812459715</v>
      </c>
      <c r="L770">
        <v>-6.6828003153238405E-2</v>
      </c>
      <c r="M770">
        <f t="shared" si="139"/>
        <v>-0.25451704585246221</v>
      </c>
      <c r="N770" s="1">
        <v>-6.4678633180154793E-2</v>
      </c>
      <c r="O770">
        <f t="shared" si="140"/>
        <v>-0.25167642242481914</v>
      </c>
      <c r="P770" s="1">
        <v>-4.8078219995113199E-2</v>
      </c>
      <c r="Q770">
        <f t="shared" si="141"/>
        <v>-0.18829568800127255</v>
      </c>
      <c r="R770">
        <v>-4.3560994456145898E-2</v>
      </c>
      <c r="S770">
        <f t="shared" si="142"/>
        <v>-0.17544851802577774</v>
      </c>
      <c r="T770">
        <v>-4.1429072085837203E-2</v>
      </c>
      <c r="U770">
        <f t="shared" si="143"/>
        <v>-0.20681816502248346</v>
      </c>
      <c r="V770" s="2">
        <f t="shared" si="144"/>
        <v>-0.20213952865275972</v>
      </c>
      <c r="W770" s="3">
        <f t="shared" si="145"/>
        <v>1.0780773273608059E-2</v>
      </c>
    </row>
    <row r="771" spans="2:23" x14ac:dyDescent="0.25">
      <c r="B771">
        <v>-2.2481619030460798E-2</v>
      </c>
      <c r="C771">
        <f t="shared" si="134"/>
        <v>-0.10903641068273831</v>
      </c>
      <c r="D771" s="1">
        <v>-4.4435263544877299E-2</v>
      </c>
      <c r="E771">
        <f t="shared" si="135"/>
        <v>-0.13766380436096085</v>
      </c>
      <c r="F771">
        <v>-4.3460396669711701E-2</v>
      </c>
      <c r="G771">
        <f t="shared" si="136"/>
        <v>-0.17198210547329545</v>
      </c>
      <c r="H771">
        <v>-2.5956906594674301E-2</v>
      </c>
      <c r="I771">
        <f t="shared" si="137"/>
        <v>-0.15366063256431739</v>
      </c>
      <c r="J771">
        <v>-3.09998779302323E-2</v>
      </c>
      <c r="K771">
        <f t="shared" si="138"/>
        <v>-0.12873556885270943</v>
      </c>
      <c r="L771">
        <v>-3.7621537741444798E-2</v>
      </c>
      <c r="M771">
        <f t="shared" si="139"/>
        <v>-0.15739472495715928</v>
      </c>
      <c r="N771">
        <v>-3.1255563062548897E-2</v>
      </c>
      <c r="O771">
        <f t="shared" si="140"/>
        <v>-0.14215678099327847</v>
      </c>
      <c r="P771" s="1">
        <v>-2.98730107950766E-2</v>
      </c>
      <c r="Q771">
        <f t="shared" si="141"/>
        <v>-0.1284807882903154</v>
      </c>
      <c r="R771">
        <v>-1.5455642009307199E-2</v>
      </c>
      <c r="S771">
        <f t="shared" si="142"/>
        <v>-8.8433922037120624E-2</v>
      </c>
      <c r="T771">
        <v>-6.2604026849662098E-2</v>
      </c>
      <c r="U771">
        <f t="shared" si="143"/>
        <v>-0.27676444051603755</v>
      </c>
      <c r="V771" s="2">
        <f t="shared" si="144"/>
        <v>-0.14943091787279328</v>
      </c>
      <c r="W771" s="3">
        <f t="shared" si="145"/>
        <v>1.5236347298815334E-2</v>
      </c>
    </row>
    <row r="772" spans="2:23" x14ac:dyDescent="0.25">
      <c r="B772">
        <v>3.1614157913126502E-2</v>
      </c>
      <c r="C772">
        <f t="shared" si="134"/>
        <v>7.0159977838100435E-2</v>
      </c>
      <c r="D772">
        <v>4.1196651172983802E-2</v>
      </c>
      <c r="E772">
        <f t="shared" si="135"/>
        <v>0.13128221159252246</v>
      </c>
      <c r="F772">
        <v>4.8600263914270997E-2</v>
      </c>
      <c r="G772">
        <f t="shared" si="136"/>
        <v>0.12156564051902721</v>
      </c>
      <c r="H772">
        <v>4.84650932061838E-2</v>
      </c>
      <c r="I772">
        <f t="shared" si="137"/>
        <v>9.0268071209840872E-2</v>
      </c>
      <c r="J772">
        <v>4.3395211641202101E-2</v>
      </c>
      <c r="K772">
        <f t="shared" si="138"/>
        <v>0.10923648198833794</v>
      </c>
      <c r="L772">
        <v>3.70151123681558E-2</v>
      </c>
      <c r="M772">
        <f t="shared" si="139"/>
        <v>9.0799795683738402E-2</v>
      </c>
      <c r="N772">
        <v>2.3831575941938202E-2</v>
      </c>
      <c r="O772">
        <f t="shared" si="140"/>
        <v>3.8350984751522578E-2</v>
      </c>
      <c r="P772">
        <v>2.72881220105658E-2</v>
      </c>
      <c r="Q772">
        <f t="shared" si="141"/>
        <v>5.9327403780739162E-2</v>
      </c>
      <c r="R772">
        <v>4.0367665630437297E-2</v>
      </c>
      <c r="S772">
        <f t="shared" si="142"/>
        <v>8.4395882186496268E-2</v>
      </c>
      <c r="T772">
        <v>5.4393192931148603E-2</v>
      </c>
      <c r="U772">
        <f t="shared" si="143"/>
        <v>0.109707212341948</v>
      </c>
      <c r="V772" s="2">
        <f t="shared" si="144"/>
        <v>9.0509366189227336E-2</v>
      </c>
      <c r="W772" s="3">
        <f t="shared" si="145"/>
        <v>8.654828513555932E-3</v>
      </c>
    </row>
    <row r="773" spans="2:23" x14ac:dyDescent="0.25">
      <c r="B773">
        <v>-7.1912192636433295E-2</v>
      </c>
      <c r="C773">
        <f t="shared" ref="C773:C836" si="146">(B773-(B$1+B$2)/2)/((B$1-B$2)/2)</f>
        <v>-0.27277895720242179</v>
      </c>
      <c r="D773">
        <v>-5.5088184959325999E-2</v>
      </c>
      <c r="E773">
        <f t="shared" ref="E773:E836" si="147">(D773-(D$1+D$2)/2)/((D$1-D$2)/2)</f>
        <v>-0.17112166621213265</v>
      </c>
      <c r="F773">
        <v>-6.6722107065420505E-2</v>
      </c>
      <c r="G773">
        <f t="shared" ref="G773:G836" si="148">(F773-(F$1+F$2)/2)/((F$1-F$2)/2)</f>
        <v>-0.24615518451998819</v>
      </c>
      <c r="H773">
        <v>-8.8083103581757097E-2</v>
      </c>
      <c r="I773">
        <f t="shared" ref="I773:I836" si="149">(H773-(H$1+H$2)/2)/((H$1-H$2)/2)</f>
        <v>-0.35728809140750734</v>
      </c>
      <c r="J773">
        <v>-6.7579667551032396E-2</v>
      </c>
      <c r="K773">
        <f t="shared" ref="K773:K836" si="150">(J773-(J$1+J$2)/2)/((J$1-J$2)/2)</f>
        <v>-0.24574554364462523</v>
      </c>
      <c r="L773">
        <v>-7.3007830403120505E-2</v>
      </c>
      <c r="M773">
        <f t="shared" ref="M773:M836" si="151">(L773-(L$1+L$2)/2)/((L$1-L$2)/2)</f>
        <v>-0.27506726159333117</v>
      </c>
      <c r="N773">
        <v>-4.0675388800467997E-2</v>
      </c>
      <c r="O773">
        <f t="shared" ref="O773:O836" si="152">(N773-(N$1+N$2)/2)/((N$1-N$2)/2)</f>
        <v>-0.17302336307369198</v>
      </c>
      <c r="P773">
        <v>-8.2039268049516306E-2</v>
      </c>
      <c r="Q773">
        <f t="shared" ref="Q773:Q836" si="153">(P773-(P$1+P$2)/2)/((P$1-P$2)/2)</f>
        <v>-0.29987785446432175</v>
      </c>
      <c r="R773">
        <v>-5.9306757111326901E-2</v>
      </c>
      <c r="S773">
        <f t="shared" ref="S773:S836" si="154">(R773-(R$1+R$2)/2)/((R$1-R$2)/2)</f>
        <v>-0.22419763720389257</v>
      </c>
      <c r="T773">
        <v>-9.0429609978969303E-2</v>
      </c>
      <c r="U773">
        <f t="shared" ref="U773:U836" si="155">(T773-(T$1+T$2)/2)/((T$1-T$2)/2)</f>
        <v>-0.36867943750372167</v>
      </c>
      <c r="V773" s="2">
        <f t="shared" ref="V773:V836" si="156">AVERAGE(C773,E773,G773,I773,K773,M773,O773,Q773,S773,U773)</f>
        <v>-0.26339349968256343</v>
      </c>
      <c r="W773" s="3">
        <f t="shared" ref="W773:W836" si="157">_xlfn.STDEV.P(C773,E773,G773,I773,K773,M773,O773,Q773,S773,U773)/SQRT(COUNT(C773,E773,G773,I773,K773,M773,O773,Q773,S773,U773))</f>
        <v>2.0070518944967832E-2</v>
      </c>
    </row>
    <row r="774" spans="2:23" x14ac:dyDescent="0.25">
      <c r="B774">
        <v>-3.4078483767818801E-2</v>
      </c>
      <c r="C774">
        <f t="shared" si="146"/>
        <v>-0.14745190994188273</v>
      </c>
      <c r="D774">
        <v>-3.3831566585513603E-2</v>
      </c>
      <c r="E774">
        <f t="shared" si="147"/>
        <v>-0.10436054282587691</v>
      </c>
      <c r="F774">
        <v>-3.4929860384574199E-2</v>
      </c>
      <c r="G774">
        <f t="shared" si="148"/>
        <v>-0.144781348030072</v>
      </c>
      <c r="H774">
        <v>-1.0591530513517701E-2</v>
      </c>
      <c r="I774">
        <f t="shared" si="149"/>
        <v>-0.10329842407075082</v>
      </c>
      <c r="J774">
        <v>-5.0468085116723897E-2</v>
      </c>
      <c r="K774">
        <f t="shared" si="150"/>
        <v>-0.19100969496851047</v>
      </c>
      <c r="L774">
        <v>-1.71655587134086E-2</v>
      </c>
      <c r="M774">
        <f t="shared" si="151"/>
        <v>-8.9371014063807819E-2</v>
      </c>
      <c r="N774">
        <v>-3.4539314958856697E-2</v>
      </c>
      <c r="O774">
        <f t="shared" si="152"/>
        <v>-0.15291687361697587</v>
      </c>
      <c r="P774">
        <v>-2.2713017869952098E-2</v>
      </c>
      <c r="Q774">
        <f t="shared" si="153"/>
        <v>-0.10495596888057064</v>
      </c>
      <c r="R774">
        <v>-1.3789601378952699E-2</v>
      </c>
      <c r="S774">
        <f t="shared" si="154"/>
        <v>-8.3275835063289033E-2</v>
      </c>
      <c r="T774">
        <v>-2.9669608130665999E-2</v>
      </c>
      <c r="U774">
        <f t="shared" si="155"/>
        <v>-0.16797365675131923</v>
      </c>
      <c r="V774" s="2">
        <f t="shared" si="156"/>
        <v>-0.12893952682130555</v>
      </c>
      <c r="W774" s="3">
        <f t="shared" si="157"/>
        <v>1.0969319697870466E-2</v>
      </c>
    </row>
    <row r="775" spans="2:23" x14ac:dyDescent="0.25">
      <c r="B775">
        <v>-8.2844106746947102E-2</v>
      </c>
      <c r="C775">
        <f t="shared" si="146"/>
        <v>-0.30899175677579577</v>
      </c>
      <c r="D775">
        <v>-8.7468096527816494E-2</v>
      </c>
      <c r="E775">
        <f t="shared" si="147"/>
        <v>-0.27281795832429789</v>
      </c>
      <c r="F775">
        <v>-0.100221039539986</v>
      </c>
      <c r="G775">
        <f t="shared" si="148"/>
        <v>-0.35297101724027413</v>
      </c>
      <c r="H775">
        <v>-8.6955743594869503E-2</v>
      </c>
      <c r="I775">
        <f t="shared" si="149"/>
        <v>-0.353593008488153</v>
      </c>
      <c r="J775">
        <v>-8.0684363101650197E-2</v>
      </c>
      <c r="K775">
        <f t="shared" si="150"/>
        <v>-0.28766432207197862</v>
      </c>
      <c r="L775">
        <v>-8.1604729684718602E-2</v>
      </c>
      <c r="M775">
        <f t="shared" si="151"/>
        <v>-0.30365513756393098</v>
      </c>
      <c r="N775">
        <v>-8.6419289373814906E-2</v>
      </c>
      <c r="O775">
        <f t="shared" si="152"/>
        <v>-0.32291550556224258</v>
      </c>
      <c r="P775">
        <v>-5.5643024450222699E-2</v>
      </c>
      <c r="Q775">
        <f t="shared" si="153"/>
        <v>-0.21315055315791506</v>
      </c>
      <c r="R775">
        <v>-9.0632507363526293E-2</v>
      </c>
      <c r="S775">
        <f t="shared" si="154"/>
        <v>-0.32118263347435572</v>
      </c>
      <c r="T775">
        <v>-6.4374642360803397E-2</v>
      </c>
      <c r="U775">
        <f t="shared" si="155"/>
        <v>-0.28261323508097469</v>
      </c>
      <c r="V775" s="2">
        <f t="shared" si="156"/>
        <v>-0.30195551277399185</v>
      </c>
      <c r="W775" s="3">
        <f t="shared" si="157"/>
        <v>1.2427426665052329E-2</v>
      </c>
    </row>
    <row r="776" spans="2:23" x14ac:dyDescent="0.25">
      <c r="B776">
        <v>-1.9615085423910501E-2</v>
      </c>
      <c r="C776">
        <f t="shared" si="146"/>
        <v>-9.9540799400491625E-2</v>
      </c>
      <c r="D776">
        <v>-3.4172500147550799E-2</v>
      </c>
      <c r="E776">
        <f t="shared" si="147"/>
        <v>-0.1054313202751123</v>
      </c>
      <c r="F776">
        <v>-1.5029516074138501E-2</v>
      </c>
      <c r="G776">
        <f t="shared" si="148"/>
        <v>-8.1326434935347594E-2</v>
      </c>
      <c r="H776">
        <v>-2.2855160981751999E-2</v>
      </c>
      <c r="I776">
        <f t="shared" si="149"/>
        <v>-0.14349421955711686</v>
      </c>
      <c r="J776">
        <v>-3.9117995214919897E-2</v>
      </c>
      <c r="K776">
        <f t="shared" si="150"/>
        <v>-0.15470347923945962</v>
      </c>
      <c r="L776">
        <v>-3.14520564360019E-2</v>
      </c>
      <c r="M776">
        <f t="shared" si="151"/>
        <v>-0.13687891331557525</v>
      </c>
      <c r="N776">
        <v>-2.2241996140383299E-2</v>
      </c>
      <c r="O776">
        <f t="shared" si="152"/>
        <v>-0.11262141473694001</v>
      </c>
      <c r="P776">
        <v>-2.9737846824725099E-2</v>
      </c>
      <c r="Q776">
        <f t="shared" si="153"/>
        <v>-0.12803669455635855</v>
      </c>
      <c r="R776">
        <v>-2.2321428571428499E-2</v>
      </c>
      <c r="S776">
        <f t="shared" si="154"/>
        <v>-0.10969050101001782</v>
      </c>
      <c r="T776">
        <v>-1.60805569105744E-2</v>
      </c>
      <c r="U776">
        <f t="shared" si="155"/>
        <v>-0.12308555517386623</v>
      </c>
      <c r="V776" s="2">
        <f t="shared" si="156"/>
        <v>-0.11948093322002859</v>
      </c>
      <c r="W776" s="3">
        <f t="shared" si="157"/>
        <v>6.6331150965098272E-3</v>
      </c>
    </row>
    <row r="777" spans="2:23" x14ac:dyDescent="0.25">
      <c r="B777">
        <v>4.8243722576542102E-2</v>
      </c>
      <c r="C777">
        <f t="shared" si="146"/>
        <v>0.1252466795868418</v>
      </c>
      <c r="D777">
        <v>4.6737800228669302E-2</v>
      </c>
      <c r="E777">
        <f t="shared" si="147"/>
        <v>0.14868541888084646</v>
      </c>
      <c r="F777">
        <v>4.79108226991415E-2</v>
      </c>
      <c r="G777">
        <f t="shared" si="148"/>
        <v>0.11936726486745511</v>
      </c>
      <c r="H777">
        <v>4.6123095395505798E-2</v>
      </c>
      <c r="I777">
        <f t="shared" si="149"/>
        <v>8.2591839830285618E-2</v>
      </c>
      <c r="J777">
        <v>5.2820036574815397E-2</v>
      </c>
      <c r="K777">
        <f t="shared" si="150"/>
        <v>0.13938423678223744</v>
      </c>
      <c r="L777">
        <v>4.8136252998466099E-2</v>
      </c>
      <c r="M777">
        <f t="shared" si="151"/>
        <v>0.12778170957814064</v>
      </c>
      <c r="N777">
        <v>3.9579446461413301E-2</v>
      </c>
      <c r="O777">
        <f t="shared" si="152"/>
        <v>8.9953100491774143E-2</v>
      </c>
      <c r="P777">
        <v>6.17007309761173E-2</v>
      </c>
      <c r="Q777">
        <f t="shared" si="153"/>
        <v>0.17239321540913341</v>
      </c>
      <c r="R777">
        <v>4.8482731203743003E-2</v>
      </c>
      <c r="S777">
        <f t="shared" si="154"/>
        <v>0.10952024786091008</v>
      </c>
      <c r="T777">
        <v>2.0488814835321899E-2</v>
      </c>
      <c r="U777">
        <f t="shared" si="155"/>
        <v>-2.2875945976039785E-3</v>
      </c>
      <c r="V777" s="2">
        <f t="shared" si="156"/>
        <v>0.11126361186900206</v>
      </c>
      <c r="W777" s="3">
        <f t="shared" si="157"/>
        <v>1.4364942309752425E-2</v>
      </c>
    </row>
    <row r="778" spans="2:23" x14ac:dyDescent="0.25">
      <c r="B778">
        <v>-8.80850353822272E-2</v>
      </c>
      <c r="C778">
        <f t="shared" si="146"/>
        <v>-0.32635273275210941</v>
      </c>
      <c r="D778">
        <v>-4.9260499735842497E-2</v>
      </c>
      <c r="E778">
        <f t="shared" si="147"/>
        <v>-0.15281852855310799</v>
      </c>
      <c r="F778">
        <v>-0.100336802565207</v>
      </c>
      <c r="G778">
        <f t="shared" si="148"/>
        <v>-0.35334014315037859</v>
      </c>
      <c r="H778">
        <v>-6.69380375189534E-2</v>
      </c>
      <c r="I778">
        <f t="shared" si="149"/>
        <v>-0.28798212583656901</v>
      </c>
      <c r="J778">
        <v>-9.4156144534966305E-2</v>
      </c>
      <c r="K778">
        <f t="shared" si="150"/>
        <v>-0.33075732020716136</v>
      </c>
      <c r="L778">
        <v>-0.10569245018179201</v>
      </c>
      <c r="M778">
        <f t="shared" si="151"/>
        <v>-0.38375573470118174</v>
      </c>
      <c r="N778">
        <v>-5.8580314261780501E-2</v>
      </c>
      <c r="O778">
        <f t="shared" si="152"/>
        <v>-0.23169364708654411</v>
      </c>
      <c r="P778">
        <v>-8.7191412110568398E-2</v>
      </c>
      <c r="Q778">
        <f t="shared" si="153"/>
        <v>-0.31680570060561275</v>
      </c>
      <c r="R778">
        <v>-8.7301091950450604E-2</v>
      </c>
      <c r="S778">
        <f t="shared" si="154"/>
        <v>-0.31086852100102957</v>
      </c>
      <c r="T778">
        <v>-5.4564470602060197E-2</v>
      </c>
      <c r="U778">
        <f t="shared" si="155"/>
        <v>-0.25020773603129509</v>
      </c>
      <c r="V778" s="2">
        <f t="shared" si="156"/>
        <v>-0.29445821899249897</v>
      </c>
      <c r="W778" s="3">
        <f t="shared" si="157"/>
        <v>2.0136027022940484E-2</v>
      </c>
    </row>
    <row r="779" spans="2:23" x14ac:dyDescent="0.25">
      <c r="B779">
        <v>0.112215728784994</v>
      </c>
      <c r="C779">
        <f t="shared" si="146"/>
        <v>0.3371588310832847</v>
      </c>
      <c r="D779">
        <v>0.12194912824647799</v>
      </c>
      <c r="E779">
        <f t="shared" si="147"/>
        <v>0.38490327167097138</v>
      </c>
      <c r="F779">
        <v>0.12762465353733601</v>
      </c>
      <c r="G779">
        <f t="shared" si="148"/>
        <v>0.37354549059959319</v>
      </c>
      <c r="H779">
        <v>7.8546506052176904E-2</v>
      </c>
      <c r="I779">
        <f t="shared" si="149"/>
        <v>0.18886418610668629</v>
      </c>
      <c r="J779">
        <v>0.14410306320371</v>
      </c>
      <c r="K779">
        <f t="shared" si="150"/>
        <v>0.43137674837129436</v>
      </c>
      <c r="L779">
        <v>0.125976371604688</v>
      </c>
      <c r="M779">
        <f t="shared" si="151"/>
        <v>0.38662895011924281</v>
      </c>
      <c r="N779">
        <v>7.9965337410189796E-2</v>
      </c>
      <c r="O779">
        <f t="shared" si="152"/>
        <v>0.22228828933109701</v>
      </c>
      <c r="P779">
        <v>8.1813568435656903E-2</v>
      </c>
      <c r="Q779">
        <f t="shared" si="153"/>
        <v>0.23847580431685797</v>
      </c>
      <c r="R779">
        <v>7.5653822763385101E-2</v>
      </c>
      <c r="S779">
        <f t="shared" si="154"/>
        <v>0.19364235802142521</v>
      </c>
      <c r="T779">
        <v>0.116676193992879</v>
      </c>
      <c r="U779">
        <f t="shared" si="155"/>
        <v>0.31544384788232993</v>
      </c>
      <c r="V779" s="2">
        <f t="shared" si="156"/>
        <v>0.30723277775027824</v>
      </c>
      <c r="W779" s="3">
        <f t="shared" si="157"/>
        <v>2.6826394452274568E-2</v>
      </c>
    </row>
    <row r="780" spans="2:23" x14ac:dyDescent="0.25">
      <c r="B780">
        <v>-4.4289279902325E-2</v>
      </c>
      <c r="C780">
        <f t="shared" si="146"/>
        <v>-0.18127595119993059</v>
      </c>
      <c r="D780">
        <v>-4.1193284380171398E-2</v>
      </c>
      <c r="E780">
        <f t="shared" si="147"/>
        <v>-0.12748164992678013</v>
      </c>
      <c r="F780">
        <v>-3.8405709840137497E-2</v>
      </c>
      <c r="G780">
        <f t="shared" si="148"/>
        <v>-0.15586455954101319</v>
      </c>
      <c r="H780">
        <v>-3.3284187077537802E-2</v>
      </c>
      <c r="I780">
        <f t="shared" si="149"/>
        <v>-0.17767683792237302</v>
      </c>
      <c r="J780">
        <v>4.5553194710391603E-3</v>
      </c>
      <c r="K780">
        <f t="shared" si="150"/>
        <v>-1.5003018863446616E-2</v>
      </c>
      <c r="L780">
        <v>-4.3919030738175602E-2</v>
      </c>
      <c r="M780">
        <f t="shared" si="151"/>
        <v>-0.17833622291115123</v>
      </c>
      <c r="N780">
        <v>-6.1657162409665999E-3</v>
      </c>
      <c r="O780">
        <f t="shared" si="152"/>
        <v>-5.9943177700607607E-2</v>
      </c>
      <c r="P780">
        <v>-2.1911529998630101E-2</v>
      </c>
      <c r="Q780">
        <f t="shared" si="153"/>
        <v>-0.10232260630198642</v>
      </c>
      <c r="R780">
        <v>5.5422311572884998E-3</v>
      </c>
      <c r="S780">
        <f t="shared" si="154"/>
        <v>-2.3424189329858146E-2</v>
      </c>
      <c r="T780">
        <v>-9.1840794026562898E-3</v>
      </c>
      <c r="U780">
        <f t="shared" si="155"/>
        <v>-0.10030473126731231</v>
      </c>
      <c r="V780" s="2">
        <f t="shared" si="156"/>
        <v>-0.11216329449644591</v>
      </c>
      <c r="W780" s="3">
        <f t="shared" si="157"/>
        <v>1.8939653094609717E-2</v>
      </c>
    </row>
    <row r="781" spans="2:23" x14ac:dyDescent="0.25">
      <c r="B781">
        <v>-8.6711779927194296E-3</v>
      </c>
      <c r="C781">
        <f t="shared" si="146"/>
        <v>-6.3288271037308802E-2</v>
      </c>
      <c r="D781">
        <v>-1.8193283585561899E-2</v>
      </c>
      <c r="E781">
        <f t="shared" si="147"/>
        <v>-5.5245047475253377E-2</v>
      </c>
      <c r="F781">
        <v>1.3782072143661899E-2</v>
      </c>
      <c r="G781">
        <f t="shared" si="148"/>
        <v>1.0543172844392488E-2</v>
      </c>
      <c r="H781" s="1">
        <v>-8.1048143948161903E-3</v>
      </c>
      <c r="I781">
        <f t="shared" si="149"/>
        <v>-9.514785782538944E-2</v>
      </c>
      <c r="J781">
        <v>-2.20021212631549E-2</v>
      </c>
      <c r="K781">
        <f t="shared" si="150"/>
        <v>-9.9953903028151006E-2</v>
      </c>
      <c r="L781">
        <v>-9.8159750011459802E-3</v>
      </c>
      <c r="M781">
        <f t="shared" si="151"/>
        <v>-6.4930924594404762E-2</v>
      </c>
      <c r="N781">
        <v>-1.6831774481508899E-2</v>
      </c>
      <c r="O781">
        <f t="shared" si="152"/>
        <v>-9.4893374372600134E-2</v>
      </c>
      <c r="P781">
        <v>-4.3251499104360602E-3</v>
      </c>
      <c r="Q781">
        <f t="shared" si="153"/>
        <v>-4.4540926910354613E-2</v>
      </c>
      <c r="R781">
        <v>-1.00663126469401E-2</v>
      </c>
      <c r="S781">
        <f t="shared" si="154"/>
        <v>-7.1748476871357256E-2</v>
      </c>
      <c r="T781">
        <v>-4.3803678125333201E-2</v>
      </c>
      <c r="U781">
        <f t="shared" si="155"/>
        <v>-0.21466209432858044</v>
      </c>
      <c r="V781" s="2">
        <f t="shared" si="156"/>
        <v>-7.938677035990073E-2</v>
      </c>
      <c r="W781" s="3">
        <f t="shared" si="157"/>
        <v>1.7211105085396267E-2</v>
      </c>
    </row>
    <row r="782" spans="2:23" x14ac:dyDescent="0.25">
      <c r="B782">
        <v>-4.0150141550670301E-2</v>
      </c>
      <c r="C782">
        <f t="shared" si="146"/>
        <v>-0.16756473960243184</v>
      </c>
      <c r="D782">
        <v>-1.69359256128679E-2</v>
      </c>
      <c r="E782">
        <f t="shared" si="147"/>
        <v>-5.1296035958956335E-2</v>
      </c>
      <c r="F782">
        <v>-3.9214207088303303E-2</v>
      </c>
      <c r="G782">
        <f t="shared" si="148"/>
        <v>-0.15844256129914266</v>
      </c>
      <c r="H782">
        <v>-1.99079698109264E-2</v>
      </c>
      <c r="I782">
        <f t="shared" si="149"/>
        <v>-0.13383438074604204</v>
      </c>
      <c r="J782">
        <v>-3.4063744396346102E-2</v>
      </c>
      <c r="K782">
        <f t="shared" si="150"/>
        <v>-0.13853614293151492</v>
      </c>
      <c r="L782" s="1">
        <v>-2.6145442578591301E-2</v>
      </c>
      <c r="M782">
        <f t="shared" si="151"/>
        <v>-0.11923245570216004</v>
      </c>
      <c r="N782">
        <v>-3.3212748051511899E-2</v>
      </c>
      <c r="O782">
        <f t="shared" si="152"/>
        <v>-0.14857002183118437</v>
      </c>
      <c r="P782">
        <v>-3.8103748951389398E-2</v>
      </c>
      <c r="Q782">
        <f t="shared" si="153"/>
        <v>-0.15552364025413731</v>
      </c>
      <c r="R782">
        <v>-4.3893341973302698E-2</v>
      </c>
      <c r="S782">
        <f t="shared" si="154"/>
        <v>-0.17647747096233787</v>
      </c>
      <c r="T782">
        <v>-2.9505460664860299E-2</v>
      </c>
      <c r="U782">
        <f t="shared" si="155"/>
        <v>-0.16743143581187103</v>
      </c>
      <c r="V782" s="2">
        <f t="shared" si="156"/>
        <v>-0.14169088850997782</v>
      </c>
      <c r="W782" s="3">
        <f t="shared" si="157"/>
        <v>1.0866789777844195E-2</v>
      </c>
    </row>
    <row r="783" spans="2:23" x14ac:dyDescent="0.25">
      <c r="B783">
        <v>-1.41473965792088E-2</v>
      </c>
      <c r="C783">
        <f t="shared" si="146"/>
        <v>-8.1428662929136808E-2</v>
      </c>
      <c r="D783">
        <v>-4.0218765210390299E-2</v>
      </c>
      <c r="E783">
        <f t="shared" si="147"/>
        <v>-0.12442095638691869</v>
      </c>
      <c r="F783">
        <v>-3.73123095426924E-2</v>
      </c>
      <c r="G783">
        <f t="shared" si="148"/>
        <v>-0.15237810625307985</v>
      </c>
      <c r="H783">
        <v>-2.5743778478016701E-2</v>
      </c>
      <c r="I783">
        <f t="shared" si="149"/>
        <v>-0.1529620748075623</v>
      </c>
      <c r="J783">
        <v>-4.4772609155656402E-2</v>
      </c>
      <c r="K783">
        <f t="shared" si="150"/>
        <v>-0.17279123320202935</v>
      </c>
      <c r="L783">
        <v>-3.1522410506243499E-2</v>
      </c>
      <c r="M783">
        <f t="shared" si="151"/>
        <v>-0.13711286667110645</v>
      </c>
      <c r="N783">
        <v>-3.3028367457317499E-2</v>
      </c>
      <c r="O783">
        <f t="shared" si="152"/>
        <v>-0.14796584942894689</v>
      </c>
      <c r="P783">
        <v>-3.2469462047779001E-2</v>
      </c>
      <c r="Q783">
        <f t="shared" si="153"/>
        <v>-0.1370116691815095</v>
      </c>
      <c r="R783">
        <v>-4.3171119398010799E-2</v>
      </c>
      <c r="S783">
        <f t="shared" si="154"/>
        <v>-0.17424145895281828</v>
      </c>
      <c r="T783">
        <v>-2.8183117882255401E-2</v>
      </c>
      <c r="U783">
        <f t="shared" si="155"/>
        <v>-0.16306340038508421</v>
      </c>
      <c r="V783" s="2">
        <f t="shared" si="156"/>
        <v>-0.14433762781981924</v>
      </c>
      <c r="W783" s="3">
        <f t="shared" si="157"/>
        <v>8.165031667653198E-3</v>
      </c>
    </row>
    <row r="784" spans="2:23" x14ac:dyDescent="0.25">
      <c r="B784">
        <v>-4.0911022492195803E-2</v>
      </c>
      <c r="C784">
        <f t="shared" si="146"/>
        <v>-0.17008521577486749</v>
      </c>
      <c r="D784">
        <v>-1.55603456376855E-2</v>
      </c>
      <c r="E784">
        <f t="shared" si="147"/>
        <v>-4.6975722029627222E-2</v>
      </c>
      <c r="F784">
        <v>1.46817694567116E-2</v>
      </c>
      <c r="G784">
        <f t="shared" si="148"/>
        <v>1.3411978223864631E-2</v>
      </c>
      <c r="H784">
        <v>-3.19811278488217E-3</v>
      </c>
      <c r="I784">
        <f t="shared" si="149"/>
        <v>-7.906544447019255E-2</v>
      </c>
      <c r="J784">
        <v>-1.09606123448374E-2</v>
      </c>
      <c r="K784">
        <f t="shared" si="150"/>
        <v>-6.4634763864419922E-2</v>
      </c>
      <c r="L784">
        <v>-2.7543022768915501E-2</v>
      </c>
      <c r="M784">
        <f t="shared" si="151"/>
        <v>-0.12387992775356324</v>
      </c>
      <c r="N784">
        <v>-1.02301896729214E-2</v>
      </c>
      <c r="O784">
        <f t="shared" si="152"/>
        <v>-7.3261513547954918E-2</v>
      </c>
      <c r="P784">
        <v>-5.1605797708971796E-3</v>
      </c>
      <c r="Q784">
        <f t="shared" si="153"/>
        <v>-4.7285809035571842E-2</v>
      </c>
      <c r="R784">
        <v>-1.58715094966373E-2</v>
      </c>
      <c r="S784">
        <f t="shared" si="154"/>
        <v>-8.9721454063744141E-2</v>
      </c>
      <c r="T784">
        <v>-2.1011734598428599E-2</v>
      </c>
      <c r="U784">
        <f t="shared" si="155"/>
        <v>-0.13937449259589893</v>
      </c>
      <c r="V784" s="2">
        <f t="shared" si="156"/>
        <v>-8.2087236491197563E-2</v>
      </c>
      <c r="W784" s="3">
        <f t="shared" si="157"/>
        <v>1.5743587779193328E-2</v>
      </c>
    </row>
    <row r="785" spans="2:23" x14ac:dyDescent="0.25">
      <c r="B785">
        <v>-2.17998876451003E-2</v>
      </c>
      <c r="C785">
        <f t="shared" si="146"/>
        <v>-0.10677812345404565</v>
      </c>
      <c r="D785">
        <v>-2.8126459844494699E-2</v>
      </c>
      <c r="E785">
        <f t="shared" si="147"/>
        <v>-8.6442390071243269E-2</v>
      </c>
      <c r="F785">
        <v>-1.9146970139759301E-2</v>
      </c>
      <c r="G785">
        <f t="shared" si="148"/>
        <v>-9.4455488675813618E-2</v>
      </c>
      <c r="H785">
        <v>-2.3236595157706201E-2</v>
      </c>
      <c r="I785">
        <f t="shared" si="149"/>
        <v>-0.14474442439392105</v>
      </c>
      <c r="J785">
        <v>-1.38172440982113E-2</v>
      </c>
      <c r="K785">
        <f t="shared" si="150"/>
        <v>-7.3772443794159093E-2</v>
      </c>
      <c r="L785">
        <v>-2.6599931569886801E-3</v>
      </c>
      <c r="M785">
        <f t="shared" si="151"/>
        <v>-4.1134633081890463E-2</v>
      </c>
      <c r="N785">
        <v>-2.6792528565625199E-2</v>
      </c>
      <c r="O785">
        <f t="shared" si="152"/>
        <v>-0.12753245306410341</v>
      </c>
      <c r="P785">
        <v>-2.2697227169672301E-2</v>
      </c>
      <c r="Q785">
        <f t="shared" si="153"/>
        <v>-0.10490408707337891</v>
      </c>
      <c r="R785">
        <v>-2.18079560811986E-2</v>
      </c>
      <c r="S785">
        <f t="shared" si="154"/>
        <v>-0.10810078241911397</v>
      </c>
      <c r="T785" s="1">
        <v>-1.78110256812904E-3</v>
      </c>
      <c r="U785">
        <f t="shared" si="155"/>
        <v>-7.5850810920579617E-2</v>
      </c>
      <c r="V785" s="2">
        <f t="shared" si="156"/>
        <v>-9.6371563694824927E-2</v>
      </c>
      <c r="W785" s="3">
        <f t="shared" si="157"/>
        <v>8.7833988536208212E-3</v>
      </c>
    </row>
    <row r="786" spans="2:23" x14ac:dyDescent="0.25">
      <c r="B786">
        <v>9.2335655859391297E-2</v>
      </c>
      <c r="C786">
        <f t="shared" si="146"/>
        <v>0.27130457270903258</v>
      </c>
      <c r="D786">
        <v>0.10150627442275</v>
      </c>
      <c r="E786">
        <f t="shared" si="147"/>
        <v>0.32069795629613834</v>
      </c>
      <c r="F786">
        <v>7.3679128239449804E-2</v>
      </c>
      <c r="G786">
        <f t="shared" si="148"/>
        <v>0.20153295824197187</v>
      </c>
      <c r="H786">
        <v>8.9539704117048605E-2</v>
      </c>
      <c r="I786">
        <f t="shared" si="149"/>
        <v>0.22489595845185537</v>
      </c>
      <c r="J786">
        <v>7.7859985991745401E-2</v>
      </c>
      <c r="K786">
        <f t="shared" si="150"/>
        <v>0.21948103013284231</v>
      </c>
      <c r="L786">
        <v>0.11470114991774499</v>
      </c>
      <c r="M786">
        <f t="shared" si="151"/>
        <v>0.34913465961181411</v>
      </c>
      <c r="N786">
        <v>8.0113228189552105E-2</v>
      </c>
      <c r="O786">
        <f t="shared" si="152"/>
        <v>0.22277289308143469</v>
      </c>
      <c r="P786">
        <v>0.10187214455004701</v>
      </c>
      <c r="Q786">
        <f t="shared" si="153"/>
        <v>0.30438011255322983</v>
      </c>
      <c r="R786">
        <v>9.2479980910297896E-2</v>
      </c>
      <c r="S786">
        <f t="shared" si="154"/>
        <v>0.24573639797215188</v>
      </c>
      <c r="T786">
        <v>8.5053763574011496E-2</v>
      </c>
      <c r="U786">
        <f t="shared" si="155"/>
        <v>0.21098689604824183</v>
      </c>
      <c r="V786" s="2">
        <f t="shared" si="156"/>
        <v>0.25709234350987131</v>
      </c>
      <c r="W786" s="3">
        <f t="shared" si="157"/>
        <v>1.5468076916582972E-2</v>
      </c>
    </row>
    <row r="787" spans="2:23" x14ac:dyDescent="0.25">
      <c r="B787">
        <v>-1.7217824872259101E-2</v>
      </c>
      <c r="C787">
        <f t="shared" si="146"/>
        <v>-9.1599690917155044E-2</v>
      </c>
      <c r="D787">
        <v>-2.3823183857068199E-2</v>
      </c>
      <c r="E787">
        <f t="shared" si="147"/>
        <v>-7.292699763630979E-2</v>
      </c>
      <c r="F787">
        <v>-3.1194064237685198E-2</v>
      </c>
      <c r="G787">
        <f t="shared" si="148"/>
        <v>-0.1328692616790767</v>
      </c>
      <c r="H787">
        <v>-3.1952371539647799E-2</v>
      </c>
      <c r="I787">
        <f t="shared" si="149"/>
        <v>-0.17331162281537388</v>
      </c>
      <c r="J787">
        <v>-2.19902416141524E-2</v>
      </c>
      <c r="K787">
        <f t="shared" si="150"/>
        <v>-9.991590287985247E-2</v>
      </c>
      <c r="L787">
        <v>-3.2744554644675697E-2</v>
      </c>
      <c r="M787">
        <f t="shared" si="151"/>
        <v>-0.14117694883646134</v>
      </c>
      <c r="N787">
        <v>-1.28648763386349E-2</v>
      </c>
      <c r="O787">
        <f t="shared" si="152"/>
        <v>-8.1894770094947222E-2</v>
      </c>
      <c r="P787">
        <v>-2.56054568018927E-2</v>
      </c>
      <c r="Q787">
        <f t="shared" si="153"/>
        <v>-0.11445934468543355</v>
      </c>
      <c r="R787">
        <v>-4.2949575410851697E-2</v>
      </c>
      <c r="S787">
        <f t="shared" si="154"/>
        <v>-0.1735555554199297</v>
      </c>
      <c r="T787">
        <v>-2.2060520419137E-2</v>
      </c>
      <c r="U787">
        <f t="shared" si="155"/>
        <v>-0.14283889961670296</v>
      </c>
      <c r="V787" s="2">
        <f t="shared" si="156"/>
        <v>-0.12245489945812424</v>
      </c>
      <c r="W787" s="3">
        <f t="shared" si="157"/>
        <v>1.0814009985216314E-2</v>
      </c>
    </row>
    <row r="788" spans="2:23" x14ac:dyDescent="0.25">
      <c r="B788">
        <v>2.58574919188851E-2</v>
      </c>
      <c r="C788">
        <f t="shared" si="146"/>
        <v>5.1090582510540224E-2</v>
      </c>
      <c r="D788">
        <v>1.50388897315126E-2</v>
      </c>
      <c r="E788">
        <f t="shared" si="147"/>
        <v>4.9127961636484065E-2</v>
      </c>
      <c r="F788">
        <v>3.0688859916454599E-2</v>
      </c>
      <c r="G788">
        <f t="shared" si="148"/>
        <v>6.4452729990643762E-2</v>
      </c>
      <c r="H788">
        <v>5.8420659770824302E-3</v>
      </c>
      <c r="I788">
        <f t="shared" si="149"/>
        <v>-4.943497104575665E-2</v>
      </c>
      <c r="J788">
        <v>3.1952774895551497E-2</v>
      </c>
      <c r="K788">
        <f t="shared" si="150"/>
        <v>7.2634870851532737E-2</v>
      </c>
      <c r="L788">
        <v>2.01443354366805E-2</v>
      </c>
      <c r="M788">
        <f t="shared" si="151"/>
        <v>3.469821037413167E-2</v>
      </c>
      <c r="N788">
        <v>5.1156917611418296E-3</v>
      </c>
      <c r="O788">
        <f t="shared" si="152"/>
        <v>-2.2976622716689495E-2</v>
      </c>
      <c r="P788">
        <v>2.8595766307814002E-2</v>
      </c>
      <c r="Q788">
        <f t="shared" si="153"/>
        <v>6.3623790141262224E-2</v>
      </c>
      <c r="R788">
        <v>-1.5888200345511301E-3</v>
      </c>
      <c r="S788">
        <f t="shared" si="154"/>
        <v>-4.5502031605846115E-2</v>
      </c>
      <c r="T788">
        <v>1.22547455285139E-2</v>
      </c>
      <c r="U788">
        <f t="shared" si="155"/>
        <v>-2.9486825320445727E-2</v>
      </c>
      <c r="V788" s="2">
        <f t="shared" si="156"/>
        <v>1.8822769481585674E-2</v>
      </c>
      <c r="W788" s="3">
        <f t="shared" si="157"/>
        <v>1.4857462222641985E-2</v>
      </c>
    </row>
    <row r="789" spans="2:23" x14ac:dyDescent="0.25">
      <c r="B789">
        <v>6.3806168399138205E-2</v>
      </c>
      <c r="C789">
        <f t="shared" si="146"/>
        <v>0.17679846875642172</v>
      </c>
      <c r="D789">
        <v>6.8191519403497103E-2</v>
      </c>
      <c r="E789">
        <f t="shared" si="147"/>
        <v>0.21606558103727325</v>
      </c>
      <c r="F789">
        <v>6.2859228368779996E-2</v>
      </c>
      <c r="G789">
        <f t="shared" si="148"/>
        <v>0.16703225839091784</v>
      </c>
      <c r="H789">
        <v>6.6872217730706701E-2</v>
      </c>
      <c r="I789">
        <f t="shared" si="149"/>
        <v>0.15060004344239328</v>
      </c>
      <c r="J789">
        <v>5.1545759144030201E-2</v>
      </c>
      <c r="K789">
        <f t="shared" si="150"/>
        <v>0.13530812886582397</v>
      </c>
      <c r="L789">
        <v>7.7875761737968494E-2</v>
      </c>
      <c r="M789">
        <f t="shared" si="151"/>
        <v>0.22667659707453344</v>
      </c>
      <c r="N789">
        <v>7.5679284441544897E-2</v>
      </c>
      <c r="O789">
        <f t="shared" si="152"/>
        <v>0.20824388878288658</v>
      </c>
      <c r="P789">
        <v>5.0854929205812298E-2</v>
      </c>
      <c r="Q789">
        <f t="shared" si="153"/>
        <v>0.13675832991853379</v>
      </c>
      <c r="R789">
        <v>6.14787208650533E-2</v>
      </c>
      <c r="S789">
        <f t="shared" si="154"/>
        <v>0.14975602828709997</v>
      </c>
      <c r="T789">
        <v>7.2596976648789002E-2</v>
      </c>
      <c r="U789">
        <f t="shared" si="155"/>
        <v>0.16983895217992026</v>
      </c>
      <c r="V789" s="2">
        <f t="shared" si="156"/>
        <v>0.1737078276735804</v>
      </c>
      <c r="W789" s="3">
        <f t="shared" si="157"/>
        <v>9.9041170443176871E-3</v>
      </c>
    </row>
    <row r="790" spans="2:23" x14ac:dyDescent="0.25">
      <c r="B790">
        <v>4.7990172657801297E-2</v>
      </c>
      <c r="C790">
        <f t="shared" si="146"/>
        <v>0.12440677613568171</v>
      </c>
      <c r="D790">
        <v>6.2881969918511804E-2</v>
      </c>
      <c r="E790">
        <f t="shared" si="147"/>
        <v>0.19938976355497634</v>
      </c>
      <c r="F790">
        <v>5.3213148810279498E-2</v>
      </c>
      <c r="G790">
        <f t="shared" si="148"/>
        <v>0.13627444181542939</v>
      </c>
      <c r="H790">
        <v>6.9669241058716497E-2</v>
      </c>
      <c r="I790">
        <f t="shared" si="149"/>
        <v>0.15976768576123948</v>
      </c>
      <c r="J790">
        <v>6.9312857925876797E-2</v>
      </c>
      <c r="K790">
        <f t="shared" si="150"/>
        <v>0.19214081713823608</v>
      </c>
      <c r="L790">
        <v>4.6878986841880299E-2</v>
      </c>
      <c r="M790">
        <f t="shared" si="151"/>
        <v>0.12360083368682437</v>
      </c>
      <c r="N790">
        <v>4.5556964643082301E-2</v>
      </c>
      <c r="O790">
        <f t="shared" si="152"/>
        <v>0.1095400398604008</v>
      </c>
      <c r="P790">
        <v>7.05657823754096E-2</v>
      </c>
      <c r="Q790">
        <f t="shared" si="153"/>
        <v>0.20152016223818076</v>
      </c>
      <c r="R790">
        <v>7.0233256810829495E-2</v>
      </c>
      <c r="S790">
        <f t="shared" si="154"/>
        <v>0.17686020390029625</v>
      </c>
      <c r="T790">
        <v>9.5888137598067899E-2</v>
      </c>
      <c r="U790">
        <f t="shared" si="155"/>
        <v>0.2467755963661058</v>
      </c>
      <c r="V790" s="2">
        <f t="shared" si="156"/>
        <v>0.16702763204573709</v>
      </c>
      <c r="W790" s="3">
        <f t="shared" si="157"/>
        <v>1.3164286726511269E-2</v>
      </c>
    </row>
    <row r="791" spans="2:23" x14ac:dyDescent="0.25">
      <c r="B791">
        <v>-1.0648865090215899E-2</v>
      </c>
      <c r="C791">
        <f t="shared" si="146"/>
        <v>-6.983951044117577E-2</v>
      </c>
      <c r="D791">
        <v>-1.45913821016177E-2</v>
      </c>
      <c r="E791">
        <f t="shared" si="147"/>
        <v>-4.3932477189333137E-2</v>
      </c>
      <c r="F791">
        <v>-2.1387315243000901E-2</v>
      </c>
      <c r="G791">
        <f t="shared" si="148"/>
        <v>-0.10159912908779575</v>
      </c>
      <c r="H791">
        <v>-2.06315968337695E-2</v>
      </c>
      <c r="I791">
        <f t="shared" si="149"/>
        <v>-0.13620617137475927</v>
      </c>
      <c r="J791">
        <v>-1.4758275694244699E-2</v>
      </c>
      <c r="K791">
        <f t="shared" si="150"/>
        <v>-7.678257820093691E-2</v>
      </c>
      <c r="L791">
        <v>-1.5191954880569901E-2</v>
      </c>
      <c r="M791">
        <f t="shared" si="151"/>
        <v>-8.2808049936838907E-2</v>
      </c>
      <c r="N791">
        <v>-1.25406025860579E-2</v>
      </c>
      <c r="O791">
        <f t="shared" si="152"/>
        <v>-8.0832200289632256E-2</v>
      </c>
      <c r="P791">
        <v>-4.0375959060956298E-2</v>
      </c>
      <c r="Q791">
        <f t="shared" si="153"/>
        <v>-0.16298919686118218</v>
      </c>
      <c r="R791">
        <v>-1.1649801320481301E-2</v>
      </c>
      <c r="S791">
        <f t="shared" si="154"/>
        <v>-7.6650981739119578E-2</v>
      </c>
      <c r="T791">
        <v>-4.4134463779740098E-2</v>
      </c>
      <c r="U791">
        <f t="shared" si="155"/>
        <v>-0.21575476370003938</v>
      </c>
      <c r="V791" s="2">
        <f t="shared" si="156"/>
        <v>-0.10473950588208132</v>
      </c>
      <c r="W791" s="3">
        <f t="shared" si="157"/>
        <v>1.5574348912834166E-2</v>
      </c>
    </row>
    <row r="792" spans="2:23" x14ac:dyDescent="0.25">
      <c r="B792">
        <v>-5.2847982685905903E-2</v>
      </c>
      <c r="C792">
        <f t="shared" si="146"/>
        <v>-0.20962730718175379</v>
      </c>
      <c r="D792">
        <v>-6.5280130974178896E-2</v>
      </c>
      <c r="E792">
        <f t="shared" si="147"/>
        <v>-0.20313173260547387</v>
      </c>
      <c r="F792">
        <v>-7.1531159303182407E-2</v>
      </c>
      <c r="G792">
        <f t="shared" si="148"/>
        <v>-0.2614894916583399</v>
      </c>
      <c r="H792">
        <v>-6.6339040010998301E-2</v>
      </c>
      <c r="I792">
        <f t="shared" si="149"/>
        <v>-0.28601882619304408</v>
      </c>
      <c r="J792">
        <v>-0.10193443437809301</v>
      </c>
      <c r="K792">
        <f t="shared" si="150"/>
        <v>-0.35563820410242974</v>
      </c>
      <c r="L792">
        <v>-8.0129960428503996E-2</v>
      </c>
      <c r="M792">
        <f t="shared" si="151"/>
        <v>-0.29875098326353544</v>
      </c>
      <c r="N792">
        <v>-6.0437676059528302E-2</v>
      </c>
      <c r="O792">
        <f t="shared" si="152"/>
        <v>-0.23777979050132358</v>
      </c>
      <c r="P792">
        <v>-6.8651508355152602E-2</v>
      </c>
      <c r="Q792">
        <f t="shared" si="153"/>
        <v>-0.2558911309571209</v>
      </c>
      <c r="R792">
        <v>-4.9035759781411302E-2</v>
      </c>
      <c r="S792">
        <f t="shared" si="154"/>
        <v>-0.19239847422404141</v>
      </c>
      <c r="T792">
        <v>-8.4751116375993404E-2</v>
      </c>
      <c r="U792">
        <f t="shared" si="155"/>
        <v>-0.34992192503806618</v>
      </c>
      <c r="V792" s="2">
        <f t="shared" si="156"/>
        <v>-0.26506478657251287</v>
      </c>
      <c r="W792" s="3">
        <f t="shared" si="157"/>
        <v>1.7323085603443911E-2</v>
      </c>
    </row>
    <row r="793" spans="2:23" x14ac:dyDescent="0.25">
      <c r="B793">
        <v>-5.2820728224143999E-2</v>
      </c>
      <c r="C793">
        <f t="shared" si="146"/>
        <v>-0.20953702469770874</v>
      </c>
      <c r="D793">
        <v>-4.5279042820224699E-2</v>
      </c>
      <c r="E793">
        <f t="shared" si="147"/>
        <v>-0.14031388027245353</v>
      </c>
      <c r="F793">
        <v>-5.7036641215560097E-2</v>
      </c>
      <c r="G793">
        <f t="shared" si="148"/>
        <v>-0.21527177947947723</v>
      </c>
      <c r="H793" s="1">
        <v>-5.12824594854559E-2</v>
      </c>
      <c r="I793">
        <f t="shared" si="149"/>
        <v>-0.23666873911268527</v>
      </c>
      <c r="J793">
        <v>-4.4107713235456703E-2</v>
      </c>
      <c r="K793">
        <f t="shared" si="150"/>
        <v>-0.17066439060210428</v>
      </c>
      <c r="L793">
        <v>-4.2979669233081101E-2</v>
      </c>
      <c r="M793">
        <f t="shared" si="151"/>
        <v>-0.17521249779590181</v>
      </c>
      <c r="N793">
        <v>-4.5240721908247697E-2</v>
      </c>
      <c r="O793">
        <f t="shared" si="152"/>
        <v>-0.18798289980147442</v>
      </c>
      <c r="P793" s="1">
        <v>-4.6673553586425998E-2</v>
      </c>
      <c r="Q793">
        <f t="shared" si="153"/>
        <v>-0.18368052651426223</v>
      </c>
      <c r="R793">
        <v>-4.0257340698656101E-2</v>
      </c>
      <c r="S793">
        <f t="shared" si="154"/>
        <v>-0.16522035605776378</v>
      </c>
      <c r="T793">
        <v>-4.0091443371783199E-2</v>
      </c>
      <c r="U793">
        <f t="shared" si="155"/>
        <v>-0.20239963626599464</v>
      </c>
      <c r="V793" s="2">
        <f t="shared" si="156"/>
        <v>-0.1886951730599826</v>
      </c>
      <c r="W793" s="3">
        <f t="shared" si="157"/>
        <v>8.3990096598451445E-3</v>
      </c>
    </row>
    <row r="794" spans="2:23" x14ac:dyDescent="0.25">
      <c r="B794">
        <v>-2.8311392961776299E-2</v>
      </c>
      <c r="C794">
        <f t="shared" si="146"/>
        <v>-0.12834798162983993</v>
      </c>
      <c r="D794">
        <v>-3.5866279133201E-2</v>
      </c>
      <c r="E794">
        <f t="shared" si="147"/>
        <v>-0.11075100875337703</v>
      </c>
      <c r="F794">
        <v>-1.9679026378787001E-2</v>
      </c>
      <c r="G794">
        <f t="shared" si="148"/>
        <v>-9.6152021252453715E-2</v>
      </c>
      <c r="H794">
        <v>-3.1781125850497298E-2</v>
      </c>
      <c r="I794">
        <f t="shared" si="149"/>
        <v>-0.17275034067980685</v>
      </c>
      <c r="J794">
        <v>-2.08914169053857E-2</v>
      </c>
      <c r="K794">
        <f t="shared" si="150"/>
        <v>-9.6401026145831681E-2</v>
      </c>
      <c r="L794">
        <v>-4.38512944691423E-2</v>
      </c>
      <c r="M794">
        <f t="shared" si="151"/>
        <v>-0.17811097471474857</v>
      </c>
      <c r="N794">
        <v>-6.6321125851414406E-2</v>
      </c>
      <c r="O794">
        <f t="shared" si="152"/>
        <v>-0.25705848959510974</v>
      </c>
      <c r="P794">
        <v>-3.0651669347484201E-2</v>
      </c>
      <c r="Q794">
        <f t="shared" si="153"/>
        <v>-0.13103914302876279</v>
      </c>
      <c r="R794">
        <v>-5.0770756345799903E-2</v>
      </c>
      <c r="S794">
        <f t="shared" si="154"/>
        <v>-0.19777004981191357</v>
      </c>
      <c r="T794">
        <v>-3.5160683606939698E-2</v>
      </c>
      <c r="U794">
        <f t="shared" si="155"/>
        <v>-0.18611207935024246</v>
      </c>
      <c r="V794" s="2">
        <f t="shared" si="156"/>
        <v>-0.15544931149620861</v>
      </c>
      <c r="W794" s="3">
        <f t="shared" si="157"/>
        <v>1.5556251860563827E-2</v>
      </c>
    </row>
    <row r="795" spans="2:23" x14ac:dyDescent="0.25">
      <c r="B795">
        <v>-5.5867209457863701E-3</v>
      </c>
      <c r="C795">
        <f t="shared" si="146"/>
        <v>-5.3070771731689212E-2</v>
      </c>
      <c r="D795" s="1">
        <v>-9.4436295514087297E-3</v>
      </c>
      <c r="E795">
        <f t="shared" si="147"/>
        <v>-2.7764818857102549E-2</v>
      </c>
      <c r="F795">
        <v>-2.3264157829064502E-2</v>
      </c>
      <c r="G795">
        <f t="shared" si="148"/>
        <v>-0.10758369303972147</v>
      </c>
      <c r="H795">
        <v>-1.61664146823094E-2</v>
      </c>
      <c r="I795">
        <f t="shared" si="149"/>
        <v>-0.12157090092736918</v>
      </c>
      <c r="J795">
        <v>-1.3064254765548001E-2</v>
      </c>
      <c r="K795">
        <f t="shared" si="150"/>
        <v>-7.1363811493457885E-2</v>
      </c>
      <c r="L795">
        <v>-3.53524710860931E-3</v>
      </c>
      <c r="M795">
        <f t="shared" si="151"/>
        <v>-4.4045176824710326E-2</v>
      </c>
      <c r="N795">
        <v>1.3467348731083999E-2</v>
      </c>
      <c r="O795">
        <f t="shared" si="152"/>
        <v>4.3898182921358201E-3</v>
      </c>
      <c r="P795">
        <v>-1.2002990756864E-2</v>
      </c>
      <c r="Q795">
        <f t="shared" si="153"/>
        <v>-6.9767183592142942E-2</v>
      </c>
      <c r="R795">
        <v>8.5512524843192501E-3</v>
      </c>
      <c r="S795">
        <f t="shared" si="154"/>
        <v>-1.4108213819923407E-2</v>
      </c>
      <c r="T795">
        <v>-1.5959780501165598E-2</v>
      </c>
      <c r="U795">
        <f t="shared" si="155"/>
        <v>-0.12268659989392094</v>
      </c>
      <c r="V795" s="2">
        <f t="shared" si="156"/>
        <v>-6.2757135188790211E-2</v>
      </c>
      <c r="W795" s="3">
        <f t="shared" si="157"/>
        <v>1.331431254771059E-2</v>
      </c>
    </row>
    <row r="796" spans="2:23" x14ac:dyDescent="0.25">
      <c r="B796">
        <v>1.31718878749125E-2</v>
      </c>
      <c r="C796">
        <f t="shared" si="146"/>
        <v>9.0685512296915672E-3</v>
      </c>
      <c r="D796">
        <v>-2.7676291740178299E-2</v>
      </c>
      <c r="E796">
        <f t="shared" si="147"/>
        <v>-8.5028537320617173E-2</v>
      </c>
      <c r="F796">
        <v>3.2251157904534103E-2</v>
      </c>
      <c r="G796">
        <f t="shared" si="148"/>
        <v>6.9434326364816112E-2</v>
      </c>
      <c r="H796">
        <v>-5.9363511227229597E-3</v>
      </c>
      <c r="I796">
        <f t="shared" si="149"/>
        <v>-8.8040410611407521E-2</v>
      </c>
      <c r="J796">
        <v>-1.0434083096661301E-2</v>
      </c>
      <c r="K796">
        <f t="shared" si="150"/>
        <v>-6.2950523066565275E-2</v>
      </c>
      <c r="L796" s="1">
        <v>-2.5127428054448598E-4</v>
      </c>
      <c r="M796">
        <f t="shared" si="151"/>
        <v>-3.3124750188970424E-2</v>
      </c>
      <c r="N796">
        <v>-1.3546638600964901E-2</v>
      </c>
      <c r="O796">
        <f t="shared" si="152"/>
        <v>-8.4128746753860034E-2</v>
      </c>
      <c r="P796">
        <v>1.04742180365908E-2</v>
      </c>
      <c r="Q796">
        <f t="shared" si="153"/>
        <v>4.0837661547042615E-3</v>
      </c>
      <c r="R796">
        <v>-1.5792852850222399E-2</v>
      </c>
      <c r="S796">
        <f t="shared" si="154"/>
        <v>-8.9477931897546048E-2</v>
      </c>
      <c r="T796">
        <v>1.3989949350449201E-2</v>
      </c>
      <c r="U796">
        <f t="shared" si="155"/>
        <v>-2.3755004595430354E-2</v>
      </c>
      <c r="V796" s="2">
        <f t="shared" si="156"/>
        <v>-3.8391926068518496E-2</v>
      </c>
      <c r="W796" s="3">
        <f t="shared" si="157"/>
        <v>1.608411378719771E-2</v>
      </c>
    </row>
    <row r="797" spans="2:23" x14ac:dyDescent="0.25">
      <c r="B797">
        <v>-4.3810816440886399E-2</v>
      </c>
      <c r="C797">
        <f t="shared" si="146"/>
        <v>-0.17969100447814881</v>
      </c>
      <c r="D797">
        <v>-3.60508016970792E-2</v>
      </c>
      <c r="E797">
        <f t="shared" si="147"/>
        <v>-0.11133054278075541</v>
      </c>
      <c r="F797">
        <v>-5.6528621929777E-2</v>
      </c>
      <c r="G797">
        <f t="shared" si="148"/>
        <v>-0.21365189194753614</v>
      </c>
      <c r="H797">
        <v>-5.5623759987164401E-2</v>
      </c>
      <c r="I797">
        <f t="shared" si="149"/>
        <v>-0.25089796980938106</v>
      </c>
      <c r="J797">
        <v>-3.2001485153866797E-2</v>
      </c>
      <c r="K797">
        <f t="shared" si="150"/>
        <v>-0.13193947016553251</v>
      </c>
      <c r="L797">
        <v>-5.1394216395852697E-2</v>
      </c>
      <c r="M797">
        <f t="shared" si="151"/>
        <v>-0.20319398539492367</v>
      </c>
      <c r="N797">
        <v>-6.6275301131614797E-2</v>
      </c>
      <c r="O797">
        <f t="shared" si="152"/>
        <v>-0.25690833262677931</v>
      </c>
      <c r="P797">
        <v>-3.9673717708737101E-2</v>
      </c>
      <c r="Q797">
        <f t="shared" si="153"/>
        <v>-0.1606819179063326</v>
      </c>
      <c r="R797">
        <v>-4.2492264530304399E-2</v>
      </c>
      <c r="S797">
        <f t="shared" si="154"/>
        <v>-0.17213971402148762</v>
      </c>
      <c r="T797">
        <v>-4.8277880095249401E-2</v>
      </c>
      <c r="U797">
        <f t="shared" si="155"/>
        <v>-0.22944152441908569</v>
      </c>
      <c r="V797" s="2">
        <f t="shared" si="156"/>
        <v>-0.19098763535499627</v>
      </c>
      <c r="W797" s="3">
        <f t="shared" si="157"/>
        <v>1.4597734181386122E-2</v>
      </c>
    </row>
    <row r="798" spans="2:23" x14ac:dyDescent="0.25">
      <c r="B798">
        <v>-4.9794430373420601E-3</v>
      </c>
      <c r="C798">
        <f t="shared" si="146"/>
        <v>-5.1059117325926787E-2</v>
      </c>
      <c r="D798">
        <v>1.65354469711055E-2</v>
      </c>
      <c r="E798">
        <f t="shared" si="147"/>
        <v>5.3828231489855695E-2</v>
      </c>
      <c r="F798">
        <v>-4.8816539624479101E-3</v>
      </c>
      <c r="G798">
        <f t="shared" si="148"/>
        <v>-4.8968617485078837E-2</v>
      </c>
      <c r="H798">
        <v>1.6208362015405299E-2</v>
      </c>
      <c r="I798">
        <f t="shared" si="149"/>
        <v>-1.5457959378057096E-2</v>
      </c>
      <c r="J798">
        <v>-1.5067820321754501E-2</v>
      </c>
      <c r="K798">
        <f t="shared" si="150"/>
        <v>-7.7772737232395625E-2</v>
      </c>
      <c r="L798">
        <v>-1.0653140986507E-2</v>
      </c>
      <c r="M798">
        <f t="shared" si="151"/>
        <v>-6.7714811734682717E-2</v>
      </c>
      <c r="N798" s="1">
        <v>-5.1614456218256196E-4</v>
      </c>
      <c r="O798">
        <f t="shared" si="152"/>
        <v>-4.1430842887406567E-2</v>
      </c>
      <c r="P798">
        <v>2.33628196411831E-2</v>
      </c>
      <c r="Q798">
        <f t="shared" si="153"/>
        <v>4.6430459561095878E-2</v>
      </c>
      <c r="R798" s="1">
        <v>-1.20207507278685E-2</v>
      </c>
      <c r="S798">
        <f t="shared" si="154"/>
        <v>-7.7799446711301748E-2</v>
      </c>
      <c r="T798">
        <v>-1.70358173741731E-2</v>
      </c>
      <c r="U798">
        <f t="shared" si="155"/>
        <v>-0.12624102408986715</v>
      </c>
      <c r="V798" s="2">
        <f t="shared" si="156"/>
        <v>-4.0618586579376496E-2</v>
      </c>
      <c r="W798" s="3">
        <f t="shared" si="157"/>
        <v>1.6774515489587243E-2</v>
      </c>
    </row>
    <row r="799" spans="2:23" x14ac:dyDescent="0.25">
      <c r="B799">
        <v>-5.1961960230887699E-2</v>
      </c>
      <c r="C799">
        <f t="shared" si="146"/>
        <v>-0.20669229019783653</v>
      </c>
      <c r="D799">
        <v>-2.5831410875275702E-2</v>
      </c>
      <c r="E799">
        <f t="shared" si="147"/>
        <v>-7.9234279885650835E-2</v>
      </c>
      <c r="F799">
        <v>-6.3464389076998196E-2</v>
      </c>
      <c r="G799">
        <f t="shared" si="148"/>
        <v>-0.23576751440645877</v>
      </c>
      <c r="H799">
        <v>-4.0072304336385402E-2</v>
      </c>
      <c r="I799">
        <f t="shared" si="149"/>
        <v>-0.19992585902431059</v>
      </c>
      <c r="J799">
        <v>-4.6676934488803903E-2</v>
      </c>
      <c r="K799">
        <f t="shared" si="150"/>
        <v>-0.17888271326621463</v>
      </c>
      <c r="L799">
        <v>-1.1843788371437E-2</v>
      </c>
      <c r="M799">
        <f t="shared" si="151"/>
        <v>-7.1674155522501351E-2</v>
      </c>
      <c r="N799">
        <v>-1.9586917565078198E-2</v>
      </c>
      <c r="O799">
        <f t="shared" si="152"/>
        <v>-0.10392133863630652</v>
      </c>
      <c r="P799">
        <v>-5.8561403277739399E-2</v>
      </c>
      <c r="Q799">
        <f t="shared" si="153"/>
        <v>-0.22273915689041932</v>
      </c>
      <c r="R799">
        <v>-1.1574958941567799E-2</v>
      </c>
      <c r="S799">
        <f t="shared" si="154"/>
        <v>-7.6419268602758578E-2</v>
      </c>
      <c r="T799">
        <v>-3.9585781345674198E-2</v>
      </c>
      <c r="U799">
        <f t="shared" si="155"/>
        <v>-0.2007293056428911</v>
      </c>
      <c r="V799" s="2">
        <f t="shared" si="156"/>
        <v>-0.15759858820753483</v>
      </c>
      <c r="W799" s="3">
        <f t="shared" si="157"/>
        <v>1.9965980795185644E-2</v>
      </c>
    </row>
    <row r="800" spans="2:23" x14ac:dyDescent="0.25">
      <c r="B800">
        <v>3.03791947368883E-3</v>
      </c>
      <c r="C800">
        <f t="shared" si="146"/>
        <v>-2.4500992300061756E-2</v>
      </c>
      <c r="D800">
        <v>4.4835252459427599E-2</v>
      </c>
      <c r="E800">
        <f t="shared" si="147"/>
        <v>0.14271004574590457</v>
      </c>
      <c r="F800">
        <v>2.4170887387693601E-2</v>
      </c>
      <c r="G800">
        <f t="shared" si="148"/>
        <v>4.3669301628078173E-2</v>
      </c>
      <c r="H800">
        <v>2.11657296205848E-2</v>
      </c>
      <c r="I800">
        <f t="shared" si="149"/>
        <v>7.9051899257513237E-4</v>
      </c>
      <c r="J800">
        <v>4.0951463297234501E-2</v>
      </c>
      <c r="K800">
        <f t="shared" si="150"/>
        <v>0.10141951707165506</v>
      </c>
      <c r="L800">
        <v>2.6618437138692799E-2</v>
      </c>
      <c r="M800">
        <f t="shared" si="151"/>
        <v>5.6226997721256632E-2</v>
      </c>
      <c r="N800">
        <v>1.0547428629179E-2</v>
      </c>
      <c r="O800">
        <f t="shared" si="152"/>
        <v>-5.1780820067936842E-3</v>
      </c>
      <c r="P800">
        <v>-2.0260723143645499E-3</v>
      </c>
      <c r="Q800">
        <f t="shared" si="153"/>
        <v>-3.6987094689824598E-2</v>
      </c>
      <c r="R800">
        <v>2.86645261363003E-2</v>
      </c>
      <c r="S800">
        <f t="shared" si="154"/>
        <v>4.8162785419343941E-2</v>
      </c>
      <c r="T800">
        <v>-1.37791058818809E-2</v>
      </c>
      <c r="U800">
        <f t="shared" si="155"/>
        <v>-0.11548327552399738</v>
      </c>
      <c r="V800" s="2">
        <f t="shared" si="156"/>
        <v>2.1082972205813604E-2</v>
      </c>
      <c r="W800" s="3">
        <f t="shared" si="157"/>
        <v>2.2119553269199354E-2</v>
      </c>
    </row>
    <row r="801" spans="2:23" x14ac:dyDescent="0.25">
      <c r="B801" s="1">
        <v>5.8444139693253295E-4</v>
      </c>
      <c r="C801">
        <f t="shared" si="146"/>
        <v>-3.2628325624588478E-2</v>
      </c>
      <c r="D801">
        <v>-2.3111294275003899E-2</v>
      </c>
      <c r="E801">
        <f t="shared" si="147"/>
        <v>-7.069115055142558E-2</v>
      </c>
      <c r="F801">
        <v>-1.5898747415562801E-2</v>
      </c>
      <c r="G801">
        <f t="shared" si="148"/>
        <v>-8.4098095483972651E-2</v>
      </c>
      <c r="H801" s="1">
        <v>4.0698213775773899E-4</v>
      </c>
      <c r="I801">
        <f t="shared" si="149"/>
        <v>-6.7249232411722537E-2</v>
      </c>
      <c r="J801">
        <v>-9.6840247622416199E-3</v>
      </c>
      <c r="K801">
        <f t="shared" si="150"/>
        <v>-6.0551266326362256E-2</v>
      </c>
      <c r="L801">
        <v>3.55356621485357E-3</v>
      </c>
      <c r="M801">
        <f t="shared" si="151"/>
        <v>-2.0472245534974374E-2</v>
      </c>
      <c r="N801">
        <v>-1.03803762737853E-2</v>
      </c>
      <c r="O801">
        <f t="shared" si="152"/>
        <v>-7.3753640172366117E-2</v>
      </c>
      <c r="P801">
        <v>1.79983164933331E-3</v>
      </c>
      <c r="Q801">
        <f t="shared" si="153"/>
        <v>-2.4416733131338311E-2</v>
      </c>
      <c r="R801">
        <v>-1.5016699681822E-2</v>
      </c>
      <c r="S801">
        <f t="shared" si="154"/>
        <v>-8.7074949956600006E-2</v>
      </c>
      <c r="T801">
        <v>7.2234850722589098E-3</v>
      </c>
      <c r="U801">
        <f t="shared" si="155"/>
        <v>-4.6106361649007326E-2</v>
      </c>
      <c r="V801" s="2">
        <f t="shared" si="156"/>
        <v>-5.6704200084235767E-2</v>
      </c>
      <c r="W801" s="3">
        <f t="shared" si="157"/>
        <v>7.3022741199717627E-3</v>
      </c>
    </row>
    <row r="802" spans="2:23" x14ac:dyDescent="0.25">
      <c r="B802">
        <v>8.4605661506692298E-2</v>
      </c>
      <c r="C802">
        <f t="shared" si="146"/>
        <v>0.24569837663323438</v>
      </c>
      <c r="D802">
        <v>6.1444333203074797E-2</v>
      </c>
      <c r="E802">
        <f t="shared" si="147"/>
        <v>0.19487454667258905</v>
      </c>
      <c r="F802">
        <v>6.9627930499589902E-2</v>
      </c>
      <c r="G802">
        <f t="shared" si="148"/>
        <v>0.18861517166993008</v>
      </c>
      <c r="H802">
        <v>6.4298385550318998E-2</v>
      </c>
      <c r="I802">
        <f t="shared" si="149"/>
        <v>0.14216394189749834</v>
      </c>
      <c r="J802">
        <v>7.4982127027947501E-2</v>
      </c>
      <c r="K802">
        <f t="shared" si="150"/>
        <v>0.21027544944745741</v>
      </c>
      <c r="L802">
        <v>6.1764844955379199E-2</v>
      </c>
      <c r="M802">
        <f t="shared" si="151"/>
        <v>0.17310182835074536</v>
      </c>
      <c r="N802">
        <v>6.9053335360346205E-2</v>
      </c>
      <c r="O802">
        <f t="shared" si="152"/>
        <v>0.18653219189319023</v>
      </c>
      <c r="P802">
        <v>5.7196018599222499E-2</v>
      </c>
      <c r="Q802">
        <f t="shared" si="153"/>
        <v>0.15759256598566354</v>
      </c>
      <c r="R802">
        <v>5.5477884033775002E-2</v>
      </c>
      <c r="S802">
        <f t="shared" si="154"/>
        <v>0.1311773467546338</v>
      </c>
      <c r="T802">
        <v>9.7195502198553094E-2</v>
      </c>
      <c r="U802">
        <f t="shared" si="155"/>
        <v>0.25109415503770599</v>
      </c>
      <c r="V802" s="2">
        <f t="shared" si="156"/>
        <v>0.1881125574342648</v>
      </c>
      <c r="W802" s="3">
        <f t="shared" si="157"/>
        <v>1.1971700805307578E-2</v>
      </c>
    </row>
    <row r="803" spans="2:23" x14ac:dyDescent="0.25">
      <c r="B803">
        <v>-2.625754357026E-2</v>
      </c>
      <c r="C803">
        <f t="shared" si="146"/>
        <v>-0.12154444881600775</v>
      </c>
      <c r="D803">
        <v>1.4034251310624701E-2</v>
      </c>
      <c r="E803">
        <f t="shared" si="147"/>
        <v>4.5972671909962945E-2</v>
      </c>
      <c r="F803">
        <v>-4.1857391956468398E-3</v>
      </c>
      <c r="G803">
        <f t="shared" si="148"/>
        <v>-4.674960004699661E-2</v>
      </c>
      <c r="H803">
        <v>-5.9810442996946099E-3</v>
      </c>
      <c r="I803">
        <f t="shared" si="149"/>
        <v>-8.8186898864281896E-2</v>
      </c>
      <c r="J803" s="1">
        <v>-1.9404709502137699E-2</v>
      </c>
      <c r="K803">
        <f t="shared" si="150"/>
        <v>-9.1645405690374326E-2</v>
      </c>
      <c r="L803">
        <v>-1.6434198596415601E-2</v>
      </c>
      <c r="M803">
        <f t="shared" si="151"/>
        <v>-8.6938970645642683E-2</v>
      </c>
      <c r="N803">
        <v>-1.8856680240519001E-2</v>
      </c>
      <c r="O803">
        <f t="shared" si="152"/>
        <v>-0.10152852045221268</v>
      </c>
      <c r="P803" s="1">
        <v>-1.71860243982751E-3</v>
      </c>
      <c r="Q803">
        <f t="shared" si="153"/>
        <v>-3.5976873960829263E-2</v>
      </c>
      <c r="R803">
        <v>5.2172408280304304E-3</v>
      </c>
      <c r="S803">
        <f t="shared" si="154"/>
        <v>-2.4430364301479695E-2</v>
      </c>
      <c r="T803">
        <v>-2.3097902971290898E-2</v>
      </c>
      <c r="U803">
        <f t="shared" si="155"/>
        <v>-0.14626563873347903</v>
      </c>
      <c r="V803" s="2">
        <f t="shared" si="156"/>
        <v>-6.9729404960134092E-2</v>
      </c>
      <c r="W803" s="3">
        <f t="shared" si="157"/>
        <v>1.6666497945201121E-2</v>
      </c>
    </row>
    <row r="804" spans="2:23" x14ac:dyDescent="0.25">
      <c r="B804">
        <v>2.0805962678398401E-2</v>
      </c>
      <c r="C804">
        <f t="shared" si="146"/>
        <v>3.4357006480259376E-2</v>
      </c>
      <c r="D804">
        <v>2.83504037529624E-2</v>
      </c>
      <c r="E804">
        <f t="shared" si="147"/>
        <v>9.0935723078855751E-2</v>
      </c>
      <c r="F804">
        <v>2.4151959415632401E-2</v>
      </c>
      <c r="G804">
        <f t="shared" si="148"/>
        <v>4.360894725413033E-2</v>
      </c>
      <c r="H804">
        <v>6.6519003477123898E-3</v>
      </c>
      <c r="I804">
        <f t="shared" si="149"/>
        <v>-4.6780623556732986E-2</v>
      </c>
      <c r="J804">
        <v>2.7066633131178301E-2</v>
      </c>
      <c r="K804">
        <f t="shared" si="150"/>
        <v>5.7005275093717396E-2</v>
      </c>
      <c r="L804">
        <v>3.0185406150765301E-2</v>
      </c>
      <c r="M804">
        <f t="shared" si="151"/>
        <v>6.8088491542217841E-2</v>
      </c>
      <c r="N804">
        <v>4.2023240086813997E-2</v>
      </c>
      <c r="O804">
        <f t="shared" si="152"/>
        <v>9.796084486249805E-2</v>
      </c>
      <c r="P804">
        <v>5.2663574733797597E-2</v>
      </c>
      <c r="Q804">
        <f t="shared" si="153"/>
        <v>0.14270080219009076</v>
      </c>
      <c r="R804">
        <v>1.7177729118320599E-2</v>
      </c>
      <c r="S804">
        <f t="shared" si="154"/>
        <v>1.2599488228397617E-2</v>
      </c>
      <c r="T804">
        <v>3.7416851777498698E-2</v>
      </c>
      <c r="U804">
        <f t="shared" si="155"/>
        <v>5.3630028307800538E-2</v>
      </c>
      <c r="V804" s="2">
        <f t="shared" si="156"/>
        <v>5.5410598348123466E-2</v>
      </c>
      <c r="W804" s="3">
        <f t="shared" si="157"/>
        <v>1.5400308352415052E-2</v>
      </c>
    </row>
    <row r="805" spans="2:23" x14ac:dyDescent="0.25">
      <c r="B805">
        <v>1.8327999016635298E-2</v>
      </c>
      <c r="C805">
        <f t="shared" si="146"/>
        <v>2.6148562787198425E-2</v>
      </c>
      <c r="D805">
        <v>-5.8041297940294202E-3</v>
      </c>
      <c r="E805">
        <f t="shared" si="147"/>
        <v>-1.6334162856523012E-2</v>
      </c>
      <c r="F805">
        <v>4.7382993396118296E-3</v>
      </c>
      <c r="G805">
        <f t="shared" si="148"/>
        <v>-1.8294107977351485E-2</v>
      </c>
      <c r="H805">
        <v>2.5280058288790701E-2</v>
      </c>
      <c r="I805">
        <f t="shared" si="149"/>
        <v>1.4275817178888482E-2</v>
      </c>
      <c r="J805">
        <v>2.66288967135428E-2</v>
      </c>
      <c r="K805">
        <f t="shared" si="150"/>
        <v>5.5605061267339655E-2</v>
      </c>
      <c r="L805">
        <v>1.3948246455419799E-3</v>
      </c>
      <c r="M805">
        <f t="shared" si="151"/>
        <v>-2.7650861244496283E-2</v>
      </c>
      <c r="N805">
        <v>2.0302864962230601E-2</v>
      </c>
      <c r="O805">
        <f t="shared" si="152"/>
        <v>2.678821808008074E-2</v>
      </c>
      <c r="P805">
        <v>-1.02290204582293E-2</v>
      </c>
      <c r="Q805">
        <f t="shared" si="153"/>
        <v>-6.3938639995794813E-2</v>
      </c>
      <c r="R805">
        <v>-1.3447772548154499E-2</v>
      </c>
      <c r="S805">
        <f t="shared" si="154"/>
        <v>-8.2217527836384779E-2</v>
      </c>
      <c r="T805">
        <v>1.6622855144991299E-2</v>
      </c>
      <c r="U805">
        <f t="shared" si="155"/>
        <v>-1.5057845328377884E-2</v>
      </c>
      <c r="V805" s="2">
        <f t="shared" si="156"/>
        <v>-1.0067548592542096E-2</v>
      </c>
      <c r="W805" s="3">
        <f t="shared" si="157"/>
        <v>1.2698103037944056E-2</v>
      </c>
    </row>
    <row r="806" spans="2:23" x14ac:dyDescent="0.25">
      <c r="B806">
        <v>3.3062053893723201E-2</v>
      </c>
      <c r="C806">
        <f t="shared" si="146"/>
        <v>7.4956243745277193E-2</v>
      </c>
      <c r="D806">
        <v>2.3196462869462701E-2</v>
      </c>
      <c r="E806">
        <f t="shared" si="147"/>
        <v>7.4748628913741857E-2</v>
      </c>
      <c r="F806">
        <v>3.0221654644140401E-2</v>
      </c>
      <c r="G806">
        <f t="shared" si="148"/>
        <v>6.2962983406885012E-2</v>
      </c>
      <c r="H806">
        <v>3.5210174708457401E-2</v>
      </c>
      <c r="I806">
        <f t="shared" si="149"/>
        <v>4.6823188024301514E-2</v>
      </c>
      <c r="J806">
        <v>5.0953495317618301E-2</v>
      </c>
      <c r="K806">
        <f t="shared" si="150"/>
        <v>0.13341361891601239</v>
      </c>
      <c r="L806">
        <v>4.56548576819579E-2</v>
      </c>
      <c r="M806">
        <f t="shared" si="151"/>
        <v>0.11953015058940057</v>
      </c>
      <c r="N806" s="1">
        <v>3.8863084023147899E-2</v>
      </c>
      <c r="O806">
        <f t="shared" si="152"/>
        <v>8.7605747088936273E-2</v>
      </c>
      <c r="P806">
        <v>1.8997321154731898E-2</v>
      </c>
      <c r="Q806">
        <f t="shared" si="153"/>
        <v>3.208721025886381E-2</v>
      </c>
      <c r="R806">
        <v>3.9562291927989698E-2</v>
      </c>
      <c r="S806">
        <f t="shared" si="154"/>
        <v>8.1902433030470859E-2</v>
      </c>
      <c r="T806">
        <v>2.23122656194106E-2</v>
      </c>
      <c r="U806">
        <f t="shared" si="155"/>
        <v>3.7357283476095737E-3</v>
      </c>
      <c r="V806" s="2">
        <f t="shared" si="156"/>
        <v>7.177659323214991E-2</v>
      </c>
      <c r="W806" s="3">
        <f t="shared" si="157"/>
        <v>1.1557128387710426E-2</v>
      </c>
    </row>
    <row r="807" spans="2:23" x14ac:dyDescent="0.25">
      <c r="B807">
        <v>2.3680627152982501E-2</v>
      </c>
      <c r="C807">
        <f t="shared" si="146"/>
        <v>4.3879551883236348E-2</v>
      </c>
      <c r="D807">
        <v>1.9565181302496099E-2</v>
      </c>
      <c r="E807">
        <f t="shared" si="147"/>
        <v>6.3343783962432065E-2</v>
      </c>
      <c r="F807">
        <v>3.22595593069811E-2</v>
      </c>
      <c r="G807">
        <f t="shared" si="148"/>
        <v>6.9461115361721476E-2</v>
      </c>
      <c r="H807">
        <v>2.5627125716145099E-2</v>
      </c>
      <c r="I807">
        <f t="shared" si="149"/>
        <v>1.5413380102531042E-2</v>
      </c>
      <c r="J807">
        <v>6.7427346639021201E-3</v>
      </c>
      <c r="K807">
        <f t="shared" si="150"/>
        <v>-8.0060022258547497E-3</v>
      </c>
      <c r="L807">
        <v>-7.0879540369584403E-3</v>
      </c>
      <c r="M807">
        <f t="shared" si="151"/>
        <v>-5.5859243932014573E-2</v>
      </c>
      <c r="N807">
        <v>1.3219723466478201E-2</v>
      </c>
      <c r="O807">
        <f t="shared" si="152"/>
        <v>3.5784077875474986E-3</v>
      </c>
      <c r="P807">
        <v>1.2917633978850601E-2</v>
      </c>
      <c r="Q807">
        <f t="shared" si="153"/>
        <v>1.2111835370087408E-2</v>
      </c>
      <c r="R807">
        <v>3.8358168602535901E-2</v>
      </c>
      <c r="S807">
        <f t="shared" si="154"/>
        <v>7.8174449014505751E-2</v>
      </c>
      <c r="T807" s="1">
        <v>1.8551582662747201E-2</v>
      </c>
      <c r="U807">
        <f t="shared" si="155"/>
        <v>-8.6867664848269393E-3</v>
      </c>
      <c r="V807" s="2">
        <f t="shared" si="156"/>
        <v>2.1341051083936531E-2</v>
      </c>
      <c r="W807" s="3">
        <f t="shared" si="157"/>
        <v>1.263978694965494E-2</v>
      </c>
    </row>
    <row r="808" spans="2:23" x14ac:dyDescent="0.25">
      <c r="B808">
        <v>-4.6739290584718998E-2</v>
      </c>
      <c r="C808">
        <f t="shared" si="146"/>
        <v>-0.18939179851607724</v>
      </c>
      <c r="D808">
        <v>-1.7234860770893399E-2</v>
      </c>
      <c r="E808">
        <f t="shared" si="147"/>
        <v>-5.2234908107783966E-2</v>
      </c>
      <c r="F808">
        <v>-6.7560102833034597E-2</v>
      </c>
      <c r="G808">
        <f t="shared" si="148"/>
        <v>-0.24882724625812677</v>
      </c>
      <c r="H808">
        <v>-1.35285724776903E-2</v>
      </c>
      <c r="I808">
        <f t="shared" si="149"/>
        <v>-0.11292499741153693</v>
      </c>
      <c r="J808">
        <v>-2.5620380448685399E-2</v>
      </c>
      <c r="K808">
        <f t="shared" si="150"/>
        <v>-0.11152784646736648</v>
      </c>
      <c r="L808">
        <v>-2.2485467076865401E-2</v>
      </c>
      <c r="M808">
        <f t="shared" si="151"/>
        <v>-0.10706168083653617</v>
      </c>
      <c r="N808">
        <v>-3.7946428571428499E-2</v>
      </c>
      <c r="O808">
        <f t="shared" si="152"/>
        <v>-0.16408119394579052</v>
      </c>
      <c r="P808">
        <v>-2.6041310217794201E-2</v>
      </c>
      <c r="Q808">
        <f t="shared" si="153"/>
        <v>-0.11589138142142302</v>
      </c>
      <c r="R808">
        <v>-8.37452189255165E-3</v>
      </c>
      <c r="S808">
        <f t="shared" si="154"/>
        <v>-6.6510667124302661E-2</v>
      </c>
      <c r="T808" s="1">
        <v>-3.5722597024804799E-2</v>
      </c>
      <c r="U808">
        <f t="shared" si="155"/>
        <v>-0.18796822266520544</v>
      </c>
      <c r="V808" s="2">
        <f t="shared" si="156"/>
        <v>-0.13564199427541496</v>
      </c>
      <c r="W808" s="3">
        <f t="shared" si="157"/>
        <v>1.8244758833630775E-2</v>
      </c>
    </row>
    <row r="809" spans="2:23" x14ac:dyDescent="0.25">
      <c r="B809">
        <v>-8.3373305331576997E-2</v>
      </c>
      <c r="C809">
        <f t="shared" si="146"/>
        <v>-0.31074476746413304</v>
      </c>
      <c r="D809">
        <v>-9.6936685854273397E-2</v>
      </c>
      <c r="E809">
        <f t="shared" si="147"/>
        <v>-0.30255616264263602</v>
      </c>
      <c r="F809">
        <v>-7.9828380434519994E-2</v>
      </c>
      <c r="G809">
        <f t="shared" si="148"/>
        <v>-0.28794629248568249</v>
      </c>
      <c r="H809">
        <v>-0.10929463287083301</v>
      </c>
      <c r="I809">
        <f t="shared" si="149"/>
        <v>-0.42681189966846483</v>
      </c>
      <c r="J809">
        <v>-9.4893610744412701E-2</v>
      </c>
      <c r="K809">
        <f t="shared" si="150"/>
        <v>-0.3331162977592943</v>
      </c>
      <c r="L809">
        <v>-9.18174813913058E-2</v>
      </c>
      <c r="M809">
        <f t="shared" si="151"/>
        <v>-0.33761632165403621</v>
      </c>
      <c r="N809">
        <v>-7.3322325058615204E-2</v>
      </c>
      <c r="O809">
        <f t="shared" si="152"/>
        <v>-0.27999979403139835</v>
      </c>
      <c r="P809">
        <v>-8.0837539216844001E-2</v>
      </c>
      <c r="Q809">
        <f t="shared" si="153"/>
        <v>-0.29592946316509322</v>
      </c>
      <c r="R809">
        <v>-0.106104694470553</v>
      </c>
      <c r="S809">
        <f t="shared" si="154"/>
        <v>-0.36908475862028223</v>
      </c>
      <c r="T809">
        <v>-7.4168333052674701E-2</v>
      </c>
      <c r="U809">
        <f t="shared" si="155"/>
        <v>-0.31496429296387463</v>
      </c>
      <c r="V809" s="2">
        <f t="shared" si="156"/>
        <v>-0.3258770050454895</v>
      </c>
      <c r="W809" s="3">
        <f t="shared" si="157"/>
        <v>1.3257913913938648E-2</v>
      </c>
    </row>
    <row r="810" spans="2:23" x14ac:dyDescent="0.25">
      <c r="B810">
        <v>4.6687768033978998E-3</v>
      </c>
      <c r="C810">
        <f t="shared" si="146"/>
        <v>-1.9098652964380066E-2</v>
      </c>
      <c r="D810">
        <v>-2.9444837144560001E-2</v>
      </c>
      <c r="E810">
        <f t="shared" si="147"/>
        <v>-9.0583046315405438E-2</v>
      </c>
      <c r="F810">
        <v>5.2287877761071902E-3</v>
      </c>
      <c r="G810">
        <f t="shared" si="148"/>
        <v>-1.6730119906277808E-2</v>
      </c>
      <c r="H810">
        <v>-1.6439702633075402E-2</v>
      </c>
      <c r="I810">
        <f t="shared" si="149"/>
        <v>-0.12246664110857668</v>
      </c>
      <c r="J810">
        <v>-4.5502140363175798E-2</v>
      </c>
      <c r="K810">
        <f t="shared" si="150"/>
        <v>-0.17512482858589185</v>
      </c>
      <c r="L810">
        <v>-7.77452814331271E-3</v>
      </c>
      <c r="M810">
        <f t="shared" si="151"/>
        <v>-5.8142357267900104E-2</v>
      </c>
      <c r="N810">
        <v>-2.0726197576057599E-2</v>
      </c>
      <c r="O810">
        <f t="shared" si="152"/>
        <v>-0.10765449474235975</v>
      </c>
      <c r="P810">
        <v>-3.1625817615566001E-2</v>
      </c>
      <c r="Q810">
        <f t="shared" si="153"/>
        <v>-0.13423979732054642</v>
      </c>
      <c r="R810">
        <v>1.54406314103495E-3</v>
      </c>
      <c r="S810">
        <f t="shared" si="154"/>
        <v>-3.5802577940608524E-2</v>
      </c>
      <c r="T810">
        <v>-1.87304820142047E-2</v>
      </c>
      <c r="U810">
        <f t="shared" si="155"/>
        <v>-0.13183893355899809</v>
      </c>
      <c r="V810" s="2">
        <f t="shared" si="156"/>
        <v>-8.916814497109446E-2</v>
      </c>
      <c r="W810" s="3">
        <f t="shared" si="157"/>
        <v>1.6328142225444518E-2</v>
      </c>
    </row>
    <row r="811" spans="2:23" x14ac:dyDescent="0.25">
      <c r="B811">
        <v>-1.6981933533262099E-2</v>
      </c>
      <c r="C811">
        <f t="shared" si="146"/>
        <v>-9.0818282858709201E-2</v>
      </c>
      <c r="D811">
        <v>-2.2243358954115999E-2</v>
      </c>
      <c r="E811">
        <f t="shared" si="147"/>
        <v>-6.7965207222618743E-2</v>
      </c>
      <c r="F811">
        <v>-1.13384706659274E-2</v>
      </c>
      <c r="G811">
        <f t="shared" si="148"/>
        <v>-6.9557042308110731E-2</v>
      </c>
      <c r="H811">
        <v>-2.1189287412405201E-2</v>
      </c>
      <c r="I811">
        <f t="shared" si="149"/>
        <v>-0.13803408167437067</v>
      </c>
      <c r="J811" s="1">
        <v>-9.0344680916351204E-4</v>
      </c>
      <c r="K811">
        <f t="shared" si="150"/>
        <v>-3.2464303126226474E-2</v>
      </c>
      <c r="L811" s="1">
        <v>-1.9735368436114599E-2</v>
      </c>
      <c r="M811">
        <f t="shared" si="151"/>
        <v>-9.79165837179755E-2</v>
      </c>
      <c r="N811">
        <v>-1.04488734099483E-2</v>
      </c>
      <c r="O811">
        <f t="shared" si="152"/>
        <v>-7.3978089385597065E-2</v>
      </c>
      <c r="P811">
        <v>-9.4259842708203506E-3</v>
      </c>
      <c r="Q811">
        <f t="shared" si="153"/>
        <v>-6.1300190281410913E-2</v>
      </c>
      <c r="R811">
        <v>-4.4513983491303699E-2</v>
      </c>
      <c r="S811">
        <f t="shared" si="154"/>
        <v>-0.17839898648308414</v>
      </c>
      <c r="T811">
        <v>-1.2833406260589901E-2</v>
      </c>
      <c r="U811">
        <f t="shared" si="155"/>
        <v>-0.11235938850828688</v>
      </c>
      <c r="V811" s="2">
        <f t="shared" si="156"/>
        <v>-9.2279215556639024E-2</v>
      </c>
      <c r="W811" s="3">
        <f t="shared" si="157"/>
        <v>1.2620290583568131E-2</v>
      </c>
    </row>
    <row r="812" spans="2:23" x14ac:dyDescent="0.25">
      <c r="B812">
        <v>1.8121716912013398E-2</v>
      </c>
      <c r="C812">
        <f t="shared" si="146"/>
        <v>2.5465237576743075E-2</v>
      </c>
      <c r="D812">
        <v>3.1189600657351001E-3</v>
      </c>
      <c r="E812">
        <f t="shared" si="147"/>
        <v>1.1690779429136723E-2</v>
      </c>
      <c r="F812">
        <v>2.8998992619084802E-3</v>
      </c>
      <c r="G812">
        <f t="shared" si="148"/>
        <v>-2.4156092842750356E-2</v>
      </c>
      <c r="H812">
        <v>1.32709903754755E-2</v>
      </c>
      <c r="I812">
        <f t="shared" si="149"/>
        <v>-2.5085613278090942E-2</v>
      </c>
      <c r="J812">
        <v>3.2643969799423099E-2</v>
      </c>
      <c r="K812">
        <f t="shared" si="150"/>
        <v>7.4845837593460862E-2</v>
      </c>
      <c r="L812">
        <v>2.90854630133318E-2</v>
      </c>
      <c r="M812">
        <f t="shared" si="151"/>
        <v>6.4430772990719823E-2</v>
      </c>
      <c r="N812">
        <v>2.0216562962835301E-2</v>
      </c>
      <c r="O812">
        <f t="shared" si="152"/>
        <v>2.6505426463531444E-2</v>
      </c>
      <c r="P812">
        <v>5.0585654914709196E-3</v>
      </c>
      <c r="Q812">
        <f t="shared" si="153"/>
        <v>-1.3709861498587649E-2</v>
      </c>
      <c r="R812">
        <v>1.0176420472112001E-2</v>
      </c>
      <c r="S812">
        <f t="shared" si="154"/>
        <v>-9.0766691652542104E-3</v>
      </c>
      <c r="T812">
        <v>1.05897778849522E-2</v>
      </c>
      <c r="U812">
        <f t="shared" si="155"/>
        <v>-3.4986638037088527E-2</v>
      </c>
      <c r="V812" s="2">
        <f t="shared" si="156"/>
        <v>9.5923179231820217E-3</v>
      </c>
      <c r="W812" s="3">
        <f t="shared" si="157"/>
        <v>1.1414028405395904E-2</v>
      </c>
    </row>
    <row r="813" spans="2:23" x14ac:dyDescent="0.25">
      <c r="B813">
        <v>1.58182631706663E-2</v>
      </c>
      <c r="C813">
        <f t="shared" si="146"/>
        <v>1.7834871309803907E-2</v>
      </c>
      <c r="D813">
        <v>-6.05277442968696E-3</v>
      </c>
      <c r="E813">
        <f t="shared" si="147"/>
        <v>-1.7115086468573841E-2</v>
      </c>
      <c r="F813">
        <v>-1.4928175835190601E-2</v>
      </c>
      <c r="G813">
        <f t="shared" si="148"/>
        <v>-8.100329801092436E-2</v>
      </c>
      <c r="H813">
        <v>-1.48864417256858E-2</v>
      </c>
      <c r="I813">
        <f t="shared" si="149"/>
        <v>-0.11737560726406222</v>
      </c>
      <c r="J813">
        <v>-1.8507380247344E-2</v>
      </c>
      <c r="K813">
        <f t="shared" si="150"/>
        <v>-8.8775064592957087E-2</v>
      </c>
      <c r="L813">
        <v>-3.9503966423285297E-2</v>
      </c>
      <c r="M813">
        <f t="shared" si="151"/>
        <v>-0.1636544979191559</v>
      </c>
      <c r="N813">
        <v>-1.18718932787785E-2</v>
      </c>
      <c r="O813">
        <f t="shared" si="152"/>
        <v>-7.8640995134107189E-2</v>
      </c>
      <c r="P813">
        <v>-2.8179280094218901E-2</v>
      </c>
      <c r="Q813">
        <f t="shared" si="153"/>
        <v>-0.12291587931860368</v>
      </c>
      <c r="R813">
        <v>-1.00686164483099E-2</v>
      </c>
      <c r="S813">
        <f t="shared" si="154"/>
        <v>-7.1755609475220181E-2</v>
      </c>
      <c r="T813">
        <v>5.3790751491468603E-3</v>
      </c>
      <c r="U813">
        <f t="shared" si="155"/>
        <v>-5.2198917975287619E-2</v>
      </c>
      <c r="V813" s="2">
        <f t="shared" si="156"/>
        <v>-7.7560008484908821E-2</v>
      </c>
      <c r="W813" s="3">
        <f t="shared" si="157"/>
        <v>1.569208333615418E-2</v>
      </c>
    </row>
    <row r="814" spans="2:23" x14ac:dyDescent="0.25">
      <c r="B814">
        <v>-2.5778519529146501E-2</v>
      </c>
      <c r="C814">
        <f t="shared" si="146"/>
        <v>-0.11995764513128182</v>
      </c>
      <c r="D814">
        <v>-4.9373203951058597E-2</v>
      </c>
      <c r="E814">
        <f t="shared" si="147"/>
        <v>-0.15317250113171263</v>
      </c>
      <c r="F814">
        <v>-3.1303418708905503E-2</v>
      </c>
      <c r="G814">
        <f t="shared" si="148"/>
        <v>-0.13321795305644976</v>
      </c>
      <c r="H814">
        <v>-3.2366852621294899E-2</v>
      </c>
      <c r="I814">
        <f t="shared" si="149"/>
        <v>-0.17467014359223593</v>
      </c>
      <c r="J814">
        <v>-3.2298740481584397E-2</v>
      </c>
      <c r="K814">
        <f t="shared" si="150"/>
        <v>-0.13289031867405485</v>
      </c>
      <c r="L814">
        <v>-1.6144972709986698E-2</v>
      </c>
      <c r="M814">
        <f t="shared" si="151"/>
        <v>-8.5977187391252943E-2</v>
      </c>
      <c r="N814">
        <v>-4.9250829924065799E-2</v>
      </c>
      <c r="O814">
        <f t="shared" si="152"/>
        <v>-0.20112309280136287</v>
      </c>
      <c r="P814">
        <v>-4.7682020386195997E-2</v>
      </c>
      <c r="Q814">
        <f t="shared" si="153"/>
        <v>-0.18699393751807267</v>
      </c>
      <c r="R814">
        <v>-3.2990248255152899E-2</v>
      </c>
      <c r="S814">
        <f t="shared" si="154"/>
        <v>-0.14272132801035781</v>
      </c>
      <c r="T814">
        <v>-2.8760977324339E-2</v>
      </c>
      <c r="U814">
        <f t="shared" si="155"/>
        <v>-0.16497221748449936</v>
      </c>
      <c r="V814" s="2">
        <f t="shared" si="156"/>
        <v>-0.14956963247912808</v>
      </c>
      <c r="W814" s="3">
        <f t="shared" si="157"/>
        <v>1.0223472450370965E-2</v>
      </c>
    </row>
    <row r="815" spans="2:23" x14ac:dyDescent="0.25">
      <c r="B815">
        <v>-2.4001764756037599E-2</v>
      </c>
      <c r="C815">
        <f t="shared" si="146"/>
        <v>-0.11407200938266687</v>
      </c>
      <c r="D815">
        <v>-6.9818819088501103E-3</v>
      </c>
      <c r="E815">
        <f t="shared" si="147"/>
        <v>-2.003315452458793E-2</v>
      </c>
      <c r="F815">
        <v>-5.7506917717304196E-3</v>
      </c>
      <c r="G815">
        <f t="shared" si="148"/>
        <v>-5.1739660930549949E-2</v>
      </c>
      <c r="H815">
        <v>-3.64592411244931E-2</v>
      </c>
      <c r="I815">
        <f t="shared" si="149"/>
        <v>-0.18808352976294582</v>
      </c>
      <c r="J815">
        <v>-2.92863929503876E-2</v>
      </c>
      <c r="K815">
        <f t="shared" si="150"/>
        <v>-0.12325454131328505</v>
      </c>
      <c r="L815">
        <v>-3.51103141273717E-2</v>
      </c>
      <c r="M815">
        <f t="shared" si="151"/>
        <v>-0.14904397582517484</v>
      </c>
      <c r="N815">
        <v>-6.24500969869482E-3</v>
      </c>
      <c r="O815">
        <f t="shared" si="152"/>
        <v>-6.0203003953184182E-2</v>
      </c>
      <c r="P815">
        <v>4.0648842504226197E-3</v>
      </c>
      <c r="Q815">
        <f t="shared" si="153"/>
        <v>-1.6974693180820889E-2</v>
      </c>
      <c r="R815">
        <v>-2.8492102562714901E-2</v>
      </c>
      <c r="S815">
        <f t="shared" si="154"/>
        <v>-0.12879500095696281</v>
      </c>
      <c r="T815">
        <v>-1.32229690823365E-2</v>
      </c>
      <c r="U815">
        <f t="shared" si="155"/>
        <v>-0.11364621385246589</v>
      </c>
      <c r="V815" s="2">
        <f t="shared" si="156"/>
        <v>-9.6584578368264423E-2</v>
      </c>
      <c r="W815" s="3">
        <f t="shared" si="157"/>
        <v>1.7030059974218088E-2</v>
      </c>
    </row>
    <row r="816" spans="2:23" x14ac:dyDescent="0.25">
      <c r="B816">
        <v>-8.5000359892212204E-2</v>
      </c>
      <c r="C816">
        <f t="shared" si="146"/>
        <v>-0.31613450983711416</v>
      </c>
      <c r="D816">
        <v>-8.9640722753949395E-2</v>
      </c>
      <c r="E816">
        <f t="shared" si="147"/>
        <v>-0.2796415727395507</v>
      </c>
      <c r="F816">
        <v>-0.110708537918071</v>
      </c>
      <c r="G816">
        <f t="shared" si="148"/>
        <v>-0.38641181041355954</v>
      </c>
      <c r="H816" s="1">
        <v>-0.110353184571903</v>
      </c>
      <c r="I816">
        <f t="shared" si="149"/>
        <v>-0.43028145363114884</v>
      </c>
      <c r="J816">
        <v>-0.113503676850271</v>
      </c>
      <c r="K816">
        <f t="shared" si="150"/>
        <v>-0.39264543634909516</v>
      </c>
      <c r="L816">
        <v>-9.5580878257421897E-2</v>
      </c>
      <c r="M816">
        <f t="shared" si="151"/>
        <v>-0.35013101088239151</v>
      </c>
      <c r="N816">
        <v>-8.3709488135339294E-2</v>
      </c>
      <c r="O816">
        <f t="shared" si="152"/>
        <v>-0.31403611599855724</v>
      </c>
      <c r="P816">
        <v>-8.6953901971206601E-2</v>
      </c>
      <c r="Q816">
        <f t="shared" si="153"/>
        <v>-0.31602533906127889</v>
      </c>
      <c r="R816">
        <v>-0.10945852158698199</v>
      </c>
      <c r="S816">
        <f t="shared" si="154"/>
        <v>-0.37946825806594375</v>
      </c>
      <c r="T816">
        <v>-8.7849494713627796E-2</v>
      </c>
      <c r="U816">
        <f t="shared" si="155"/>
        <v>-0.36015665881693959</v>
      </c>
      <c r="V816" s="2">
        <f t="shared" si="156"/>
        <v>-0.35249321657955796</v>
      </c>
      <c r="W816" s="3">
        <f t="shared" si="157"/>
        <v>1.3799932989520224E-2</v>
      </c>
    </row>
    <row r="817" spans="2:23" x14ac:dyDescent="0.25">
      <c r="B817">
        <v>-1.6979298485734699E-2</v>
      </c>
      <c r="C817">
        <f t="shared" si="146"/>
        <v>-9.0809554062726047E-2</v>
      </c>
      <c r="D817">
        <v>-3.5294880532597199E-3</v>
      </c>
      <c r="E817">
        <f t="shared" si="147"/>
        <v>-9.190146096917531E-3</v>
      </c>
      <c r="F817">
        <v>-1.6879937297175799E-2</v>
      </c>
      <c r="G817">
        <f t="shared" si="148"/>
        <v>-8.7226750832640462E-2</v>
      </c>
      <c r="H817">
        <v>-1.59011597000242E-2</v>
      </c>
      <c r="I817">
        <f t="shared" si="149"/>
        <v>-0.12070148994443937</v>
      </c>
      <c r="J817">
        <v>-1.8316042625939701E-2</v>
      </c>
      <c r="K817">
        <f t="shared" si="150"/>
        <v>-8.8163021426789404E-2</v>
      </c>
      <c r="L817">
        <v>-4.5926280140874E-2</v>
      </c>
      <c r="M817">
        <f t="shared" si="151"/>
        <v>-0.18501107102635855</v>
      </c>
      <c r="N817">
        <v>-1.3298277922229301E-2</v>
      </c>
      <c r="O817">
        <f t="shared" si="152"/>
        <v>-8.3314926467898662E-2</v>
      </c>
      <c r="P817">
        <v>-4.25136737218757E-2</v>
      </c>
      <c r="Q817">
        <f t="shared" si="153"/>
        <v>-0.17001285622420009</v>
      </c>
      <c r="R817">
        <v>-2.20650215048134E-2</v>
      </c>
      <c r="S817">
        <f t="shared" si="154"/>
        <v>-0.10889666085617698</v>
      </c>
      <c r="T817">
        <v>-2.4349558080651899E-2</v>
      </c>
      <c r="U817">
        <f t="shared" si="155"/>
        <v>-0.15040017474919917</v>
      </c>
      <c r="V817" s="2">
        <f t="shared" si="156"/>
        <v>-0.10937266516873463</v>
      </c>
      <c r="W817" s="3">
        <f t="shared" si="157"/>
        <v>1.5235041543217788E-2</v>
      </c>
    </row>
    <row r="818" spans="2:23" x14ac:dyDescent="0.25">
      <c r="B818">
        <v>-6.9844668106782498E-2</v>
      </c>
      <c r="C818">
        <f t="shared" si="146"/>
        <v>-0.26593012445013453</v>
      </c>
      <c r="D818">
        <v>-5.74248404495677E-2</v>
      </c>
      <c r="E818">
        <f t="shared" si="147"/>
        <v>-0.17846045090271087</v>
      </c>
      <c r="F818">
        <v>-5.3630322077455203E-2</v>
      </c>
      <c r="G818">
        <f t="shared" si="148"/>
        <v>-0.20441027469797479</v>
      </c>
      <c r="H818">
        <v>-4.3125083045132899E-2</v>
      </c>
      <c r="I818">
        <f t="shared" si="149"/>
        <v>-0.20993177602905011</v>
      </c>
      <c r="J818">
        <v>-2.92189251417352E-2</v>
      </c>
      <c r="K818">
        <f t="shared" si="150"/>
        <v>-0.1230387279728717</v>
      </c>
      <c r="L818">
        <v>-5.1457144063646598E-2</v>
      </c>
      <c r="M818">
        <f t="shared" si="151"/>
        <v>-0.20340324321022249</v>
      </c>
      <c r="N818">
        <v>-2.49821704989341E-2</v>
      </c>
      <c r="O818">
        <f t="shared" si="152"/>
        <v>-0.12160032996383006</v>
      </c>
      <c r="P818">
        <v>-6.1243050092786397E-2</v>
      </c>
      <c r="Q818">
        <f t="shared" si="153"/>
        <v>-0.23154995568650902</v>
      </c>
      <c r="R818">
        <v>-3.0879966041209999E-2</v>
      </c>
      <c r="S818">
        <f t="shared" si="154"/>
        <v>-0.1361878623790117</v>
      </c>
      <c r="T818">
        <v>-6.81902323223815E-2</v>
      </c>
      <c r="U818">
        <f t="shared" si="155"/>
        <v>-0.29521710175269611</v>
      </c>
      <c r="V818" s="2">
        <f t="shared" si="156"/>
        <v>-0.19697298470450114</v>
      </c>
      <c r="W818" s="3">
        <f t="shared" si="157"/>
        <v>1.762158016843594E-2</v>
      </c>
    </row>
    <row r="819" spans="2:23" x14ac:dyDescent="0.25">
      <c r="B819">
        <v>5.7804655220180301E-2</v>
      </c>
      <c r="C819">
        <f t="shared" si="146"/>
        <v>0.15691799844815743</v>
      </c>
      <c r="D819">
        <v>5.1587206663112499E-2</v>
      </c>
      <c r="E819">
        <f t="shared" si="147"/>
        <v>0.16391605508207868</v>
      </c>
      <c r="F819">
        <v>6.5068386910263301E-2</v>
      </c>
      <c r="G819">
        <f t="shared" si="148"/>
        <v>0.17407645627390522</v>
      </c>
      <c r="H819">
        <v>6.0262807177366998E-2</v>
      </c>
      <c r="I819">
        <f t="shared" si="149"/>
        <v>0.12893675901975662</v>
      </c>
      <c r="J819">
        <v>5.6789537690151402E-2</v>
      </c>
      <c r="K819">
        <f t="shared" si="150"/>
        <v>0.15208171892351904</v>
      </c>
      <c r="L819">
        <v>8.6208108450308504E-2</v>
      </c>
      <c r="M819">
        <f t="shared" si="151"/>
        <v>0.25438473771383274</v>
      </c>
      <c r="N819">
        <v>4.6941233299636703E-2</v>
      </c>
      <c r="O819">
        <f t="shared" si="152"/>
        <v>0.11407596688258358</v>
      </c>
      <c r="P819">
        <v>6.3712061215187202E-2</v>
      </c>
      <c r="Q819">
        <f t="shared" si="153"/>
        <v>0.17900162705734121</v>
      </c>
      <c r="R819">
        <v>7.0699268458709996E-2</v>
      </c>
      <c r="S819">
        <f t="shared" si="154"/>
        <v>0.1783029830059143</v>
      </c>
      <c r="T819">
        <v>7.57086021769275E-2</v>
      </c>
      <c r="U819">
        <f t="shared" si="155"/>
        <v>0.18011744480724698</v>
      </c>
      <c r="V819" s="2">
        <f t="shared" si="156"/>
        <v>0.16818117472143357</v>
      </c>
      <c r="W819" s="3">
        <f t="shared" si="157"/>
        <v>1.1269231071271644E-2</v>
      </c>
    </row>
    <row r="820" spans="2:23" x14ac:dyDescent="0.25">
      <c r="B820">
        <v>1.57540964948795E-3</v>
      </c>
      <c r="C820">
        <f t="shared" si="146"/>
        <v>-2.9345667679183229E-2</v>
      </c>
      <c r="D820">
        <v>6.44691439772083E-3</v>
      </c>
      <c r="E820">
        <f t="shared" si="147"/>
        <v>2.214295794005364E-2</v>
      </c>
      <c r="F820">
        <v>-3.6722208944616102E-3</v>
      </c>
      <c r="G820">
        <f t="shared" si="148"/>
        <v>-4.5112178167960489E-2</v>
      </c>
      <c r="H820">
        <v>2.1373159409030801E-2</v>
      </c>
      <c r="I820">
        <f t="shared" si="149"/>
        <v>1.470399667042007E-3</v>
      </c>
      <c r="J820">
        <v>-2.8401767359369098E-2</v>
      </c>
      <c r="K820">
        <f t="shared" si="150"/>
        <v>-0.1204248361898171</v>
      </c>
      <c r="L820">
        <v>-3.4022735091544597E-2</v>
      </c>
      <c r="M820">
        <f t="shared" si="151"/>
        <v>-0.14542737249343612</v>
      </c>
      <c r="N820">
        <v>2.3842430764684898E-3</v>
      </c>
      <c r="O820">
        <f t="shared" si="152"/>
        <v>-3.1926945935994808E-2</v>
      </c>
      <c r="P820">
        <v>-9.8406273858158907E-3</v>
      </c>
      <c r="Q820">
        <f t="shared" si="153"/>
        <v>-6.2662538610769702E-2</v>
      </c>
      <c r="R820">
        <v>1.67910565569421E-3</v>
      </c>
      <c r="S820">
        <f t="shared" si="154"/>
        <v>-3.5384484274051789E-2</v>
      </c>
      <c r="T820">
        <v>-2.6735225788634801E-2</v>
      </c>
      <c r="U820">
        <f t="shared" si="155"/>
        <v>-0.1582806435671881</v>
      </c>
      <c r="V820" s="2">
        <f t="shared" si="156"/>
        <v>-6.049513093113057E-2</v>
      </c>
      <c r="W820" s="3">
        <f t="shared" si="157"/>
        <v>1.8355966372649329E-2</v>
      </c>
    </row>
    <row r="821" spans="2:23" x14ac:dyDescent="0.25">
      <c r="B821">
        <v>-7.8814863473118807E-2</v>
      </c>
      <c r="C821">
        <f t="shared" si="146"/>
        <v>-0.29564458100836272</v>
      </c>
      <c r="D821">
        <v>-7.8265491893122097E-2</v>
      </c>
      <c r="E821">
        <f t="shared" si="147"/>
        <v>-0.24391513790914393</v>
      </c>
      <c r="F821">
        <v>-8.6036159119948302E-2</v>
      </c>
      <c r="G821">
        <f t="shared" si="148"/>
        <v>-0.30774062623439902</v>
      </c>
      <c r="H821">
        <v>-6.0448485503554202E-2</v>
      </c>
      <c r="I821">
        <f t="shared" si="149"/>
        <v>-0.26671169484268092</v>
      </c>
      <c r="J821">
        <v>-6.8057516520013198E-2</v>
      </c>
      <c r="K821">
        <f t="shared" si="150"/>
        <v>-0.24727406790335943</v>
      </c>
      <c r="L821">
        <v>-6.1950062103814103E-2</v>
      </c>
      <c r="M821">
        <f t="shared" si="151"/>
        <v>-0.23829608418418533</v>
      </c>
      <c r="N821">
        <v>-0.119562452585012</v>
      </c>
      <c r="O821">
        <f t="shared" si="152"/>
        <v>-0.43151795704336166</v>
      </c>
      <c r="P821">
        <v>-4.3482082145493997E-2</v>
      </c>
      <c r="Q821">
        <f t="shared" si="153"/>
        <v>-0.17319465172577872</v>
      </c>
      <c r="R821">
        <v>-5.2851935855675103E-2</v>
      </c>
      <c r="S821">
        <f t="shared" si="154"/>
        <v>-0.20421341303157786</v>
      </c>
      <c r="T821">
        <v>-6.7769146737833894E-2</v>
      </c>
      <c r="U821">
        <f t="shared" si="155"/>
        <v>-0.29382614868424145</v>
      </c>
      <c r="V821" s="2">
        <f t="shared" si="156"/>
        <v>-0.27023343625670909</v>
      </c>
      <c r="W821" s="3">
        <f t="shared" si="157"/>
        <v>2.1130352580034133E-2</v>
      </c>
    </row>
    <row r="822" spans="2:23" x14ac:dyDescent="0.25">
      <c r="B822">
        <v>-1.1976640701664499E-2</v>
      </c>
      <c r="C822">
        <f t="shared" si="146"/>
        <v>-7.4237868460615281E-2</v>
      </c>
      <c r="D822">
        <v>-1.8179797213918301E-2</v>
      </c>
      <c r="E822">
        <f t="shared" si="147"/>
        <v>-5.5202690534676205E-2</v>
      </c>
      <c r="F822">
        <v>-1.5875712495164201E-2</v>
      </c>
      <c r="G822">
        <f t="shared" si="148"/>
        <v>-8.4024645555205807E-2</v>
      </c>
      <c r="H822">
        <v>-8.5349641616442595E-2</v>
      </c>
      <c r="I822">
        <f t="shared" si="149"/>
        <v>-0.34832878050751398</v>
      </c>
      <c r="J822">
        <v>-2.56487190195713E-2</v>
      </c>
      <c r="K822">
        <f t="shared" si="150"/>
        <v>-0.1116184947597534</v>
      </c>
      <c r="L822">
        <v>-2.23779656753425E-2</v>
      </c>
      <c r="M822">
        <f t="shared" si="151"/>
        <v>-0.1067041988383487</v>
      </c>
      <c r="N822">
        <v>-1.3453572605057E-2</v>
      </c>
      <c r="O822">
        <f t="shared" si="152"/>
        <v>-8.3823791091036784E-2</v>
      </c>
      <c r="P822" s="1">
        <v>-1.8355203601096302E-2</v>
      </c>
      <c r="Q822">
        <f t="shared" si="153"/>
        <v>-9.0637966786419291E-2</v>
      </c>
      <c r="R822">
        <v>-3.5706144395767997E-2</v>
      </c>
      <c r="S822">
        <f t="shared" si="154"/>
        <v>-0.15112978351255371</v>
      </c>
      <c r="T822">
        <v>-5.28623579689219E-2</v>
      </c>
      <c r="U822">
        <f t="shared" si="155"/>
        <v>-0.24458522394159068</v>
      </c>
      <c r="V822" s="2">
        <f t="shared" si="156"/>
        <v>-0.1350293443987714</v>
      </c>
      <c r="W822" s="3">
        <f t="shared" si="157"/>
        <v>2.7635254059277026E-2</v>
      </c>
    </row>
    <row r="823" spans="2:23" x14ac:dyDescent="0.25">
      <c r="B823">
        <v>-5.2697189535384999E-2</v>
      </c>
      <c r="C823">
        <f t="shared" si="146"/>
        <v>-0.2091277933654497</v>
      </c>
      <c r="D823">
        <v>-3.8792002520546501E-2</v>
      </c>
      <c r="E823">
        <f t="shared" si="147"/>
        <v>-0.11993989179308299</v>
      </c>
      <c r="F823">
        <v>-2.2313395759461702E-2</v>
      </c>
      <c r="G823">
        <f t="shared" si="148"/>
        <v>-0.10455206084485694</v>
      </c>
      <c r="H823">
        <v>-1.5084050940344399E-2</v>
      </c>
      <c r="I823">
        <f t="shared" si="149"/>
        <v>-0.11802329960926235</v>
      </c>
      <c r="J823">
        <v>-4.89205212952337E-2</v>
      </c>
      <c r="K823">
        <f t="shared" si="150"/>
        <v>-0.18605940942508345</v>
      </c>
      <c r="L823">
        <v>-1.91872585050036E-2</v>
      </c>
      <c r="M823">
        <f t="shared" si="151"/>
        <v>-9.6093915077155687E-2</v>
      </c>
      <c r="N823">
        <v>-2.82115602031301E-2</v>
      </c>
      <c r="O823">
        <f t="shared" si="152"/>
        <v>-0.1321822903044497</v>
      </c>
      <c r="P823">
        <v>-3.7398659532584998E-2</v>
      </c>
      <c r="Q823">
        <f t="shared" si="153"/>
        <v>-0.15320700371293472</v>
      </c>
      <c r="R823">
        <v>-5.5194633464928297E-2</v>
      </c>
      <c r="S823">
        <f t="shared" si="154"/>
        <v>-0.21146644023977032</v>
      </c>
      <c r="T823">
        <v>-2.1927303007225899E-2</v>
      </c>
      <c r="U823">
        <f t="shared" si="155"/>
        <v>-0.14239884853286353</v>
      </c>
      <c r="V823" s="2">
        <f t="shared" si="156"/>
        <v>-0.14730509529049096</v>
      </c>
      <c r="W823" s="3">
        <f t="shared" si="157"/>
        <v>1.2563800743347559E-2</v>
      </c>
    </row>
    <row r="824" spans="2:23" x14ac:dyDescent="0.25">
      <c r="B824">
        <v>1.7761596177427601E-2</v>
      </c>
      <c r="C824">
        <f t="shared" si="146"/>
        <v>2.4272310166964999E-2</v>
      </c>
      <c r="D824">
        <v>2.4552102444177899E-2</v>
      </c>
      <c r="E824">
        <f t="shared" si="147"/>
        <v>7.9006315593874915E-2</v>
      </c>
      <c r="F824">
        <v>2.2922454878127399E-2</v>
      </c>
      <c r="G824">
        <f t="shared" si="148"/>
        <v>3.9688507368271841E-2</v>
      </c>
      <c r="H824">
        <v>1.99508528763674E-2</v>
      </c>
      <c r="I824">
        <f t="shared" si="149"/>
        <v>-3.1914125633530788E-3</v>
      </c>
      <c r="J824">
        <v>3.0354413754839001E-2</v>
      </c>
      <c r="K824">
        <f t="shared" si="150"/>
        <v>6.7522096865626574E-2</v>
      </c>
      <c r="L824">
        <v>2.8473019903360701E-2</v>
      </c>
      <c r="M824">
        <f t="shared" si="151"/>
        <v>6.2394172689448461E-2</v>
      </c>
      <c r="N824" s="1">
        <v>-5.9450525419106604E-4</v>
      </c>
      <c r="O824">
        <f t="shared" si="152"/>
        <v>-4.1687612683266165E-2</v>
      </c>
      <c r="P824">
        <v>8.7153613046972098E-3</v>
      </c>
      <c r="Q824">
        <f t="shared" si="153"/>
        <v>-1.695120419361884E-3</v>
      </c>
      <c r="R824">
        <v>1.3866118698038399E-3</v>
      </c>
      <c r="S824">
        <f t="shared" si="154"/>
        <v>-3.6290049456220719E-2</v>
      </c>
      <c r="T824" s="1">
        <v>3.14455877695968E-2</v>
      </c>
      <c r="U824">
        <f t="shared" si="155"/>
        <v>3.3905420534140029E-2</v>
      </c>
      <c r="V824" s="2">
        <f t="shared" si="156"/>
        <v>2.2392462809612497E-2</v>
      </c>
      <c r="W824" s="3">
        <f t="shared" si="157"/>
        <v>1.2673525095790112E-2</v>
      </c>
    </row>
    <row r="825" spans="2:23" x14ac:dyDescent="0.25">
      <c r="B825">
        <v>0.10792385786417701</v>
      </c>
      <c r="C825">
        <f t="shared" si="146"/>
        <v>0.32294168119725863</v>
      </c>
      <c r="D825">
        <v>0.113093249574426</v>
      </c>
      <c r="E825">
        <f t="shared" si="147"/>
        <v>0.35708942102354418</v>
      </c>
      <c r="F825">
        <v>0.112837961351568</v>
      </c>
      <c r="G825">
        <f t="shared" si="148"/>
        <v>0.32639614217780161</v>
      </c>
      <c r="H825">
        <v>0.13778555343357199</v>
      </c>
      <c r="I825">
        <f t="shared" si="149"/>
        <v>0.38302860091985869</v>
      </c>
      <c r="J825">
        <v>0.124924486785273</v>
      </c>
      <c r="K825">
        <f t="shared" si="150"/>
        <v>0.37002908162610054</v>
      </c>
      <c r="L825">
        <v>0.12503600252793001</v>
      </c>
      <c r="M825">
        <f t="shared" si="151"/>
        <v>0.38350187445482403</v>
      </c>
      <c r="N825">
        <v>0.117634140765021</v>
      </c>
      <c r="O825">
        <f t="shared" si="152"/>
        <v>0.34572021291142663</v>
      </c>
      <c r="P825">
        <v>0.120086759309635</v>
      </c>
      <c r="Q825">
        <f t="shared" si="153"/>
        <v>0.36422591510057356</v>
      </c>
      <c r="R825">
        <v>0.140977098234916</v>
      </c>
      <c r="S825">
        <f t="shared" si="154"/>
        <v>0.39588420624455128</v>
      </c>
      <c r="T825">
        <v>0.12726607466614001</v>
      </c>
      <c r="U825">
        <f t="shared" si="155"/>
        <v>0.35042492431330408</v>
      </c>
      <c r="V825" s="2">
        <f t="shared" si="156"/>
        <v>0.35992420599692432</v>
      </c>
      <c r="W825" s="3">
        <f t="shared" si="157"/>
        <v>7.2768937927582865E-3</v>
      </c>
    </row>
    <row r="826" spans="2:23" x14ac:dyDescent="0.25">
      <c r="B826">
        <v>-3.9133381366425302E-2</v>
      </c>
      <c r="C826">
        <f t="shared" si="146"/>
        <v>-0.16419664391543415</v>
      </c>
      <c r="D826" s="1">
        <v>-4.0769732534447801E-2</v>
      </c>
      <c r="E826">
        <f t="shared" si="147"/>
        <v>-0.12615139143807971</v>
      </c>
      <c r="F826">
        <v>-2.01655657513365E-2</v>
      </c>
      <c r="G826">
        <f t="shared" si="148"/>
        <v>-9.7703417204236337E-2</v>
      </c>
      <c r="H826">
        <v>-2.4939808490933801E-2</v>
      </c>
      <c r="I826">
        <f t="shared" si="149"/>
        <v>-0.15032694867083898</v>
      </c>
      <c r="J826">
        <v>-2.3716563428531599E-2</v>
      </c>
      <c r="K826">
        <f t="shared" si="150"/>
        <v>-0.1054379923745494</v>
      </c>
      <c r="L826">
        <v>-1.05206648225362E-2</v>
      </c>
      <c r="M826">
        <f t="shared" si="151"/>
        <v>-6.727427939614937E-2</v>
      </c>
      <c r="N826">
        <v>8.1621936327026506E-3</v>
      </c>
      <c r="O826">
        <f t="shared" si="152"/>
        <v>-1.2993943345230297E-2</v>
      </c>
      <c r="P826">
        <v>-1.2121386770995E-2</v>
      </c>
      <c r="Q826">
        <f t="shared" si="153"/>
        <v>-7.0156184654070239E-2</v>
      </c>
      <c r="R826">
        <v>-3.5068036139154199E-2</v>
      </c>
      <c r="S826">
        <f t="shared" si="154"/>
        <v>-0.14915419070505195</v>
      </c>
      <c r="T826">
        <v>-4.5767001699606999E-2</v>
      </c>
      <c r="U826">
        <f t="shared" si="155"/>
        <v>-0.22114745276928668</v>
      </c>
      <c r="V826" s="2">
        <f t="shared" si="156"/>
        <v>-0.11645424444729272</v>
      </c>
      <c r="W826" s="3">
        <f t="shared" si="157"/>
        <v>1.7688937320080093E-2</v>
      </c>
    </row>
    <row r="827" spans="2:23" x14ac:dyDescent="0.25">
      <c r="B827">
        <v>0.26740706278244403</v>
      </c>
      <c r="C827">
        <f t="shared" si="146"/>
        <v>0.85124196572566391</v>
      </c>
      <c r="D827">
        <v>0.26282379965219299</v>
      </c>
      <c r="E827">
        <f t="shared" si="147"/>
        <v>0.82735141437751913</v>
      </c>
      <c r="F827">
        <v>0.27116789744347403</v>
      </c>
      <c r="G827">
        <f t="shared" si="148"/>
        <v>0.8312523485971367</v>
      </c>
      <c r="H827">
        <v>0.27874864807159599</v>
      </c>
      <c r="I827">
        <f t="shared" si="149"/>
        <v>0.84505522002517786</v>
      </c>
      <c r="J827">
        <v>0.27830287270558102</v>
      </c>
      <c r="K827">
        <f t="shared" si="150"/>
        <v>0.86064975649064424</v>
      </c>
      <c r="L827">
        <v>0.25533304879700702</v>
      </c>
      <c r="M827">
        <f t="shared" si="151"/>
        <v>0.81678783908734753</v>
      </c>
      <c r="N827">
        <v>0.25239567084846698</v>
      </c>
      <c r="O827">
        <f t="shared" si="152"/>
        <v>0.78730246138746751</v>
      </c>
      <c r="P827">
        <v>0.27862065359632299</v>
      </c>
      <c r="Q827">
        <f t="shared" si="153"/>
        <v>0.88510369702283032</v>
      </c>
      <c r="R827">
        <v>0.28123963527130003</v>
      </c>
      <c r="S827">
        <f t="shared" si="154"/>
        <v>0.83013914098164698</v>
      </c>
      <c r="T827">
        <v>0.270948149663577</v>
      </c>
      <c r="U827">
        <f t="shared" si="155"/>
        <v>0.82504345896186937</v>
      </c>
      <c r="V827" s="2">
        <f t="shared" si="156"/>
        <v>0.8359927302657304</v>
      </c>
      <c r="W827" s="3">
        <f t="shared" si="157"/>
        <v>7.9532311909517577E-3</v>
      </c>
    </row>
    <row r="828" spans="2:23" x14ac:dyDescent="0.25">
      <c r="B828">
        <v>0.120398153123042</v>
      </c>
      <c r="C828">
        <f t="shared" si="146"/>
        <v>0.36426373600501782</v>
      </c>
      <c r="D828">
        <v>0.14846865804873599</v>
      </c>
      <c r="E828">
        <f t="shared" si="147"/>
        <v>0.46819373538156844</v>
      </c>
      <c r="F828">
        <v>0.11743643532055199</v>
      </c>
      <c r="G828">
        <f t="shared" si="148"/>
        <v>0.34105899230332509</v>
      </c>
      <c r="H828">
        <v>0.120620330303795</v>
      </c>
      <c r="I828">
        <f t="shared" si="149"/>
        <v>0.32676713738428165</v>
      </c>
      <c r="J828">
        <v>0.16650308662969199</v>
      </c>
      <c r="K828">
        <f t="shared" si="150"/>
        <v>0.50302905155791799</v>
      </c>
      <c r="L828">
        <v>0.12115300871414</v>
      </c>
      <c r="M828">
        <f t="shared" si="151"/>
        <v>0.370589481054933</v>
      </c>
      <c r="N828">
        <v>0.14392714155258701</v>
      </c>
      <c r="O828">
        <f t="shared" si="152"/>
        <v>0.43187627243202081</v>
      </c>
      <c r="P828">
        <v>0.114245847642672</v>
      </c>
      <c r="Q828">
        <f t="shared" si="153"/>
        <v>0.34503505924491829</v>
      </c>
      <c r="R828">
        <v>0.15785516066427399</v>
      </c>
      <c r="S828">
        <f t="shared" si="154"/>
        <v>0.44813894263826309</v>
      </c>
      <c r="T828">
        <v>0.12837587556586699</v>
      </c>
      <c r="U828">
        <f t="shared" si="155"/>
        <v>0.35409087969980219</v>
      </c>
      <c r="V828" s="2">
        <f t="shared" si="156"/>
        <v>0.39530432877020483</v>
      </c>
      <c r="W828" s="3">
        <f t="shared" si="157"/>
        <v>1.8570481429623698E-2</v>
      </c>
    </row>
    <row r="829" spans="2:23" x14ac:dyDescent="0.25">
      <c r="B829">
        <v>3.3747110756427397E-2</v>
      </c>
      <c r="C829">
        <f t="shared" si="146"/>
        <v>7.7225546871397849E-2</v>
      </c>
      <c r="D829">
        <v>-1.24894044694756E-2</v>
      </c>
      <c r="E829">
        <f t="shared" si="147"/>
        <v>-3.733075034893072E-2</v>
      </c>
      <c r="F829" s="1">
        <v>2.9210178874362801E-2</v>
      </c>
      <c r="G829">
        <f t="shared" si="148"/>
        <v>5.9737757447603519E-2</v>
      </c>
      <c r="H829">
        <v>2.22838208735994E-2</v>
      </c>
      <c r="I829">
        <f t="shared" si="149"/>
        <v>4.4552223165770658E-3</v>
      </c>
      <c r="J829" s="1">
        <v>2.7525939892213799E-2</v>
      </c>
      <c r="K829">
        <f t="shared" si="150"/>
        <v>5.8474487275844339E-2</v>
      </c>
      <c r="L829" s="1">
        <v>3.8228559072252803E-2</v>
      </c>
      <c r="M829">
        <f t="shared" si="151"/>
        <v>9.4834955656812991E-2</v>
      </c>
      <c r="N829" s="1">
        <v>8.8661546505872692E-3</v>
      </c>
      <c r="O829">
        <f t="shared" si="152"/>
        <v>-1.0687226517924416E-2</v>
      </c>
      <c r="P829">
        <v>1.05812601497899E-2</v>
      </c>
      <c r="Q829">
        <f t="shared" si="153"/>
        <v>4.4354629243211789E-3</v>
      </c>
      <c r="R829">
        <v>-1.63499191301412E-3</v>
      </c>
      <c r="S829">
        <f t="shared" si="154"/>
        <v>-4.5644980439456855E-2</v>
      </c>
      <c r="T829">
        <v>2.1559621656701E-2</v>
      </c>
      <c r="U829">
        <f t="shared" si="155"/>
        <v>1.2495534040775293E-3</v>
      </c>
      <c r="V829" s="2">
        <f t="shared" si="156"/>
        <v>2.0675002859032246E-2</v>
      </c>
      <c r="W829" s="3">
        <f t="shared" si="157"/>
        <v>1.4595585459781542E-2</v>
      </c>
    </row>
    <row r="830" spans="2:23" x14ac:dyDescent="0.25">
      <c r="B830">
        <v>0.110539593723295</v>
      </c>
      <c r="C830">
        <f t="shared" si="146"/>
        <v>0.33160650580578965</v>
      </c>
      <c r="D830">
        <v>7.8641193318030503E-2</v>
      </c>
      <c r="E830">
        <f t="shared" si="147"/>
        <v>0.24888509904742706</v>
      </c>
      <c r="F830">
        <v>0.103025246768298</v>
      </c>
      <c r="G830">
        <f t="shared" si="148"/>
        <v>0.29510698750834152</v>
      </c>
      <c r="H830">
        <v>0.114435096065076</v>
      </c>
      <c r="I830">
        <f t="shared" si="149"/>
        <v>0.30649415124540513</v>
      </c>
      <c r="J830">
        <v>0.108468300020545</v>
      </c>
      <c r="K830">
        <f t="shared" si="150"/>
        <v>0.31738968652643662</v>
      </c>
      <c r="L830">
        <v>0.12305475715617201</v>
      </c>
      <c r="M830">
        <f t="shared" si="151"/>
        <v>0.37691349937912882</v>
      </c>
      <c r="N830">
        <v>0.114021008692233</v>
      </c>
      <c r="O830">
        <f t="shared" si="152"/>
        <v>0.33388081791676699</v>
      </c>
      <c r="P830">
        <v>0.124406099908312</v>
      </c>
      <c r="Q830">
        <f t="shared" si="153"/>
        <v>0.37841750839063099</v>
      </c>
      <c r="R830">
        <v>0.117834936748606</v>
      </c>
      <c r="S830">
        <f t="shared" si="154"/>
        <v>0.3242357244884711</v>
      </c>
      <c r="T830">
        <v>0.110458790741781</v>
      </c>
      <c r="U830">
        <f t="shared" si="155"/>
        <v>0.29490617941945452</v>
      </c>
      <c r="V830" s="2">
        <f t="shared" si="156"/>
        <v>0.32078361597278526</v>
      </c>
      <c r="W830" s="3">
        <f t="shared" si="157"/>
        <v>1.1613291234600502E-2</v>
      </c>
    </row>
    <row r="831" spans="2:23" x14ac:dyDescent="0.25">
      <c r="B831">
        <v>-2.1104464242438802E-2</v>
      </c>
      <c r="C831">
        <f t="shared" si="146"/>
        <v>-0.10447448037337102</v>
      </c>
      <c r="D831">
        <v>4.9645378681175203E-3</v>
      </c>
      <c r="E831">
        <f t="shared" si="147"/>
        <v>1.7487225750795417E-2</v>
      </c>
      <c r="F831">
        <v>1.2259477400114301E-2</v>
      </c>
      <c r="G831">
        <f t="shared" si="148"/>
        <v>5.6881755828812001E-3</v>
      </c>
      <c r="H831">
        <v>-1.73118403044903E-2</v>
      </c>
      <c r="I831">
        <f t="shared" si="149"/>
        <v>-0.12532519653936475</v>
      </c>
      <c r="J831">
        <v>-1.97401499038782E-2</v>
      </c>
      <c r="K831">
        <f t="shared" si="150"/>
        <v>-9.2718399093527415E-2</v>
      </c>
      <c r="L831">
        <v>-8.6583683113201707E-3</v>
      </c>
      <c r="M831">
        <f t="shared" si="151"/>
        <v>-6.1081453362106568E-2</v>
      </c>
      <c r="N831">
        <v>-1.3588546780763299E-2</v>
      </c>
      <c r="O831">
        <f t="shared" si="152"/>
        <v>-8.42660701298521E-2</v>
      </c>
      <c r="P831">
        <v>2.03291123723295E-3</v>
      </c>
      <c r="Q831">
        <f t="shared" si="153"/>
        <v>-2.3650928573878998E-2</v>
      </c>
      <c r="R831">
        <v>8.28663202327036E-3</v>
      </c>
      <c r="S831">
        <f t="shared" si="154"/>
        <v>-1.492748276707697E-2</v>
      </c>
      <c r="T831">
        <v>2.40727261911379E-3</v>
      </c>
      <c r="U831">
        <f t="shared" si="155"/>
        <v>-6.2015539583058485E-2</v>
      </c>
      <c r="V831" s="2">
        <f t="shared" si="156"/>
        <v>-5.4528414908855974E-2</v>
      </c>
      <c r="W831" s="3">
        <f t="shared" si="157"/>
        <v>1.458853638391555E-2</v>
      </c>
    </row>
    <row r="832" spans="2:23" x14ac:dyDescent="0.25">
      <c r="B832">
        <v>-6.9762202615296198E-2</v>
      </c>
      <c r="C832">
        <f t="shared" si="146"/>
        <v>-0.26565695121764077</v>
      </c>
      <c r="D832">
        <v>-4.7107154141813198E-2</v>
      </c>
      <c r="E832">
        <f t="shared" si="147"/>
        <v>-0.14605546923821017</v>
      </c>
      <c r="F832">
        <v>-3.63014706911211E-2</v>
      </c>
      <c r="G832">
        <f t="shared" si="148"/>
        <v>-0.14915491119280183</v>
      </c>
      <c r="H832">
        <v>-3.9481237487323503E-2</v>
      </c>
      <c r="I832">
        <f t="shared" si="149"/>
        <v>-0.19798855324481873</v>
      </c>
      <c r="J832">
        <v>-4.4894366453013097E-2</v>
      </c>
      <c r="K832">
        <f t="shared" si="150"/>
        <v>-0.17318070559763704</v>
      </c>
      <c r="L832">
        <v>-3.8940923300375498E-2</v>
      </c>
      <c r="M832">
        <f t="shared" si="151"/>
        <v>-0.16178217088162752</v>
      </c>
      <c r="N832">
        <v>-5.3697059518151603E-2</v>
      </c>
      <c r="O832">
        <f t="shared" si="152"/>
        <v>-0.21569235496528588</v>
      </c>
      <c r="P832">
        <v>-2.5374782792945898E-2</v>
      </c>
      <c r="Q832">
        <f t="shared" si="153"/>
        <v>-0.11370144388025909</v>
      </c>
      <c r="R832">
        <v>-7.5557719091485107E-2</v>
      </c>
      <c r="S832">
        <f t="shared" si="154"/>
        <v>-0.27451086112823969</v>
      </c>
      <c r="T832">
        <v>-5.5075258530022597E-2</v>
      </c>
      <c r="U832">
        <f t="shared" si="155"/>
        <v>-0.25189499881539684</v>
      </c>
      <c r="V832" s="2">
        <f t="shared" si="156"/>
        <v>-0.19496184201619177</v>
      </c>
      <c r="W832" s="3">
        <f t="shared" si="157"/>
        <v>1.6635748673582518E-2</v>
      </c>
    </row>
    <row r="833" spans="2:23" x14ac:dyDescent="0.25">
      <c r="B833">
        <v>2.85649457371017E-2</v>
      </c>
      <c r="C833">
        <f t="shared" si="146"/>
        <v>6.0059229856474751E-2</v>
      </c>
      <c r="D833">
        <v>1.7434918128082001E-3</v>
      </c>
      <c r="E833">
        <f t="shared" si="147"/>
        <v>7.3708163883239898E-3</v>
      </c>
      <c r="F833">
        <v>3.1141876300010699E-2</v>
      </c>
      <c r="G833">
        <f t="shared" si="148"/>
        <v>6.5897233402273894E-2</v>
      </c>
      <c r="H833">
        <v>1.5422750773786201E-2</v>
      </c>
      <c r="I833">
        <f t="shared" si="149"/>
        <v>-1.8032912111809678E-2</v>
      </c>
      <c r="J833">
        <v>1.7484704509733599E-2</v>
      </c>
      <c r="K833">
        <f t="shared" si="150"/>
        <v>2.6354983277504986E-2</v>
      </c>
      <c r="L833">
        <v>-8.1098211247777798E-3</v>
      </c>
      <c r="M833">
        <f t="shared" si="151"/>
        <v>-5.9257330684938228E-2</v>
      </c>
      <c r="N833">
        <v>6.5888446917958601E-3</v>
      </c>
      <c r="O833">
        <f t="shared" si="152"/>
        <v>-1.8149442563240158E-2</v>
      </c>
      <c r="P833">
        <v>1.8644048831757801E-2</v>
      </c>
      <c r="Q833">
        <f t="shared" si="153"/>
        <v>3.0926501346531726E-2</v>
      </c>
      <c r="R833">
        <v>2.3347287765298201E-2</v>
      </c>
      <c r="S833">
        <f t="shared" si="154"/>
        <v>3.1700535052504114E-2</v>
      </c>
      <c r="T833">
        <v>4.5390446895188799E-2</v>
      </c>
      <c r="U833">
        <f t="shared" si="155"/>
        <v>7.9968846359436671E-2</v>
      </c>
      <c r="V833" s="2">
        <f t="shared" si="156"/>
        <v>2.0683846032306209E-2</v>
      </c>
      <c r="W833" s="3">
        <f t="shared" si="157"/>
        <v>1.3016398846315778E-2</v>
      </c>
    </row>
    <row r="834" spans="2:23" x14ac:dyDescent="0.25">
      <c r="B834">
        <v>-1.4724428696505301E-2</v>
      </c>
      <c r="C834">
        <f t="shared" si="146"/>
        <v>-8.3340125844031207E-2</v>
      </c>
      <c r="D834">
        <v>-6.8304125412116902E-3</v>
      </c>
      <c r="E834">
        <f t="shared" si="147"/>
        <v>-1.9557431389124167E-2</v>
      </c>
      <c r="F834">
        <v>-2.7931952822516499E-2</v>
      </c>
      <c r="G834">
        <f t="shared" si="148"/>
        <v>-0.12246758253595305</v>
      </c>
      <c r="H834">
        <v>-3.7570112871457999E-2</v>
      </c>
      <c r="I834">
        <f t="shared" si="149"/>
        <v>-0.19172457012764396</v>
      </c>
      <c r="J834">
        <v>-4.2584184063007201E-2</v>
      </c>
      <c r="K834">
        <f t="shared" si="150"/>
        <v>-0.16579098613720553</v>
      </c>
      <c r="L834" s="1">
        <v>-3.5467063587747399E-2</v>
      </c>
      <c r="M834">
        <f t="shared" si="151"/>
        <v>-0.15023029998598356</v>
      </c>
      <c r="N834">
        <v>-3.6254774947684802E-2</v>
      </c>
      <c r="O834">
        <f t="shared" si="152"/>
        <v>-0.15853803774718675</v>
      </c>
      <c r="P834">
        <v>-1.94684277764532E-2</v>
      </c>
      <c r="Q834">
        <f t="shared" si="153"/>
        <v>-9.4295567842970288E-2</v>
      </c>
      <c r="R834">
        <v>-3.1032668593255101E-2</v>
      </c>
      <c r="S834">
        <f t="shared" si="154"/>
        <v>-0.13666063178824694</v>
      </c>
      <c r="T834">
        <v>-7.1307780187228095E-2</v>
      </c>
      <c r="U834">
        <f t="shared" si="155"/>
        <v>-0.30551515736844814</v>
      </c>
      <c r="V834" s="2">
        <f t="shared" si="156"/>
        <v>-0.14281203907667939</v>
      </c>
      <c r="W834" s="3">
        <f t="shared" si="157"/>
        <v>2.2633890853561253E-2</v>
      </c>
    </row>
    <row r="835" spans="2:23" x14ac:dyDescent="0.25">
      <c r="B835">
        <v>1.8077721068342899E-3</v>
      </c>
      <c r="C835">
        <f t="shared" si="146"/>
        <v>-2.8575949310451532E-2</v>
      </c>
      <c r="D835">
        <v>-2.3962017093279498E-3</v>
      </c>
      <c r="E835">
        <f t="shared" si="147"/>
        <v>-5.6308090420453373E-3</v>
      </c>
      <c r="F835">
        <v>-1.3701868101407199E-2</v>
      </c>
      <c r="G835">
        <f t="shared" si="148"/>
        <v>-7.7093051561881371E-2</v>
      </c>
      <c r="H835" s="1">
        <v>-9.3010002746385704E-4</v>
      </c>
      <c r="I835">
        <f t="shared" si="149"/>
        <v>-7.1631709639891405E-2</v>
      </c>
      <c r="J835">
        <v>-2.6420020526525699E-3</v>
      </c>
      <c r="K835">
        <f t="shared" si="150"/>
        <v>-3.8025524426945324E-2</v>
      </c>
      <c r="L835">
        <v>-3.1939481791320502E-3</v>
      </c>
      <c r="M835">
        <f t="shared" si="151"/>
        <v>-4.2910231404833236E-2</v>
      </c>
      <c r="N835">
        <v>2.0416876322537299E-2</v>
      </c>
      <c r="O835">
        <f t="shared" si="152"/>
        <v>2.7161806839460879E-2</v>
      </c>
      <c r="P835">
        <v>-3.05866337688495E-2</v>
      </c>
      <c r="Q835">
        <f t="shared" si="153"/>
        <v>-0.13082546261614381</v>
      </c>
      <c r="R835">
        <v>8.0577143289873292E-3</v>
      </c>
      <c r="S835">
        <f t="shared" si="154"/>
        <v>-1.5636215408675044E-2</v>
      </c>
      <c r="T835">
        <v>1.55437113737054E-3</v>
      </c>
      <c r="U835">
        <f t="shared" si="155"/>
        <v>-6.4832890679023591E-2</v>
      </c>
      <c r="V835" s="2">
        <f t="shared" si="156"/>
        <v>-4.4800003725042982E-2</v>
      </c>
      <c r="W835" s="3">
        <f t="shared" si="157"/>
        <v>1.3206217024438499E-2</v>
      </c>
    </row>
    <row r="836" spans="2:23" x14ac:dyDescent="0.25">
      <c r="B836">
        <v>5.5056187800593598E-2</v>
      </c>
      <c r="C836">
        <f t="shared" si="146"/>
        <v>0.147813490418432</v>
      </c>
      <c r="D836">
        <v>2.9049883254374902E-2</v>
      </c>
      <c r="E836">
        <f t="shared" si="147"/>
        <v>9.3132593553676313E-2</v>
      </c>
      <c r="F836">
        <v>5.7836863641486998E-2</v>
      </c>
      <c r="G836">
        <f t="shared" si="148"/>
        <v>0.15101777581067102</v>
      </c>
      <c r="H836">
        <v>4.3450936240537599E-2</v>
      </c>
      <c r="I836">
        <f t="shared" si="149"/>
        <v>7.3833457622150878E-2</v>
      </c>
      <c r="J836">
        <v>3.4349430061545498E-2</v>
      </c>
      <c r="K836">
        <f t="shared" si="150"/>
        <v>8.0301195985300389E-2</v>
      </c>
      <c r="L836">
        <v>5.6728138195995597E-3</v>
      </c>
      <c r="M836">
        <f t="shared" si="151"/>
        <v>-1.3424961893399957E-2</v>
      </c>
      <c r="N836">
        <v>2.7863655183384701E-2</v>
      </c>
      <c r="O836">
        <f t="shared" si="152"/>
        <v>5.1563172357058151E-2</v>
      </c>
      <c r="P836">
        <v>2.4764678453837501E-2</v>
      </c>
      <c r="Q836">
        <f t="shared" si="153"/>
        <v>5.1036396431498661E-2</v>
      </c>
      <c r="R836">
        <v>4.7247919403016397E-2</v>
      </c>
      <c r="S836">
        <f t="shared" si="154"/>
        <v>0.10569725186164312</v>
      </c>
      <c r="T836">
        <v>4.4670462542469702E-2</v>
      </c>
      <c r="U836">
        <f t="shared" si="155"/>
        <v>7.759055443635908E-2</v>
      </c>
      <c r="V836" s="2">
        <f t="shared" si="156"/>
        <v>8.1856092658338972E-2</v>
      </c>
      <c r="W836" s="3">
        <f t="shared" si="157"/>
        <v>1.4443076654800144E-2</v>
      </c>
    </row>
    <row r="837" spans="2:23" x14ac:dyDescent="0.25">
      <c r="B837">
        <v>-4.3275528817614699E-2</v>
      </c>
      <c r="C837">
        <f t="shared" ref="C837:C900" si="158">(B837-(B$1+B$2)/2)/((B$1-B$2)/2)</f>
        <v>-0.17791782338472961</v>
      </c>
      <c r="D837">
        <v>-2.8416831418553501E-2</v>
      </c>
      <c r="E837">
        <f t="shared" ref="E837:E900" si="159">(D837-(D$1+D$2)/2)/((D$1-D$2)/2)</f>
        <v>-8.7354366385758261E-2</v>
      </c>
      <c r="F837">
        <v>-4.9027429002511898E-2</v>
      </c>
      <c r="G837">
        <f t="shared" ref="G837:G900" si="160">(F837-(F$1+F$2)/2)/((F$1-F$2)/2)</f>
        <v>-0.18973333366124748</v>
      </c>
      <c r="H837">
        <v>-3.3350424418211899E-2</v>
      </c>
      <c r="I837">
        <f t="shared" ref="I837:I900" si="161">(H837-(H$1+H$2)/2)/((H$1-H$2)/2)</f>
        <v>-0.17789394024017305</v>
      </c>
      <c r="J837">
        <v>1.0582041291349101E-3</v>
      </c>
      <c r="K837">
        <f t="shared" ref="K837:K900" si="162">(J837-(J$1+J$2)/2)/((J$1-J$2)/2)</f>
        <v>-2.6189452198425653E-2</v>
      </c>
      <c r="L837">
        <v>-1.0236771260521299E-2</v>
      </c>
      <c r="M837">
        <f t="shared" ref="M837:M900" si="163">(L837-(L$1+L$2)/2)/((L$1-L$2)/2)</f>
        <v>-6.6330228096501589E-2</v>
      </c>
      <c r="N837">
        <v>-2.5387441856762699E-2</v>
      </c>
      <c r="O837">
        <f t="shared" ref="O837:O900" si="164">(N837-(N$1+N$2)/2)/((N$1-N$2)/2)</f>
        <v>-0.12292831011752881</v>
      </c>
      <c r="P837">
        <v>-1.53580873187644E-2</v>
      </c>
      <c r="Q837">
        <f t="shared" ref="Q837:Q900" si="165">(P837-(P$1+P$2)/2)/((P$1-P$2)/2)</f>
        <v>-8.0790663859002285E-2</v>
      </c>
      <c r="R837">
        <v>-3.0293394113151999E-2</v>
      </c>
      <c r="S837">
        <f t="shared" ref="S837:S900" si="166">(R837-(R$1+R$2)/2)/((R$1-R$2)/2)</f>
        <v>-0.13437182682369186</v>
      </c>
      <c r="T837">
        <v>-6.3401808510537396E-3</v>
      </c>
      <c r="U837">
        <f t="shared" ref="U837:U900" si="167">(T837-(T$1+T$2)/2)/((T$1-T$2)/2)</f>
        <v>-9.0910609117594909E-2</v>
      </c>
      <c r="V837" s="2">
        <f t="shared" ref="V837:V900" si="168">AVERAGE(C837,E837,G837,I837,K837,M837,O837,Q837,S837,U837)</f>
        <v>-0.11544205538846534</v>
      </c>
      <c r="W837" s="3">
        <f t="shared" ref="W837:W900" si="169">_xlfn.STDEV.P(C837,E837,G837,I837,K837,M837,O837,Q837,S837,U837)/SQRT(COUNT(C837,E837,G837,I837,K837,M837,O837,Q837,S837,U837))</f>
        <v>1.6342111740179778E-2</v>
      </c>
    </row>
    <row r="838" spans="2:23" x14ac:dyDescent="0.25">
      <c r="B838">
        <v>-0.105631508658418</v>
      </c>
      <c r="C838">
        <f t="shared" si="158"/>
        <v>-0.38447676423888766</v>
      </c>
      <c r="D838">
        <v>-7.3152430536990207E-2</v>
      </c>
      <c r="E838">
        <f t="shared" si="159"/>
        <v>-0.22785643496424107</v>
      </c>
      <c r="F838">
        <v>-0.10283462044611701</v>
      </c>
      <c r="G838">
        <f t="shared" si="160"/>
        <v>-0.36130476999738631</v>
      </c>
      <c r="H838">
        <v>-0.101518265614863</v>
      </c>
      <c r="I838">
        <f t="shared" si="161"/>
        <v>-0.40132374845113222</v>
      </c>
      <c r="J838">
        <v>-9.8965023015105097E-2</v>
      </c>
      <c r="K838">
        <f t="shared" si="162"/>
        <v>-0.34613976924723105</v>
      </c>
      <c r="L838">
        <v>-8.5172360294572799E-2</v>
      </c>
      <c r="M838">
        <f t="shared" si="163"/>
        <v>-0.31551883144269283</v>
      </c>
      <c r="N838">
        <v>-8.0675573914686605E-2</v>
      </c>
      <c r="O838">
        <f t="shared" si="164"/>
        <v>-0.30409468343683371</v>
      </c>
      <c r="P838">
        <v>-0.10119272585276699</v>
      </c>
      <c r="Q838">
        <f t="shared" si="165"/>
        <v>-0.36280831272113689</v>
      </c>
      <c r="R838">
        <v>-9.5084428385048395E-2</v>
      </c>
      <c r="S838">
        <f t="shared" si="166"/>
        <v>-0.33496584824790782</v>
      </c>
      <c r="T838">
        <v>-9.8322755063227796E-2</v>
      </c>
      <c r="U838">
        <f t="shared" si="167"/>
        <v>-0.3947525085790532</v>
      </c>
      <c r="V838" s="2">
        <f t="shared" si="168"/>
        <v>-0.34332416713265024</v>
      </c>
      <c r="W838" s="3">
        <f t="shared" si="169"/>
        <v>1.5533181052238434E-2</v>
      </c>
    </row>
    <row r="839" spans="2:23" x14ac:dyDescent="0.25">
      <c r="B839">
        <v>4.5995450971482901E-2</v>
      </c>
      <c r="C839">
        <f t="shared" si="158"/>
        <v>0.11779910835663844</v>
      </c>
      <c r="D839">
        <v>3.3819361471667198E-2</v>
      </c>
      <c r="E839">
        <f t="shared" si="159"/>
        <v>0.10811219746588607</v>
      </c>
      <c r="F839">
        <v>3.0657950255446199E-2</v>
      </c>
      <c r="G839">
        <f t="shared" si="160"/>
        <v>6.435417039677549E-2</v>
      </c>
      <c r="H839">
        <v>3.9755836777695702E-2</v>
      </c>
      <c r="I839">
        <f t="shared" si="161"/>
        <v>6.1722242864425174E-2</v>
      </c>
      <c r="J839">
        <v>6.3508443942710104E-3</v>
      </c>
      <c r="K839">
        <f t="shared" si="162"/>
        <v>-9.2595652191383142E-3</v>
      </c>
      <c r="L839">
        <v>2.9071277300911798E-2</v>
      </c>
      <c r="M839">
        <f t="shared" si="163"/>
        <v>6.4383600239948421E-2</v>
      </c>
      <c r="N839">
        <v>8.7372235574978193E-3</v>
      </c>
      <c r="O839">
        <f t="shared" si="164"/>
        <v>-1.1109703777938153E-2</v>
      </c>
      <c r="P839">
        <v>3.9983096113073401E-2</v>
      </c>
      <c r="Q839">
        <f t="shared" si="165"/>
        <v>0.10103791610888994</v>
      </c>
      <c r="R839">
        <v>-2.1061659469891001E-3</v>
      </c>
      <c r="S839">
        <f t="shared" si="166"/>
        <v>-4.710374237045304E-2</v>
      </c>
      <c r="T839">
        <v>-1.51600246132313E-2</v>
      </c>
      <c r="U839">
        <f t="shared" si="167"/>
        <v>-0.12004480224717405</v>
      </c>
      <c r="V839" s="2">
        <f t="shared" si="168"/>
        <v>3.2989142181786002E-2</v>
      </c>
      <c r="W839" s="3">
        <f t="shared" si="169"/>
        <v>2.3200372258376342E-2</v>
      </c>
    </row>
    <row r="840" spans="2:23" x14ac:dyDescent="0.25">
      <c r="B840">
        <v>3.3805518982962502E-3</v>
      </c>
      <c r="C840">
        <f t="shared" si="158"/>
        <v>-2.3365996251408703E-2</v>
      </c>
      <c r="D840">
        <v>-6.9949939101532996E-3</v>
      </c>
      <c r="E840">
        <f t="shared" si="159"/>
        <v>-2.0074335672099212E-2</v>
      </c>
      <c r="F840">
        <v>-3.3477606619011502E-2</v>
      </c>
      <c r="G840">
        <f t="shared" si="160"/>
        <v>-0.14015064239766026</v>
      </c>
      <c r="H840">
        <v>-2.5596803429720301E-3</v>
      </c>
      <c r="I840">
        <f t="shared" si="161"/>
        <v>-7.6972891214176511E-2</v>
      </c>
      <c r="J840" s="1">
        <v>-2.2976771242560499E-2</v>
      </c>
      <c r="K840">
        <f t="shared" si="162"/>
        <v>-0.10307157458130675</v>
      </c>
      <c r="L840">
        <v>-7.4879349252209198E-3</v>
      </c>
      <c r="M840">
        <f t="shared" si="163"/>
        <v>-5.7189328611351717E-2</v>
      </c>
      <c r="N840">
        <v>-3.0196109243943101E-2</v>
      </c>
      <c r="O840">
        <f t="shared" si="164"/>
        <v>-0.13868519678755756</v>
      </c>
      <c r="P840">
        <v>-3.6361880252245601E-3</v>
      </c>
      <c r="Q840">
        <f t="shared" si="165"/>
        <v>-4.2277278873367755E-2</v>
      </c>
      <c r="R840">
        <v>-3.0171011719373201E-2</v>
      </c>
      <c r="S840">
        <f t="shared" si="166"/>
        <v>-0.13399292908273913</v>
      </c>
      <c r="T840">
        <v>-1.1308521290308101E-2</v>
      </c>
      <c r="U840">
        <f t="shared" si="167"/>
        <v>-0.10732230458452199</v>
      </c>
      <c r="V840" s="2">
        <f t="shared" si="168"/>
        <v>-8.4310247805618951E-2</v>
      </c>
      <c r="W840" s="3">
        <f t="shared" si="169"/>
        <v>1.4078814383862905E-2</v>
      </c>
    </row>
    <row r="841" spans="2:23" x14ac:dyDescent="0.25">
      <c r="B841">
        <v>-6.6506685602036306E-2</v>
      </c>
      <c r="C841">
        <f t="shared" si="158"/>
        <v>-0.2548728027220441</v>
      </c>
      <c r="D841">
        <v>-8.0651813514122303E-2</v>
      </c>
      <c r="E841">
        <f t="shared" si="159"/>
        <v>-0.25140991009619862</v>
      </c>
      <c r="F841">
        <v>-8.44989404560922E-2</v>
      </c>
      <c r="G841">
        <f t="shared" si="160"/>
        <v>-0.30283899864439667</v>
      </c>
      <c r="H841">
        <v>-0.105186659728127</v>
      </c>
      <c r="I841">
        <f t="shared" si="161"/>
        <v>-0.41334743262215234</v>
      </c>
      <c r="J841">
        <v>-8.2705067040787006E-2</v>
      </c>
      <c r="K841">
        <f t="shared" si="162"/>
        <v>-0.29412806938795211</v>
      </c>
      <c r="L841">
        <v>-6.4471619549521297E-2</v>
      </c>
      <c r="M841">
        <f t="shared" si="163"/>
        <v>-0.24668119713588896</v>
      </c>
      <c r="N841">
        <v>-4.4126598323866097E-2</v>
      </c>
      <c r="O841">
        <f t="shared" si="164"/>
        <v>-0.18433217546518368</v>
      </c>
      <c r="P841">
        <v>-6.1836788010203099E-2</v>
      </c>
      <c r="Q841">
        <f t="shared" si="165"/>
        <v>-0.23350073656436901</v>
      </c>
      <c r="R841">
        <v>-7.4521519048354398E-2</v>
      </c>
      <c r="S841">
        <f t="shared" si="166"/>
        <v>-0.27130277013251231</v>
      </c>
      <c r="T841">
        <v>-5.57011382925095E-2</v>
      </c>
      <c r="U841">
        <f t="shared" si="167"/>
        <v>-0.25396243927895518</v>
      </c>
      <c r="V841" s="2">
        <f t="shared" si="168"/>
        <v>-0.2706376532049653</v>
      </c>
      <c r="W841" s="3">
        <f t="shared" si="169"/>
        <v>1.795918902693687E-2</v>
      </c>
    </row>
    <row r="842" spans="2:23" x14ac:dyDescent="0.25">
      <c r="B842">
        <v>-1.2119189456979301E-2</v>
      </c>
      <c r="C842">
        <f t="shared" si="158"/>
        <v>-7.4710072088768939E-2</v>
      </c>
      <c r="D842">
        <v>1.78735361932407E-2</v>
      </c>
      <c r="E842">
        <f t="shared" si="159"/>
        <v>5.8030797396145008E-2</v>
      </c>
      <c r="F842" s="1">
        <v>2.0678631639036701E-4</v>
      </c>
      <c r="G842">
        <f t="shared" si="160"/>
        <v>-3.2743444159205423E-2</v>
      </c>
      <c r="H842">
        <v>1.23470359529637E-2</v>
      </c>
      <c r="I842">
        <f t="shared" si="161"/>
        <v>-2.8114005490511781E-2</v>
      </c>
      <c r="J842">
        <v>-6.17833465203327E-3</v>
      </c>
      <c r="K842">
        <f t="shared" si="162"/>
        <v>-4.9337404363894923E-2</v>
      </c>
      <c r="L842">
        <v>5.6273528919046304E-3</v>
      </c>
      <c r="M842">
        <f t="shared" si="163"/>
        <v>-1.3576136325003797E-2</v>
      </c>
      <c r="N842">
        <v>-2.1794424376049101E-2</v>
      </c>
      <c r="O842">
        <f t="shared" si="164"/>
        <v>-0.11115482597138723</v>
      </c>
      <c r="P842">
        <v>-8.6300302203916497E-3</v>
      </c>
      <c r="Q842">
        <f t="shared" si="165"/>
        <v>-5.8685009583524336E-2</v>
      </c>
      <c r="R842">
        <v>2.8344963243590999E-2</v>
      </c>
      <c r="S842">
        <f t="shared" si="166"/>
        <v>4.7173413873313245E-2</v>
      </c>
      <c r="T842">
        <v>4.0717587727342299E-3</v>
      </c>
      <c r="U842">
        <f t="shared" si="167"/>
        <v>-5.6517317350478311E-2</v>
      </c>
      <c r="V842" s="2">
        <f t="shared" si="168"/>
        <v>-3.1963400406331652E-2</v>
      </c>
      <c r="W842" s="3">
        <f t="shared" si="169"/>
        <v>1.5630887330251298E-2</v>
      </c>
    </row>
    <row r="843" spans="2:23" x14ac:dyDescent="0.25">
      <c r="B843">
        <v>3.66937022587756E-2</v>
      </c>
      <c r="C843">
        <f t="shared" si="158"/>
        <v>8.6986356041725957E-2</v>
      </c>
      <c r="D843">
        <v>4.5223775445630603E-2</v>
      </c>
      <c r="E843">
        <f t="shared" si="159"/>
        <v>0.14393028833407892</v>
      </c>
      <c r="F843">
        <v>7.5403533466249895E-2</v>
      </c>
      <c r="G843">
        <f t="shared" si="160"/>
        <v>0.20703145525789071</v>
      </c>
      <c r="H843">
        <v>6.6738486679490394E-2</v>
      </c>
      <c r="I843">
        <f t="shared" si="161"/>
        <v>0.15016172087561411</v>
      </c>
      <c r="J843">
        <v>6.0245101801464002E-2</v>
      </c>
      <c r="K843">
        <f t="shared" si="162"/>
        <v>0.16313523983624245</v>
      </c>
      <c r="L843">
        <v>4.1150894219808297E-2</v>
      </c>
      <c r="M843">
        <f t="shared" si="163"/>
        <v>0.10455280298831167</v>
      </c>
      <c r="N843">
        <v>7.7977356136696097E-2</v>
      </c>
      <c r="O843">
        <f t="shared" si="164"/>
        <v>0.21577413621830563</v>
      </c>
      <c r="P843" s="1">
        <v>3.4136693851434301E-2</v>
      </c>
      <c r="Q843">
        <f t="shared" si="165"/>
        <v>8.1829020396274182E-2</v>
      </c>
      <c r="R843">
        <v>4.6696086637487498E-2</v>
      </c>
      <c r="S843">
        <f t="shared" si="166"/>
        <v>0.10398876927859686</v>
      </c>
      <c r="T843">
        <v>4.2823314174711101E-2</v>
      </c>
      <c r="U843">
        <f t="shared" si="167"/>
        <v>7.1488952329069669E-2</v>
      </c>
      <c r="V843" s="2">
        <f t="shared" si="168"/>
        <v>0.13288787415561101</v>
      </c>
      <c r="W843" s="3">
        <f t="shared" si="169"/>
        <v>1.5435169229391643E-2</v>
      </c>
    </row>
    <row r="844" spans="2:23" x14ac:dyDescent="0.25">
      <c r="B844">
        <v>-1.70594908332591E-3</v>
      </c>
      <c r="C844">
        <f t="shared" si="158"/>
        <v>-4.0215418842471845E-2</v>
      </c>
      <c r="D844">
        <v>-2.32456701584241E-2</v>
      </c>
      <c r="E844">
        <f t="shared" si="159"/>
        <v>-7.1113187809440481E-2</v>
      </c>
      <c r="F844">
        <v>9.1704803492852795E-3</v>
      </c>
      <c r="G844">
        <f t="shared" si="160"/>
        <v>-4.1615052242708244E-3</v>
      </c>
      <c r="H844">
        <v>5.4614527801996804E-3</v>
      </c>
      <c r="I844">
        <f t="shared" si="161"/>
        <v>-5.0682485006727597E-2</v>
      </c>
      <c r="J844">
        <v>1.76180878785735E-2</v>
      </c>
      <c r="K844">
        <f t="shared" si="162"/>
        <v>2.6781644687737454E-2</v>
      </c>
      <c r="L844">
        <v>-4.7282818655420998E-3</v>
      </c>
      <c r="M844">
        <f t="shared" si="163"/>
        <v>-4.8012459509156204E-2</v>
      </c>
      <c r="N844">
        <v>1.0479341412444E-2</v>
      </c>
      <c r="O844">
        <f t="shared" si="164"/>
        <v>-5.4011880092240463E-3</v>
      </c>
      <c r="P844">
        <v>9.4038698480177398E-3</v>
      </c>
      <c r="Q844">
        <f t="shared" si="165"/>
        <v>5.6703812088559175E-4</v>
      </c>
      <c r="R844">
        <v>1.4977239677761401E-2</v>
      </c>
      <c r="S844">
        <f t="shared" si="166"/>
        <v>5.7867396599624995E-3</v>
      </c>
      <c r="T844">
        <v>-2.21190392690182E-2</v>
      </c>
      <c r="U844">
        <f t="shared" si="167"/>
        <v>-0.14303220230098304</v>
      </c>
      <c r="V844" s="2">
        <f t="shared" si="168"/>
        <v>-3.2948302423368846E-2</v>
      </c>
      <c r="W844" s="3">
        <f t="shared" si="169"/>
        <v>1.4814903258161654E-2</v>
      </c>
    </row>
    <row r="845" spans="2:23" x14ac:dyDescent="0.25">
      <c r="B845">
        <v>-5.2450713994686197E-2</v>
      </c>
      <c r="C845">
        <f t="shared" si="158"/>
        <v>-0.20831132433131413</v>
      </c>
      <c r="D845">
        <v>-3.0629277994152101E-2</v>
      </c>
      <c r="E845">
        <f t="shared" si="159"/>
        <v>-9.430304543816137E-2</v>
      </c>
      <c r="F845">
        <v>-5.5242511791745601E-2</v>
      </c>
      <c r="G845">
        <f t="shared" si="160"/>
        <v>-0.209550957523189</v>
      </c>
      <c r="H845">
        <v>-5.3918202419152399E-2</v>
      </c>
      <c r="I845">
        <f t="shared" si="161"/>
        <v>-0.2453077619690836</v>
      </c>
      <c r="J845">
        <v>-4.5571204516287801E-2</v>
      </c>
      <c r="K845">
        <f t="shared" si="162"/>
        <v>-0.17534574824941188</v>
      </c>
      <c r="L845">
        <v>-5.02562689360797E-2</v>
      </c>
      <c r="M845">
        <f t="shared" si="163"/>
        <v>-0.1994098883879151</v>
      </c>
      <c r="N845">
        <v>-4.7294626909946E-2</v>
      </c>
      <c r="O845">
        <f t="shared" si="164"/>
        <v>-0.19471306966704749</v>
      </c>
      <c r="P845" s="1">
        <v>-6.1786512847411199E-2</v>
      </c>
      <c r="Q845">
        <f t="shared" si="165"/>
        <v>-0.23333555286407168</v>
      </c>
      <c r="R845">
        <v>-4.8292714627438303E-2</v>
      </c>
      <c r="S845">
        <f t="shared" si="166"/>
        <v>-0.19009799519619122</v>
      </c>
      <c r="T845">
        <v>-3.4008463905565299E-2</v>
      </c>
      <c r="U845">
        <f t="shared" si="167"/>
        <v>-0.1823060038445172</v>
      </c>
      <c r="V845" s="2">
        <f t="shared" si="168"/>
        <v>-0.19326813474709026</v>
      </c>
      <c r="W845" s="3">
        <f t="shared" si="169"/>
        <v>1.2284248686627541E-2</v>
      </c>
    </row>
    <row r="846" spans="2:23" x14ac:dyDescent="0.25">
      <c r="B846">
        <v>-1.05105849808499E-3</v>
      </c>
      <c r="C846">
        <f t="shared" si="158"/>
        <v>-3.8046043812072487E-2</v>
      </c>
      <c r="D846">
        <v>-2.12573465234739E-2</v>
      </c>
      <c r="E846">
        <f t="shared" si="159"/>
        <v>-6.4868416548539712E-2</v>
      </c>
      <c r="F846">
        <v>-1.0059608412843399E-3</v>
      </c>
      <c r="G846">
        <f t="shared" si="160"/>
        <v>-3.661045089515258E-2</v>
      </c>
      <c r="H846" s="1">
        <v>-2.8780911467978499E-2</v>
      </c>
      <c r="I846">
        <f t="shared" si="161"/>
        <v>-0.16291671074066674</v>
      </c>
      <c r="J846">
        <v>-2.1698522674321499E-2</v>
      </c>
      <c r="K846">
        <f t="shared" si="162"/>
        <v>-9.8982763948497643E-2</v>
      </c>
      <c r="L846">
        <v>-2.3159342275721601E-2</v>
      </c>
      <c r="M846">
        <f t="shared" si="163"/>
        <v>-0.1093025655989994</v>
      </c>
      <c r="N846">
        <v>-3.5385378897869899E-2</v>
      </c>
      <c r="O846">
        <f t="shared" si="164"/>
        <v>-0.15568922872686966</v>
      </c>
      <c r="P846">
        <v>-3.6827081133217601E-2</v>
      </c>
      <c r="Q846">
        <f t="shared" si="165"/>
        <v>-0.15132902998247952</v>
      </c>
      <c r="R846">
        <v>-2.6556379736618198E-2</v>
      </c>
      <c r="S846">
        <f t="shared" si="166"/>
        <v>-0.12280197382885891</v>
      </c>
      <c r="T846">
        <v>-5.5714463346350999E-3</v>
      </c>
      <c r="U846">
        <f t="shared" si="167"/>
        <v>-8.8371282971846404E-2</v>
      </c>
      <c r="V846" s="2">
        <f t="shared" si="168"/>
        <v>-0.1028918467053983</v>
      </c>
      <c r="W846" s="3">
        <f t="shared" si="169"/>
        <v>1.3944292587601858E-2</v>
      </c>
    </row>
    <row r="847" spans="2:23" x14ac:dyDescent="0.25">
      <c r="B847">
        <v>-4.5394377585936299E-2</v>
      </c>
      <c r="C847">
        <f t="shared" si="158"/>
        <v>-0.18493667159354654</v>
      </c>
      <c r="D847">
        <v>-4.2077602504085099E-2</v>
      </c>
      <c r="E847">
        <f t="shared" si="159"/>
        <v>-0.13025904708116656</v>
      </c>
      <c r="F847">
        <v>-6.6265701570474303E-2</v>
      </c>
      <c r="G847">
        <f t="shared" si="160"/>
        <v>-0.24469987447278571</v>
      </c>
      <c r="H847">
        <v>-4.0696337396050997E-2</v>
      </c>
      <c r="I847">
        <f t="shared" si="161"/>
        <v>-0.2019712162542126</v>
      </c>
      <c r="J847">
        <v>-6.9612851613545801E-2</v>
      </c>
      <c r="K847">
        <f t="shared" si="162"/>
        <v>-0.25224921188242017</v>
      </c>
      <c r="L847">
        <v>-4.0790478589984802E-2</v>
      </c>
      <c r="M847">
        <f t="shared" si="163"/>
        <v>-0.16793262763215591</v>
      </c>
      <c r="N847">
        <v>-1.87866071169084E-2</v>
      </c>
      <c r="O847">
        <f t="shared" si="164"/>
        <v>-0.10129890709398984</v>
      </c>
      <c r="P847">
        <v>-2.4660362934692402E-2</v>
      </c>
      <c r="Q847">
        <f t="shared" si="165"/>
        <v>-0.11135415131671833</v>
      </c>
      <c r="R847">
        <v>-7.3057691977671396E-2</v>
      </c>
      <c r="S847">
        <f t="shared" si="166"/>
        <v>-0.26677073939588769</v>
      </c>
      <c r="T847">
        <v>-5.0690131599341701E-2</v>
      </c>
      <c r="U847">
        <f t="shared" si="167"/>
        <v>-0.23740980629486252</v>
      </c>
      <c r="V847" s="2">
        <f t="shared" si="168"/>
        <v>-0.18988822530177457</v>
      </c>
      <c r="W847" s="3">
        <f t="shared" si="169"/>
        <v>1.8244534239508382E-2</v>
      </c>
    </row>
    <row r="848" spans="2:23" x14ac:dyDescent="0.25">
      <c r="B848">
        <v>-8.0848185657351704E-2</v>
      </c>
      <c r="C848">
        <f t="shared" si="158"/>
        <v>-0.30238011588188546</v>
      </c>
      <c r="D848">
        <v>-9.3143639122920202E-2</v>
      </c>
      <c r="E848">
        <f t="shared" si="159"/>
        <v>-0.29064325832321353</v>
      </c>
      <c r="F848">
        <v>-0.121194323975556</v>
      </c>
      <c r="G848">
        <f t="shared" si="160"/>
        <v>-0.41984714362328013</v>
      </c>
      <c r="H848">
        <v>-0.100441312332448</v>
      </c>
      <c r="I848">
        <f t="shared" si="161"/>
        <v>-0.39779388068477606</v>
      </c>
      <c r="J848">
        <v>-7.9521006834061797E-2</v>
      </c>
      <c r="K848">
        <f t="shared" si="162"/>
        <v>-0.28394302435661029</v>
      </c>
      <c r="L848">
        <v>-9.0898982689333094E-2</v>
      </c>
      <c r="M848">
        <f t="shared" si="163"/>
        <v>-0.33456197309055374</v>
      </c>
      <c r="N848">
        <v>-8.7071401206358298E-2</v>
      </c>
      <c r="O848">
        <f t="shared" si="164"/>
        <v>-0.32505232464625</v>
      </c>
      <c r="P848">
        <v>-7.71852491770115E-2</v>
      </c>
      <c r="Q848">
        <f t="shared" si="165"/>
        <v>-0.28392952622136014</v>
      </c>
      <c r="R848">
        <v>-5.2398256686403903E-2</v>
      </c>
      <c r="S848">
        <f t="shared" si="166"/>
        <v>-0.20280881546614002</v>
      </c>
      <c r="T848">
        <v>-8.9398857619175195E-2</v>
      </c>
      <c r="U848">
        <f t="shared" si="167"/>
        <v>-0.36527459960310144</v>
      </c>
      <c r="V848" s="2">
        <f t="shared" si="168"/>
        <v>-0.32062346618971704</v>
      </c>
      <c r="W848" s="3">
        <f t="shared" si="169"/>
        <v>1.8924073603877229E-2</v>
      </c>
    </row>
    <row r="849" spans="2:23" x14ac:dyDescent="0.25">
      <c r="B849">
        <v>4.9971211613251097E-2</v>
      </c>
      <c r="C849">
        <f t="shared" si="158"/>
        <v>0.13096911882475887</v>
      </c>
      <c r="D849">
        <v>4.5910478001134999E-2</v>
      </c>
      <c r="E849">
        <f t="shared" si="159"/>
        <v>0.14608702997715073</v>
      </c>
      <c r="F849">
        <v>5.1032537321843097E-2</v>
      </c>
      <c r="G849">
        <f t="shared" si="160"/>
        <v>0.12932127003440005</v>
      </c>
      <c r="H849">
        <v>4.0270250841172001E-2</v>
      </c>
      <c r="I849">
        <f t="shared" si="161"/>
        <v>6.3408308222017512E-2</v>
      </c>
      <c r="J849">
        <v>2.6513691842377E-2</v>
      </c>
      <c r="K849">
        <f t="shared" si="162"/>
        <v>5.523654851177829E-2</v>
      </c>
      <c r="L849">
        <v>6.4276054064346194E-2</v>
      </c>
      <c r="M849">
        <f t="shared" si="163"/>
        <v>0.18145252924787669</v>
      </c>
      <c r="N849">
        <v>5.2142667642064197E-2</v>
      </c>
      <c r="O849">
        <f t="shared" si="164"/>
        <v>0.13111985968201517</v>
      </c>
      <c r="P849">
        <v>2.61912719979484E-2</v>
      </c>
      <c r="Q849">
        <f t="shared" si="165"/>
        <v>5.5723601551290462E-2</v>
      </c>
      <c r="R849">
        <v>3.2798558694879298E-2</v>
      </c>
      <c r="S849">
        <f t="shared" si="166"/>
        <v>6.0961812706730539E-2</v>
      </c>
      <c r="T849">
        <v>6.6256596530446799E-2</v>
      </c>
      <c r="U849">
        <f t="shared" si="167"/>
        <v>0.14889505976372183</v>
      </c>
      <c r="V849" s="2">
        <f t="shared" si="168"/>
        <v>0.11031751385217399</v>
      </c>
      <c r="W849" s="3">
        <f t="shared" si="169"/>
        <v>1.4035352396102501E-2</v>
      </c>
    </row>
    <row r="850" spans="2:23" x14ac:dyDescent="0.25">
      <c r="B850">
        <v>-6.2677017588761097E-2</v>
      </c>
      <c r="C850">
        <f t="shared" si="158"/>
        <v>-0.24218673523237019</v>
      </c>
      <c r="D850">
        <v>-3.0554086422476E-2</v>
      </c>
      <c r="E850">
        <f t="shared" si="159"/>
        <v>-9.4066889634543085E-2</v>
      </c>
      <c r="F850">
        <v>-2.7246129981058399E-2</v>
      </c>
      <c r="G850">
        <f t="shared" si="160"/>
        <v>-0.1202807445534424</v>
      </c>
      <c r="H850">
        <v>-3.7257532822940503E-2</v>
      </c>
      <c r="I850">
        <f t="shared" si="161"/>
        <v>-0.19070004449994568</v>
      </c>
      <c r="J850">
        <v>-4.4222568723029397E-2</v>
      </c>
      <c r="K850">
        <f t="shared" si="162"/>
        <v>-0.17103178576333702</v>
      </c>
      <c r="L850">
        <v>-5.6579997489395399E-2</v>
      </c>
      <c r="M850">
        <f t="shared" si="163"/>
        <v>-0.22043862928998648</v>
      </c>
      <c r="N850">
        <v>-5.8715567147138097E-2</v>
      </c>
      <c r="O850">
        <f t="shared" si="164"/>
        <v>-0.2321368393921828</v>
      </c>
      <c r="P850">
        <v>-5.6767532243375503E-2</v>
      </c>
      <c r="Q850">
        <f t="shared" si="165"/>
        <v>-0.21684522758502842</v>
      </c>
      <c r="R850">
        <v>-5.62054099716984E-2</v>
      </c>
      <c r="S850">
        <f t="shared" si="166"/>
        <v>-0.21459581958264776</v>
      </c>
      <c r="T850">
        <v>-3.4424865484733898E-2</v>
      </c>
      <c r="U850">
        <f t="shared" si="167"/>
        <v>-0.18368148444871835</v>
      </c>
      <c r="V850" s="2">
        <f t="shared" si="168"/>
        <v>-0.18859641999822024</v>
      </c>
      <c r="W850" s="3">
        <f t="shared" si="169"/>
        <v>1.4558688826561392E-2</v>
      </c>
    </row>
    <row r="851" spans="2:23" x14ac:dyDescent="0.25">
      <c r="B851">
        <v>5.9268419594347699E-3</v>
      </c>
      <c r="C851">
        <f t="shared" si="158"/>
        <v>-1.4931216147254602E-2</v>
      </c>
      <c r="D851">
        <v>-9.2667619214308102E-3</v>
      </c>
      <c r="E851">
        <f t="shared" si="159"/>
        <v>-2.7209326847021702E-2</v>
      </c>
      <c r="F851">
        <v>1.16936079573701E-2</v>
      </c>
      <c r="G851">
        <f t="shared" si="160"/>
        <v>3.883825077575434E-3</v>
      </c>
      <c r="H851" s="1">
        <v>-6.1641704481344203E-3</v>
      </c>
      <c r="I851">
        <f t="shared" si="161"/>
        <v>-8.8787120897223848E-2</v>
      </c>
      <c r="J851" s="1">
        <v>-3.9804098335043704E-3</v>
      </c>
      <c r="K851">
        <f t="shared" si="162"/>
        <v>-4.2306769954112672E-2</v>
      </c>
      <c r="L851">
        <v>-8.2049638565580806E-3</v>
      </c>
      <c r="M851">
        <f t="shared" si="163"/>
        <v>-5.9573715526326489E-2</v>
      </c>
      <c r="N851">
        <v>-8.4344981781767393E-3</v>
      </c>
      <c r="O851">
        <f t="shared" si="164"/>
        <v>-6.7377449399027192E-2</v>
      </c>
      <c r="P851">
        <v>4.87641806516762E-3</v>
      </c>
      <c r="Q851">
        <f t="shared" si="165"/>
        <v>-1.4308323725372659E-2</v>
      </c>
      <c r="R851">
        <v>-2.8338910454658101E-2</v>
      </c>
      <c r="S851">
        <f t="shared" si="166"/>
        <v>-0.12832071587491564</v>
      </c>
      <c r="T851">
        <v>-2.3845360563007501E-2</v>
      </c>
      <c r="U851">
        <f t="shared" si="167"/>
        <v>-0.14873468177102431</v>
      </c>
      <c r="V851" s="2">
        <f t="shared" si="168"/>
        <v>-5.8766549506470367E-2</v>
      </c>
      <c r="W851" s="3">
        <f t="shared" si="169"/>
        <v>1.5165092506701148E-2</v>
      </c>
    </row>
    <row r="852" spans="2:23" x14ac:dyDescent="0.25">
      <c r="B852">
        <v>6.8234880687011307E-2</v>
      </c>
      <c r="C852">
        <f t="shared" si="158"/>
        <v>0.19146891611153263</v>
      </c>
      <c r="D852">
        <v>5.1282316034686803E-2</v>
      </c>
      <c r="E852">
        <f t="shared" si="159"/>
        <v>0.16295847845790984</v>
      </c>
      <c r="F852">
        <v>5.6503004044508802E-2</v>
      </c>
      <c r="G852">
        <f t="shared" si="160"/>
        <v>0.14676458584136831</v>
      </c>
      <c r="H852">
        <v>6.0729111115230099E-2</v>
      </c>
      <c r="I852">
        <f t="shared" si="161"/>
        <v>0.13046513658864883</v>
      </c>
      <c r="J852">
        <v>5.93980773870652E-2</v>
      </c>
      <c r="K852">
        <f t="shared" si="162"/>
        <v>0.16042581185963689</v>
      </c>
      <c r="L852">
        <v>8.6527342608377897E-2</v>
      </c>
      <c r="M852">
        <f t="shared" si="163"/>
        <v>0.25544630959196346</v>
      </c>
      <c r="N852">
        <v>5.7875597675869299E-2</v>
      </c>
      <c r="O852">
        <f t="shared" si="164"/>
        <v>0.14990534047253387</v>
      </c>
      <c r="P852">
        <v>6.6944960114671104E-2</v>
      </c>
      <c r="Q852">
        <f t="shared" si="165"/>
        <v>0.18962361559499036</v>
      </c>
      <c r="R852">
        <v>7.7343491671683404E-2</v>
      </c>
      <c r="S852">
        <f t="shared" si="166"/>
        <v>0.19887359850091296</v>
      </c>
      <c r="T852">
        <v>7.3084437990451001E-2</v>
      </c>
      <c r="U852">
        <f t="shared" si="167"/>
        <v>0.1714491613008671</v>
      </c>
      <c r="V852" s="2">
        <f t="shared" si="168"/>
        <v>0.17573809543203642</v>
      </c>
      <c r="W852" s="3">
        <f t="shared" si="169"/>
        <v>1.0630866935336368E-2</v>
      </c>
    </row>
    <row r="853" spans="2:23" x14ac:dyDescent="0.25">
      <c r="B853">
        <v>7.4342966820905895E-2</v>
      </c>
      <c r="C853">
        <f t="shared" si="158"/>
        <v>0.21170241746431936</v>
      </c>
      <c r="D853">
        <v>7.6607508507216801E-2</v>
      </c>
      <c r="E853">
        <f t="shared" si="159"/>
        <v>0.24249786095546627</v>
      </c>
      <c r="F853">
        <v>3.9994771614879701E-2</v>
      </c>
      <c r="G853">
        <f t="shared" si="160"/>
        <v>9.4125875785467231E-2</v>
      </c>
      <c r="H853">
        <v>6.4939224145177096E-2</v>
      </c>
      <c r="I853">
        <f t="shared" si="161"/>
        <v>0.14426438166249358</v>
      </c>
      <c r="J853">
        <v>5.5386909513897999E-2</v>
      </c>
      <c r="K853">
        <f t="shared" si="162"/>
        <v>0.14759504775216495</v>
      </c>
      <c r="L853">
        <v>5.0183292922146398E-2</v>
      </c>
      <c r="M853">
        <f t="shared" si="163"/>
        <v>0.13458887592127824</v>
      </c>
      <c r="N853">
        <v>7.4760099181197401E-2</v>
      </c>
      <c r="O853">
        <f t="shared" si="164"/>
        <v>0.20523193207848478</v>
      </c>
      <c r="P853">
        <v>6.7817382815666793E-2</v>
      </c>
      <c r="Q853">
        <f t="shared" si="165"/>
        <v>0.19249004112145532</v>
      </c>
      <c r="R853">
        <v>4.4978724749594003E-2</v>
      </c>
      <c r="S853">
        <f t="shared" si="166"/>
        <v>9.8671790915702204E-2</v>
      </c>
      <c r="T853">
        <v>5.2537421614340003E-2</v>
      </c>
      <c r="U853">
        <f t="shared" si="167"/>
        <v>0.10357712643497424</v>
      </c>
      <c r="V853" s="2">
        <f t="shared" si="168"/>
        <v>0.15747453500918063</v>
      </c>
      <c r="W853" s="3">
        <f t="shared" si="169"/>
        <v>1.5763278730912218E-2</v>
      </c>
    </row>
    <row r="854" spans="2:23" x14ac:dyDescent="0.25">
      <c r="B854">
        <v>-4.0221759892586197E-3</v>
      </c>
      <c r="C854">
        <f t="shared" si="158"/>
        <v>-4.7888097191666722E-2</v>
      </c>
      <c r="D854">
        <v>-1.18705835161311E-2</v>
      </c>
      <c r="E854">
        <f t="shared" si="159"/>
        <v>-3.5387205929319307E-2</v>
      </c>
      <c r="F854" s="1">
        <v>2.8938437907320001E-2</v>
      </c>
      <c r="G854">
        <f t="shared" si="160"/>
        <v>5.8871274979813509E-2</v>
      </c>
      <c r="H854">
        <v>1.8757713754874401E-2</v>
      </c>
      <c r="I854">
        <f t="shared" si="161"/>
        <v>-7.102095964858092E-3</v>
      </c>
      <c r="J854">
        <v>2.0335090961271701E-2</v>
      </c>
      <c r="K854">
        <f t="shared" si="162"/>
        <v>3.5472685984358238E-2</v>
      </c>
      <c r="L854">
        <v>-8.8302395840909008E-3</v>
      </c>
      <c r="M854">
        <f t="shared" si="163"/>
        <v>-6.1652989036532359E-2</v>
      </c>
      <c r="N854">
        <v>1.8990429545590999E-2</v>
      </c>
      <c r="O854">
        <f t="shared" si="164"/>
        <v>2.2487671908629277E-2</v>
      </c>
      <c r="P854" s="1">
        <v>7.5879225685543698E-4</v>
      </c>
      <c r="Q854">
        <f t="shared" si="165"/>
        <v>-2.7837164403069839E-2</v>
      </c>
      <c r="R854">
        <v>1.8336363507022901E-2</v>
      </c>
      <c r="S854">
        <f t="shared" si="166"/>
        <v>1.6186637808613451E-2</v>
      </c>
      <c r="T854">
        <v>2.8656513085882601E-2</v>
      </c>
      <c r="U854">
        <f t="shared" si="167"/>
        <v>2.4692395600908402E-2</v>
      </c>
      <c r="V854" s="2">
        <f t="shared" si="168"/>
        <v>-2.2156886243123444E-3</v>
      </c>
      <c r="W854" s="3">
        <f t="shared" si="169"/>
        <v>1.1926619589046479E-2</v>
      </c>
    </row>
    <row r="855" spans="2:23" x14ac:dyDescent="0.25">
      <c r="B855">
        <v>-9.3707140594803798E-2</v>
      </c>
      <c r="C855">
        <f t="shared" si="158"/>
        <v>-0.34497638522369733</v>
      </c>
      <c r="D855">
        <v>-6.6935403601201607E-2</v>
      </c>
      <c r="E855">
        <f t="shared" si="159"/>
        <v>-0.20833048332617637</v>
      </c>
      <c r="F855">
        <v>-7.9508775895570996E-2</v>
      </c>
      <c r="G855">
        <f t="shared" si="160"/>
        <v>-0.28692719060848265</v>
      </c>
      <c r="H855">
        <v>-7.4665040638218494E-2</v>
      </c>
      <c r="I855">
        <f t="shared" si="161"/>
        <v>-0.313308479065248</v>
      </c>
      <c r="J855">
        <v>-5.0015935018570802E-2</v>
      </c>
      <c r="K855">
        <f t="shared" si="162"/>
        <v>-0.1895633752347039</v>
      </c>
      <c r="L855">
        <v>-6.9699548290193702E-2</v>
      </c>
      <c r="M855">
        <f t="shared" si="163"/>
        <v>-0.26406599757683286</v>
      </c>
      <c r="N855">
        <v>-9.2120366531848297E-2</v>
      </c>
      <c r="O855">
        <f t="shared" si="164"/>
        <v>-0.34159661187367224</v>
      </c>
      <c r="P855">
        <v>-8.5774242125823005E-2</v>
      </c>
      <c r="Q855">
        <f t="shared" si="165"/>
        <v>-0.31214945746226264</v>
      </c>
      <c r="R855">
        <v>-6.7141675481583493E-2</v>
      </c>
      <c r="S855">
        <f t="shared" si="166"/>
        <v>-0.24845466290323293</v>
      </c>
      <c r="T855">
        <v>-8.1648411326327802E-2</v>
      </c>
      <c r="U855">
        <f t="shared" si="167"/>
        <v>-0.33967289902598174</v>
      </c>
      <c r="V855" s="2">
        <f t="shared" si="168"/>
        <v>-0.28490455423002908</v>
      </c>
      <c r="W855" s="3">
        <f t="shared" si="169"/>
        <v>1.6760582744856697E-2</v>
      </c>
    </row>
    <row r="856" spans="2:23" x14ac:dyDescent="0.25">
      <c r="B856">
        <v>-4.1874438442389798E-2</v>
      </c>
      <c r="C856">
        <f t="shared" si="158"/>
        <v>-0.1732766046165172</v>
      </c>
      <c r="D856">
        <v>-3.0158826105457399E-2</v>
      </c>
      <c r="E856">
        <f t="shared" si="159"/>
        <v>-9.2825486965025406E-2</v>
      </c>
      <c r="F856">
        <v>-6.0629513385152302E-2</v>
      </c>
      <c r="G856">
        <f t="shared" si="160"/>
        <v>-0.22672813358699748</v>
      </c>
      <c r="H856">
        <v>-3.1862455487104799E-2</v>
      </c>
      <c r="I856">
        <f t="shared" si="161"/>
        <v>-0.17301691014702322</v>
      </c>
      <c r="J856">
        <v>-5.4883253097512102E-2</v>
      </c>
      <c r="K856">
        <f t="shared" si="162"/>
        <v>-0.20513275853693355</v>
      </c>
      <c r="L856">
        <v>-6.39365856252406E-2</v>
      </c>
      <c r="M856">
        <f t="shared" si="163"/>
        <v>-0.24490201106351747</v>
      </c>
      <c r="N856">
        <v>-5.0824634943239799E-2</v>
      </c>
      <c r="O856">
        <f t="shared" si="164"/>
        <v>-0.20628008648197338</v>
      </c>
      <c r="P856">
        <v>-5.6838217362768603E-2</v>
      </c>
      <c r="Q856">
        <f t="shared" si="165"/>
        <v>-0.21707747008667169</v>
      </c>
      <c r="R856">
        <v>-3.44596063845653E-2</v>
      </c>
      <c r="S856">
        <f t="shared" si="166"/>
        <v>-0.14727048298841075</v>
      </c>
      <c r="T856">
        <v>-7.7367012864032206E-2</v>
      </c>
      <c r="U856">
        <f t="shared" si="167"/>
        <v>-0.32553034808872949</v>
      </c>
      <c r="V856" s="2">
        <f t="shared" si="168"/>
        <v>-0.20120402925618</v>
      </c>
      <c r="W856" s="3">
        <f t="shared" si="169"/>
        <v>1.8585043728156409E-2</v>
      </c>
    </row>
    <row r="857" spans="2:23" x14ac:dyDescent="0.25">
      <c r="B857" s="1">
        <v>-1.6400716891958201E-2</v>
      </c>
      <c r="C857">
        <f t="shared" si="158"/>
        <v>-8.8892958388769844E-2</v>
      </c>
      <c r="D857">
        <v>-3.06786947200403E-3</v>
      </c>
      <c r="E857">
        <f t="shared" si="159"/>
        <v>-7.7403305844667529E-3</v>
      </c>
      <c r="F857">
        <v>-4.2924219879438702E-3</v>
      </c>
      <c r="G857">
        <f t="shared" si="160"/>
        <v>-4.7089772418303803E-2</v>
      </c>
      <c r="H857">
        <v>-4.23938361344137E-3</v>
      </c>
      <c r="I857">
        <f t="shared" si="161"/>
        <v>-8.2478357912023501E-2</v>
      </c>
      <c r="J857">
        <v>9.5646740097883407E-3</v>
      </c>
      <c r="K857">
        <f t="shared" si="162"/>
        <v>1.0207050119229559E-3</v>
      </c>
      <c r="L857">
        <v>1.6705611097915199E-2</v>
      </c>
      <c r="M857">
        <f t="shared" si="163"/>
        <v>2.3263177617131515E-2</v>
      </c>
      <c r="N857">
        <v>-1.6564559833164998E-2</v>
      </c>
      <c r="O857">
        <f t="shared" si="164"/>
        <v>-9.4017774005281884E-2</v>
      </c>
      <c r="P857" s="1">
        <v>-6.5671505099058804E-4</v>
      </c>
      <c r="Q857">
        <f t="shared" si="165"/>
        <v>-3.2487944667587032E-2</v>
      </c>
      <c r="R857">
        <v>-6.4138425819824001E-3</v>
      </c>
      <c r="S857">
        <f t="shared" si="166"/>
        <v>-6.0440374343053722E-2</v>
      </c>
      <c r="T857">
        <v>5.7586331999795E-3</v>
      </c>
      <c r="U857">
        <f t="shared" si="167"/>
        <v>-5.0945140940793457E-2</v>
      </c>
      <c r="V857" s="2">
        <f t="shared" si="168"/>
        <v>-4.398087706312255E-2</v>
      </c>
      <c r="W857" s="3">
        <f t="shared" si="169"/>
        <v>1.1968414001832784E-2</v>
      </c>
    </row>
    <row r="858" spans="2:23" x14ac:dyDescent="0.25">
      <c r="B858">
        <v>3.3345476773787498E-2</v>
      </c>
      <c r="C858">
        <f t="shared" si="158"/>
        <v>7.5895103660066118E-2</v>
      </c>
      <c r="D858">
        <v>4.5450864469679497E-2</v>
      </c>
      <c r="E858">
        <f t="shared" si="159"/>
        <v>0.1446435117681916</v>
      </c>
      <c r="F858">
        <v>5.4098085755939003E-2</v>
      </c>
      <c r="G858">
        <f t="shared" si="160"/>
        <v>0.13909618178661612</v>
      </c>
      <c r="H858">
        <v>4.0579297260141298E-2</v>
      </c>
      <c r="I858">
        <f t="shared" si="161"/>
        <v>6.442125187560041E-2</v>
      </c>
      <c r="J858">
        <v>4.3570529194638302E-2</v>
      </c>
      <c r="K858">
        <f t="shared" si="162"/>
        <v>0.10979728079885066</v>
      </c>
      <c r="L858">
        <v>3.64296824743933E-2</v>
      </c>
      <c r="M858">
        <f t="shared" si="163"/>
        <v>8.885302433698225E-2</v>
      </c>
      <c r="N858">
        <v>2.8930036256336999E-2</v>
      </c>
      <c r="O858">
        <f t="shared" si="164"/>
        <v>5.5057455567073539E-2</v>
      </c>
      <c r="P858">
        <v>5.1452214530312797E-2</v>
      </c>
      <c r="Q858">
        <f t="shared" si="165"/>
        <v>0.1387207661306786</v>
      </c>
      <c r="R858">
        <v>5.6930764097478603E-2</v>
      </c>
      <c r="S858">
        <f t="shared" si="166"/>
        <v>0.13567548539218585</v>
      </c>
      <c r="T858">
        <v>4.16241091517899E-2</v>
      </c>
      <c r="U858">
        <f t="shared" si="167"/>
        <v>6.7527672324363353E-2</v>
      </c>
      <c r="V858" s="2">
        <f t="shared" si="168"/>
        <v>0.10196877336406085</v>
      </c>
      <c r="W858" s="3">
        <f t="shared" si="169"/>
        <v>1.0675322647739774E-2</v>
      </c>
    </row>
    <row r="859" spans="2:23" x14ac:dyDescent="0.25">
      <c r="B859">
        <v>1.6777346307760801E-2</v>
      </c>
      <c r="C859">
        <f t="shared" si="158"/>
        <v>2.1011907377476921E-2</v>
      </c>
      <c r="D859">
        <v>-1.48611583204264E-2</v>
      </c>
      <c r="E859">
        <f t="shared" si="159"/>
        <v>-4.4779769223928519E-2</v>
      </c>
      <c r="F859">
        <v>-2.9479635756233E-3</v>
      </c>
      <c r="G859">
        <f t="shared" si="160"/>
        <v>-4.2802786706778444E-2</v>
      </c>
      <c r="H859">
        <v>-8.1049734162448508E-3</v>
      </c>
      <c r="I859">
        <f t="shared" si="161"/>
        <v>-9.514837904077024E-2</v>
      </c>
      <c r="J859">
        <v>-1.38572414632855E-2</v>
      </c>
      <c r="K859">
        <f t="shared" si="162"/>
        <v>-7.3900385773257138E-2</v>
      </c>
      <c r="L859">
        <v>1.02091095207043E-2</v>
      </c>
      <c r="M859">
        <f t="shared" si="163"/>
        <v>1.6599023839724304E-3</v>
      </c>
      <c r="N859" s="1">
        <v>2.2423272178001601E-2</v>
      </c>
      <c r="O859">
        <f t="shared" si="164"/>
        <v>3.3736300262326595E-2</v>
      </c>
      <c r="P859">
        <v>1.2557709061836699E-2</v>
      </c>
      <c r="Q859">
        <f t="shared" si="165"/>
        <v>1.0929268744342848E-2</v>
      </c>
      <c r="R859">
        <v>1.4539767356506301E-3</v>
      </c>
      <c r="S859">
        <f t="shared" si="166"/>
        <v>-3.6081486813337095E-2</v>
      </c>
      <c r="T859">
        <v>-2.0695775508997199E-3</v>
      </c>
      <c r="U859">
        <f t="shared" si="167"/>
        <v>-7.6803717353813084E-2</v>
      </c>
      <c r="V859" s="2">
        <f t="shared" si="168"/>
        <v>-3.0217914614376572E-2</v>
      </c>
      <c r="W859" s="3">
        <f t="shared" si="169"/>
        <v>1.3462202934506812E-2</v>
      </c>
    </row>
    <row r="860" spans="2:23" x14ac:dyDescent="0.25">
      <c r="B860">
        <v>-1.17934176577651E-2</v>
      </c>
      <c r="C860">
        <f t="shared" si="158"/>
        <v>-7.3630928148161551E-2</v>
      </c>
      <c r="D860">
        <v>1.40603635019721E-2</v>
      </c>
      <c r="E860">
        <f t="shared" si="159"/>
        <v>4.6054683036933969E-2</v>
      </c>
      <c r="F860">
        <v>3.5367627429675101E-3</v>
      </c>
      <c r="G860">
        <f t="shared" si="160"/>
        <v>-2.2125368338018425E-2</v>
      </c>
      <c r="H860">
        <v>-7.7290547408140802E-3</v>
      </c>
      <c r="I860">
        <f t="shared" si="161"/>
        <v>-9.3916252042467382E-2</v>
      </c>
      <c r="J860">
        <v>-6.0888017074948002E-3</v>
      </c>
      <c r="K860">
        <f t="shared" si="162"/>
        <v>-4.9051009945225675E-2</v>
      </c>
      <c r="L860">
        <v>8.2787603868182593E-3</v>
      </c>
      <c r="M860">
        <f t="shared" si="163"/>
        <v>-4.7592238395501672E-3</v>
      </c>
      <c r="N860">
        <v>4.4361352136377298E-3</v>
      </c>
      <c r="O860">
        <f t="shared" si="164"/>
        <v>-2.5203371760186274E-2</v>
      </c>
      <c r="P860">
        <v>1.47787264809204E-2</v>
      </c>
      <c r="Q860">
        <f t="shared" si="165"/>
        <v>1.8226627028943794E-2</v>
      </c>
      <c r="R860">
        <v>-3.5072179380344397E-2</v>
      </c>
      <c r="S860">
        <f t="shared" si="166"/>
        <v>-0.14916701824240203</v>
      </c>
      <c r="T860" s="1">
        <v>2.2068814799903001E-3</v>
      </c>
      <c r="U860">
        <f t="shared" si="167"/>
        <v>-6.2677482618117272E-2</v>
      </c>
      <c r="V860" s="2">
        <f t="shared" si="168"/>
        <v>-4.1624934486825103E-2</v>
      </c>
      <c r="W860" s="3">
        <f t="shared" si="169"/>
        <v>1.7059111304189925E-2</v>
      </c>
    </row>
    <row r="861" spans="2:23" x14ac:dyDescent="0.25">
      <c r="B861">
        <v>3.8543138764416902E-2</v>
      </c>
      <c r="C861">
        <f t="shared" si="158"/>
        <v>9.311275557481942E-2</v>
      </c>
      <c r="D861">
        <v>2.8656079928274401E-3</v>
      </c>
      <c r="E861">
        <f t="shared" si="159"/>
        <v>1.0895071066587879E-2</v>
      </c>
      <c r="F861">
        <v>3.5310884490117898E-2</v>
      </c>
      <c r="G861">
        <f t="shared" si="160"/>
        <v>7.919067437332887E-2</v>
      </c>
      <c r="H861">
        <v>4.5083662646375103E-2</v>
      </c>
      <c r="I861">
        <f t="shared" si="161"/>
        <v>7.9184950955566935E-2</v>
      </c>
      <c r="J861" s="1">
        <v>-4.2187974272034302E-4</v>
      </c>
      <c r="K861">
        <f t="shared" si="162"/>
        <v>-3.0923885565347687E-2</v>
      </c>
      <c r="L861">
        <v>-2.0097792226877301E-2</v>
      </c>
      <c r="M861">
        <f t="shared" si="163"/>
        <v>-9.9121777130127792E-2</v>
      </c>
      <c r="N861">
        <v>-9.4237261396477208E-3</v>
      </c>
      <c r="O861">
        <f t="shared" si="164"/>
        <v>-7.0618919774224312E-2</v>
      </c>
      <c r="P861">
        <v>8.9461376851571808E-3</v>
      </c>
      <c r="Q861">
        <f t="shared" si="165"/>
        <v>-9.368832631064584E-4</v>
      </c>
      <c r="R861">
        <v>4.0883890378481599E-2</v>
      </c>
      <c r="S861">
        <f t="shared" si="166"/>
        <v>8.5994121809193969E-2</v>
      </c>
      <c r="T861">
        <v>1.3334462976744701E-2</v>
      </c>
      <c r="U861">
        <f t="shared" si="167"/>
        <v>-2.5920243245938994E-2</v>
      </c>
      <c r="V861" s="2">
        <f t="shared" si="168"/>
        <v>1.208558648007518E-2</v>
      </c>
      <c r="W861" s="3">
        <f t="shared" si="169"/>
        <v>2.0905899684067662E-2</v>
      </c>
    </row>
    <row r="862" spans="2:23" x14ac:dyDescent="0.25">
      <c r="B862">
        <v>4.6110925879958999E-2</v>
      </c>
      <c r="C862">
        <f t="shared" si="158"/>
        <v>0.11818162780146073</v>
      </c>
      <c r="D862">
        <v>6.28971977700057E-2</v>
      </c>
      <c r="E862">
        <f t="shared" si="159"/>
        <v>0.19943758999917427</v>
      </c>
      <c r="F862">
        <v>4.4142966753452001E-2</v>
      </c>
      <c r="G862">
        <f t="shared" si="160"/>
        <v>0.10735295155420303</v>
      </c>
      <c r="H862">
        <v>5.4135736271912899E-2</v>
      </c>
      <c r="I862">
        <f t="shared" si="161"/>
        <v>0.10885441148946971</v>
      </c>
      <c r="J862">
        <v>8.52148408844665E-2</v>
      </c>
      <c r="K862">
        <f t="shared" si="162"/>
        <v>0.24300744716576431</v>
      </c>
      <c r="L862">
        <v>6.8077181323718997E-2</v>
      </c>
      <c r="M862">
        <f t="shared" si="163"/>
        <v>0.19409268601602897</v>
      </c>
      <c r="N862">
        <v>6.6585144268632795E-2</v>
      </c>
      <c r="O862">
        <f t="shared" si="164"/>
        <v>0.17844450268936141</v>
      </c>
      <c r="P862">
        <v>4.5240700166521999E-2</v>
      </c>
      <c r="Q862">
        <f t="shared" si="165"/>
        <v>0.11831226081547631</v>
      </c>
      <c r="R862">
        <v>5.16901871561277E-2</v>
      </c>
      <c r="S862">
        <f t="shared" si="166"/>
        <v>0.11945057997028594</v>
      </c>
      <c r="T862">
        <v>4.4728673451532801E-2</v>
      </c>
      <c r="U862">
        <f t="shared" si="167"/>
        <v>7.7782839913587754E-2</v>
      </c>
      <c r="V862" s="2">
        <f t="shared" si="168"/>
        <v>0.14649168974148125</v>
      </c>
      <c r="W862" s="3">
        <f t="shared" si="169"/>
        <v>1.5937838596239273E-2</v>
      </c>
    </row>
    <row r="863" spans="2:23" x14ac:dyDescent="0.25">
      <c r="B863">
        <v>6.9923751732872998E-3</v>
      </c>
      <c r="C863">
        <f t="shared" si="158"/>
        <v>-1.1401556078401286E-2</v>
      </c>
      <c r="D863">
        <v>1.12096897903744E-2</v>
      </c>
      <c r="E863">
        <f t="shared" si="159"/>
        <v>3.7101510145219833E-2</v>
      </c>
      <c r="F863">
        <v>1.6778248365358898E-2</v>
      </c>
      <c r="G863">
        <f t="shared" si="160"/>
        <v>2.0096882006327095E-2</v>
      </c>
      <c r="H863">
        <v>-9.1581252374645494E-3</v>
      </c>
      <c r="I863">
        <f t="shared" si="161"/>
        <v>-9.8600234128176173E-2</v>
      </c>
      <c r="J863">
        <v>-4.6913071256885503E-3</v>
      </c>
      <c r="K863">
        <f t="shared" si="162"/>
        <v>-4.4580759911419944E-2</v>
      </c>
      <c r="L863">
        <v>-2.93603061960284E-3</v>
      </c>
      <c r="M863">
        <f t="shared" si="163"/>
        <v>-4.2052559939698871E-2</v>
      </c>
      <c r="N863">
        <v>1.17571975237398E-2</v>
      </c>
      <c r="O863">
        <f t="shared" si="164"/>
        <v>-1.2139501936141973E-3</v>
      </c>
      <c r="P863">
        <v>2.97412713337619E-2</v>
      </c>
      <c r="Q863">
        <f t="shared" si="165"/>
        <v>6.7387452920008722E-2</v>
      </c>
      <c r="R863" s="1">
        <v>1.33782215636139E-4</v>
      </c>
      <c r="S863">
        <f t="shared" si="166"/>
        <v>-4.0168829002081685E-2</v>
      </c>
      <c r="T863">
        <v>1.7059546540258701E-2</v>
      </c>
      <c r="U863">
        <f t="shared" si="167"/>
        <v>-1.3615342287416451E-2</v>
      </c>
      <c r="V863" s="2">
        <f t="shared" si="168"/>
        <v>-1.2704738646925295E-2</v>
      </c>
      <c r="W863" s="3">
        <f t="shared" si="169"/>
        <v>1.4182955030101446E-2</v>
      </c>
    </row>
    <row r="864" spans="2:23" x14ac:dyDescent="0.25">
      <c r="B864">
        <v>-4.6748358099771903E-2</v>
      </c>
      <c r="C864">
        <f t="shared" si="158"/>
        <v>-0.18942183535152252</v>
      </c>
      <c r="D864">
        <v>-4.0078588275324498E-2</v>
      </c>
      <c r="E864">
        <f t="shared" si="159"/>
        <v>-0.12398069963990176</v>
      </c>
      <c r="F864">
        <v>-2.4370543439714398E-2</v>
      </c>
      <c r="G864">
        <f t="shared" si="160"/>
        <v>-0.11111155173793641</v>
      </c>
      <c r="H864">
        <v>-3.9752829112612E-2</v>
      </c>
      <c r="I864">
        <f t="shared" si="161"/>
        <v>-0.19887873347767746</v>
      </c>
      <c r="J864">
        <v>-2.7350074572418E-2</v>
      </c>
      <c r="K864">
        <f t="shared" si="162"/>
        <v>-0.11706072317097094</v>
      </c>
      <c r="L864">
        <v>-2.2339068247140201E-2</v>
      </c>
      <c r="M864">
        <f t="shared" si="163"/>
        <v>-0.10657485047487501</v>
      </c>
      <c r="N864">
        <v>-2.0542101981895398E-2</v>
      </c>
      <c r="O864">
        <f t="shared" si="164"/>
        <v>-0.10705125621906353</v>
      </c>
      <c r="P864">
        <v>-3.2687487691795802E-2</v>
      </c>
      <c r="Q864">
        <f t="shared" si="165"/>
        <v>-0.13772801261310574</v>
      </c>
      <c r="R864">
        <v>-2.5026449611866598E-2</v>
      </c>
      <c r="S864">
        <f t="shared" si="166"/>
        <v>-0.11806528703768826</v>
      </c>
      <c r="T864">
        <v>-1.5994288588401701E-2</v>
      </c>
      <c r="U864">
        <f t="shared" si="167"/>
        <v>-0.12280058890610505</v>
      </c>
      <c r="V864" s="2">
        <f t="shared" si="168"/>
        <v>-0.13326735386288466</v>
      </c>
      <c r="W864" s="3">
        <f t="shared" si="169"/>
        <v>1.0029098819310142E-2</v>
      </c>
    </row>
    <row r="865" spans="2:23" x14ac:dyDescent="0.25">
      <c r="B865">
        <v>4.2040506669733801E-2</v>
      </c>
      <c r="C865">
        <f t="shared" si="158"/>
        <v>0.10469805360307469</v>
      </c>
      <c r="D865">
        <v>7.41128669080071E-2</v>
      </c>
      <c r="E865">
        <f t="shared" si="159"/>
        <v>0.23466288585827469</v>
      </c>
      <c r="F865">
        <v>2.7476447599294501E-2</v>
      </c>
      <c r="G865">
        <f t="shared" si="160"/>
        <v>5.4209523077740192E-2</v>
      </c>
      <c r="H865">
        <v>5.75307274916965E-2</v>
      </c>
      <c r="I865">
        <f t="shared" si="161"/>
        <v>0.11998197873816535</v>
      </c>
      <c r="J865">
        <v>5.6095309605081502E-2</v>
      </c>
      <c r="K865">
        <f t="shared" si="162"/>
        <v>0.14986104976232523</v>
      </c>
      <c r="L865">
        <v>3.4745575230179002E-2</v>
      </c>
      <c r="M865">
        <f t="shared" si="163"/>
        <v>8.3252743649520566E-2</v>
      </c>
      <c r="N865">
        <v>4.4896089068601999E-2</v>
      </c>
      <c r="O865">
        <f t="shared" si="164"/>
        <v>0.10737450402861555</v>
      </c>
      <c r="P865">
        <v>5.3406702204376502E-2</v>
      </c>
      <c r="Q865">
        <f t="shared" si="165"/>
        <v>0.14514241627080374</v>
      </c>
      <c r="R865">
        <v>3.86659068062686E-2</v>
      </c>
      <c r="S865">
        <f t="shared" si="166"/>
        <v>7.9127211144734352E-2</v>
      </c>
      <c r="T865">
        <v>1.46611549574081E-2</v>
      </c>
      <c r="U865">
        <f t="shared" si="167"/>
        <v>-2.1537841308858829E-2</v>
      </c>
      <c r="V865" s="2">
        <f t="shared" si="168"/>
        <v>0.10567725248243956</v>
      </c>
      <c r="W865" s="3">
        <f t="shared" si="169"/>
        <v>2.0098715369053097E-2</v>
      </c>
    </row>
    <row r="866" spans="2:23" x14ac:dyDescent="0.25">
      <c r="B866">
        <v>6.0232902479026899E-2</v>
      </c>
      <c r="C866">
        <f t="shared" si="158"/>
        <v>0.16496175276329939</v>
      </c>
      <c r="D866">
        <v>4.8321388381211097E-2</v>
      </c>
      <c r="E866">
        <f t="shared" si="159"/>
        <v>0.15365902861432612</v>
      </c>
      <c r="F866">
        <v>5.5640830111925499E-2</v>
      </c>
      <c r="G866">
        <f t="shared" si="160"/>
        <v>0.14401542878603429</v>
      </c>
      <c r="H866">
        <v>6.3351986379841893E-2</v>
      </c>
      <c r="I866">
        <f t="shared" si="161"/>
        <v>0.13906198382696613</v>
      </c>
      <c r="J866">
        <v>4.2086826810098697E-2</v>
      </c>
      <c r="K866">
        <f t="shared" si="162"/>
        <v>0.10505127267760747</v>
      </c>
      <c r="L866">
        <v>7.2143905166811406E-2</v>
      </c>
      <c r="M866">
        <f t="shared" si="163"/>
        <v>0.20761604985045967</v>
      </c>
      <c r="N866">
        <v>7.4019903284389399E-2</v>
      </c>
      <c r="O866">
        <f t="shared" si="164"/>
        <v>0.20280648196506723</v>
      </c>
      <c r="P866">
        <v>4.1250179565962199E-2</v>
      </c>
      <c r="Q866">
        <f t="shared" si="165"/>
        <v>0.10520103606138158</v>
      </c>
      <c r="R866" s="1">
        <v>4.4159055788544101E-2</v>
      </c>
      <c r="S866">
        <f t="shared" si="166"/>
        <v>9.6134083422970792E-2</v>
      </c>
      <c r="T866">
        <v>5.7149183346237802E-2</v>
      </c>
      <c r="U866">
        <f t="shared" si="167"/>
        <v>0.11881095149896156</v>
      </c>
      <c r="V866" s="2">
        <f t="shared" si="168"/>
        <v>0.14373180694670742</v>
      </c>
      <c r="W866" s="3">
        <f t="shared" si="169"/>
        <v>1.1836197909756069E-2</v>
      </c>
    </row>
    <row r="867" spans="2:23" x14ac:dyDescent="0.25">
      <c r="B867">
        <v>-0.124117939742767</v>
      </c>
      <c r="C867">
        <f t="shared" si="158"/>
        <v>-0.44571447768201461</v>
      </c>
      <c r="D867">
        <v>-0.153321954256874</v>
      </c>
      <c r="E867">
        <f t="shared" si="159"/>
        <v>-0.47964660077322507</v>
      </c>
      <c r="F867">
        <v>-0.14390747274848201</v>
      </c>
      <c r="G867">
        <f t="shared" si="160"/>
        <v>-0.49227106046665708</v>
      </c>
      <c r="H867">
        <v>-0.13750919782474</v>
      </c>
      <c r="I867">
        <f t="shared" si="161"/>
        <v>-0.51928915471635961</v>
      </c>
      <c r="J867">
        <v>-0.128294590056234</v>
      </c>
      <c r="K867">
        <f t="shared" si="162"/>
        <v>-0.43995802068378026</v>
      </c>
      <c r="L867">
        <v>-0.140237718273274</v>
      </c>
      <c r="M867">
        <f t="shared" si="163"/>
        <v>-0.49863155297258344</v>
      </c>
      <c r="N867">
        <v>-0.16262958235280101</v>
      </c>
      <c r="O867">
        <f t="shared" si="164"/>
        <v>-0.57263894302870721</v>
      </c>
      <c r="P867">
        <v>-0.14686483552596999</v>
      </c>
      <c r="Q867">
        <f t="shared" si="165"/>
        <v>-0.51286825598644037</v>
      </c>
      <c r="R867">
        <v>-0.121926257633049</v>
      </c>
      <c r="S867">
        <f t="shared" si="166"/>
        <v>-0.41806855731477122</v>
      </c>
      <c r="T867">
        <v>-0.124794974638267</v>
      </c>
      <c r="U867">
        <f t="shared" si="167"/>
        <v>-0.48219700062041809</v>
      </c>
      <c r="V867" s="2">
        <f t="shared" si="168"/>
        <v>-0.48612836242449564</v>
      </c>
      <c r="W867" s="3">
        <f t="shared" si="169"/>
        <v>1.3396787514352138E-2</v>
      </c>
    </row>
    <row r="868" spans="2:23" x14ac:dyDescent="0.25">
      <c r="B868">
        <v>1.98203363694157E-2</v>
      </c>
      <c r="C868">
        <f t="shared" si="158"/>
        <v>3.1092044130517922E-2</v>
      </c>
      <c r="D868">
        <v>3.5090211363109698E-2</v>
      </c>
      <c r="E868">
        <f t="shared" si="159"/>
        <v>0.11210358334467324</v>
      </c>
      <c r="F868">
        <v>3.6478214854683E-2</v>
      </c>
      <c r="G868">
        <f t="shared" si="160"/>
        <v>8.2912863581757174E-2</v>
      </c>
      <c r="H868">
        <v>7.1888545723853298E-3</v>
      </c>
      <c r="I868">
        <f t="shared" si="161"/>
        <v>-4.5020679610574495E-2</v>
      </c>
      <c r="J868">
        <v>3.7777641945077399E-2</v>
      </c>
      <c r="K868">
        <f t="shared" si="162"/>
        <v>9.1267223680695314E-2</v>
      </c>
      <c r="L868">
        <v>2.28034125594564E-2</v>
      </c>
      <c r="M868">
        <f t="shared" si="163"/>
        <v>4.3540627214456194E-2</v>
      </c>
      <c r="N868">
        <v>1.7559173849675602E-2</v>
      </c>
      <c r="O868">
        <f t="shared" si="164"/>
        <v>1.7797779266752106E-2</v>
      </c>
      <c r="P868">
        <v>5.2969742540943396E-3</v>
      </c>
      <c r="Q868">
        <f t="shared" si="165"/>
        <v>-1.2926547444360545E-2</v>
      </c>
      <c r="R868">
        <v>4.1053944978057897E-3</v>
      </c>
      <c r="S868">
        <f t="shared" si="166"/>
        <v>-2.7872657345445782E-2</v>
      </c>
      <c r="T868">
        <v>1.72410386605805E-2</v>
      </c>
      <c r="U868">
        <f t="shared" si="167"/>
        <v>-1.3015827530972891E-2</v>
      </c>
      <c r="V868" s="2">
        <f t="shared" si="168"/>
        <v>2.7987840928749813E-2</v>
      </c>
      <c r="W868" s="3">
        <f t="shared" si="169"/>
        <v>1.620425451984988E-2</v>
      </c>
    </row>
    <row r="869" spans="2:23" x14ac:dyDescent="0.25">
      <c r="B869">
        <v>-1.16477898148982E-2</v>
      </c>
      <c r="C869">
        <f t="shared" si="158"/>
        <v>-7.3148524807563592E-2</v>
      </c>
      <c r="D869" s="1">
        <v>2.8670574848518702E-4</v>
      </c>
      <c r="E869">
        <f t="shared" si="159"/>
        <v>2.7954567296369676E-3</v>
      </c>
      <c r="F869">
        <v>4.8760091578056702E-3</v>
      </c>
      <c r="G869">
        <f t="shared" si="160"/>
        <v>-1.7855001778510588E-2</v>
      </c>
      <c r="H869">
        <v>1.6817274012469501E-2</v>
      </c>
      <c r="I869">
        <f t="shared" si="161"/>
        <v>-1.3462163584422801E-2</v>
      </c>
      <c r="J869">
        <v>3.3946822471676999E-3</v>
      </c>
      <c r="K869">
        <f t="shared" si="162"/>
        <v>-1.8715619010018707E-2</v>
      </c>
      <c r="L869">
        <v>4.3679036268501302E-2</v>
      </c>
      <c r="M869">
        <f t="shared" si="163"/>
        <v>0.11295981218508087</v>
      </c>
      <c r="N869">
        <v>-1.5853077717347199E-2</v>
      </c>
      <c r="O869">
        <f t="shared" si="164"/>
        <v>-9.1686412286111935E-2</v>
      </c>
      <c r="P869">
        <v>2.53452378545806E-3</v>
      </c>
      <c r="Q869">
        <f t="shared" si="165"/>
        <v>-2.2002834122661033E-2</v>
      </c>
      <c r="R869">
        <v>2.0125542182310299E-2</v>
      </c>
      <c r="S869">
        <f t="shared" si="166"/>
        <v>2.1725962030792533E-2</v>
      </c>
      <c r="T869">
        <v>1.3653472071943999E-2</v>
      </c>
      <c r="U869">
        <f t="shared" si="167"/>
        <v>-2.4866474852729498E-2</v>
      </c>
      <c r="V869" s="2">
        <f t="shared" si="168"/>
        <v>-1.2425579949650777E-2</v>
      </c>
      <c r="W869" s="3">
        <f t="shared" si="169"/>
        <v>1.6554660158031871E-2</v>
      </c>
    </row>
    <row r="870" spans="2:23" x14ac:dyDescent="0.25">
      <c r="B870">
        <v>2.5957112548185599E-2</v>
      </c>
      <c r="C870">
        <f t="shared" si="158"/>
        <v>5.1420583445944829E-2</v>
      </c>
      <c r="D870">
        <v>1.1638079534413299E-2</v>
      </c>
      <c r="E870">
        <f t="shared" si="159"/>
        <v>3.8446963126321558E-2</v>
      </c>
      <c r="F870">
        <v>6.0037257630280302E-3</v>
      </c>
      <c r="G870">
        <f t="shared" si="160"/>
        <v>-1.4259126347232899E-2</v>
      </c>
      <c r="H870">
        <v>1.9528747123704601E-2</v>
      </c>
      <c r="I870">
        <f t="shared" si="161"/>
        <v>-4.5749242853998819E-3</v>
      </c>
      <c r="J870">
        <v>1.9867302011448599E-2</v>
      </c>
      <c r="K870">
        <f t="shared" si="162"/>
        <v>3.3976341314414765E-2</v>
      </c>
      <c r="L870">
        <v>-1.23224116719451E-2</v>
      </c>
      <c r="M870">
        <f t="shared" si="163"/>
        <v>-7.3265755366046487E-2</v>
      </c>
      <c r="N870">
        <v>3.4904610679939899E-2</v>
      </c>
      <c r="O870">
        <f t="shared" si="164"/>
        <v>7.46347489239267E-2</v>
      </c>
      <c r="P870">
        <v>2.8466961565690299E-2</v>
      </c>
      <c r="Q870">
        <f t="shared" si="165"/>
        <v>6.3200590240191631E-2</v>
      </c>
      <c r="R870">
        <v>-1.9352820182317401E-2</v>
      </c>
      <c r="S870">
        <f t="shared" si="166"/>
        <v>-0.1004996445667251</v>
      </c>
      <c r="T870" s="1">
        <v>-8.3143285510239699E-4</v>
      </c>
      <c r="U870">
        <f t="shared" si="167"/>
        <v>-7.2713809679437552E-2</v>
      </c>
      <c r="V870" s="2">
        <f t="shared" si="168"/>
        <v>-3.634033194042416E-4</v>
      </c>
      <c r="W870" s="3">
        <f t="shared" si="169"/>
        <v>1.8926060625626441E-2</v>
      </c>
    </row>
    <row r="871" spans="2:23" x14ac:dyDescent="0.25">
      <c r="B871" s="1">
        <v>8.6744297933821898E-4</v>
      </c>
      <c r="C871">
        <f t="shared" si="158"/>
        <v>-3.1690861290437841E-2</v>
      </c>
      <c r="D871">
        <v>-1.29479276574655E-2</v>
      </c>
      <c r="E871">
        <f t="shared" si="159"/>
        <v>-3.8770844092466415E-2</v>
      </c>
      <c r="F871">
        <v>-1.47287192008351E-2</v>
      </c>
      <c r="G871">
        <f t="shared" si="160"/>
        <v>-8.0367303818976762E-2</v>
      </c>
      <c r="H871">
        <v>-3.4596632071345897E-2</v>
      </c>
      <c r="I871">
        <f t="shared" si="161"/>
        <v>-0.18197856331232684</v>
      </c>
      <c r="J871">
        <v>-1.68900770964939E-2</v>
      </c>
      <c r="K871">
        <f t="shared" si="162"/>
        <v>-8.3601699659107118E-2</v>
      </c>
      <c r="L871">
        <v>-1.16971702092546E-3</v>
      </c>
      <c r="M871">
        <f t="shared" si="163"/>
        <v>-3.6178912659422004E-2</v>
      </c>
      <c r="N871" s="1">
        <v>-1.83545709951903E-4</v>
      </c>
      <c r="O871">
        <f t="shared" si="164"/>
        <v>-4.0340993663242806E-2</v>
      </c>
      <c r="P871">
        <v>1.21964224538503E-2</v>
      </c>
      <c r="Q871">
        <f t="shared" si="165"/>
        <v>9.7422281568842351E-3</v>
      </c>
      <c r="R871">
        <v>5.5421686466299802E-2</v>
      </c>
      <c r="S871">
        <f t="shared" si="166"/>
        <v>0.13100335823630266</v>
      </c>
      <c r="T871">
        <v>5.6053592404684202E-3</v>
      </c>
      <c r="U871">
        <f t="shared" si="167"/>
        <v>-5.1451443916054843E-2</v>
      </c>
      <c r="V871" s="2">
        <f t="shared" si="168"/>
        <v>-4.0363503601884773E-2</v>
      </c>
      <c r="W871" s="3">
        <f t="shared" si="169"/>
        <v>2.3583905841839028E-2</v>
      </c>
    </row>
    <row r="872" spans="2:23" x14ac:dyDescent="0.25">
      <c r="B872">
        <v>-9.2302541564844201E-2</v>
      </c>
      <c r="C872">
        <f t="shared" si="158"/>
        <v>-0.34032354376897322</v>
      </c>
      <c r="D872">
        <v>-9.6905479333748407E-2</v>
      </c>
      <c r="E872">
        <f t="shared" si="159"/>
        <v>-0.30245815164528039</v>
      </c>
      <c r="F872">
        <v>-7.1780013634802201E-2</v>
      </c>
      <c r="G872">
        <f t="shared" si="160"/>
        <v>-0.26228299702386765</v>
      </c>
      <c r="H872">
        <v>-6.7232351848112104E-2</v>
      </c>
      <c r="I872">
        <f t="shared" si="161"/>
        <v>-0.28894678296760484</v>
      </c>
      <c r="J872">
        <v>-0.115240044010431</v>
      </c>
      <c r="K872">
        <f t="shared" si="162"/>
        <v>-0.39819965849596894</v>
      </c>
      <c r="L872" s="1">
        <v>-6.5818114509980097E-2</v>
      </c>
      <c r="M872">
        <f t="shared" si="163"/>
        <v>-0.25115879186670431</v>
      </c>
      <c r="N872" s="1">
        <v>-0.10302464932208</v>
      </c>
      <c r="O872">
        <f t="shared" si="164"/>
        <v>-0.37732741508989814</v>
      </c>
      <c r="P872">
        <v>-6.4098320459515704E-2</v>
      </c>
      <c r="Q872">
        <f t="shared" si="165"/>
        <v>-0.24093121073043558</v>
      </c>
      <c r="R872">
        <v>-6.7170073688129495E-2</v>
      </c>
      <c r="S872">
        <f t="shared" si="166"/>
        <v>-0.2485425841799391</v>
      </c>
      <c r="T872">
        <v>-5.5762432529056702E-2</v>
      </c>
      <c r="U872">
        <f t="shared" si="167"/>
        <v>-0.25416490977315537</v>
      </c>
      <c r="V872" s="2">
        <f t="shared" si="168"/>
        <v>-0.29643360455418277</v>
      </c>
      <c r="W872" s="3">
        <f t="shared" si="169"/>
        <v>1.7115955572795532E-2</v>
      </c>
    </row>
    <row r="873" spans="2:23" x14ac:dyDescent="0.25">
      <c r="B873">
        <v>-4.3141268667764299E-2</v>
      </c>
      <c r="C873">
        <f t="shared" si="158"/>
        <v>-0.17747307639458013</v>
      </c>
      <c r="D873">
        <v>-4.99057853330016E-2</v>
      </c>
      <c r="E873">
        <f t="shared" si="159"/>
        <v>-0.15484519105481551</v>
      </c>
      <c r="F873">
        <v>-6.6982877428655302E-2</v>
      </c>
      <c r="G873">
        <f t="shared" si="160"/>
        <v>-0.24698668574823912</v>
      </c>
      <c r="H873">
        <v>-4.9786302203824503E-2</v>
      </c>
      <c r="I873">
        <f t="shared" si="161"/>
        <v>-0.23176487053448017</v>
      </c>
      <c r="J873">
        <v>-7.6365215728046706E-2</v>
      </c>
      <c r="K873">
        <f t="shared" si="162"/>
        <v>-0.27384840539922273</v>
      </c>
      <c r="L873">
        <v>-9.5607219184028105E-2</v>
      </c>
      <c r="M873">
        <f t="shared" si="163"/>
        <v>-0.35021860422484008</v>
      </c>
      <c r="N873">
        <v>-5.4154973709382999E-2</v>
      </c>
      <c r="O873">
        <f t="shared" si="164"/>
        <v>-0.21719283346273124</v>
      </c>
      <c r="P873">
        <v>-7.4027072224082405E-2</v>
      </c>
      <c r="Q873">
        <f t="shared" si="165"/>
        <v>-0.27355304355460064</v>
      </c>
      <c r="R873">
        <v>-6.5422588074760396E-2</v>
      </c>
      <c r="S873">
        <f t="shared" si="166"/>
        <v>-0.24313234230765096</v>
      </c>
      <c r="T873">
        <v>-8.4583191884317996E-2</v>
      </c>
      <c r="U873">
        <f t="shared" si="167"/>
        <v>-0.3493672276189761</v>
      </c>
      <c r="V873" s="2">
        <f t="shared" si="168"/>
        <v>-0.25183822803001366</v>
      </c>
      <c r="W873" s="3">
        <f t="shared" si="169"/>
        <v>1.9179933069792654E-2</v>
      </c>
    </row>
    <row r="874" spans="2:23" x14ac:dyDescent="0.25">
      <c r="B874" s="1">
        <v>4.4627636154908799E-4</v>
      </c>
      <c r="C874">
        <f t="shared" si="158"/>
        <v>-3.3086007846000812E-2</v>
      </c>
      <c r="D874">
        <v>-3.10505504090768E-2</v>
      </c>
      <c r="E874">
        <f t="shared" si="159"/>
        <v>-9.5626144869003227E-2</v>
      </c>
      <c r="F874">
        <v>-2.0752765164079199E-3</v>
      </c>
      <c r="G874">
        <f t="shared" si="160"/>
        <v>-4.0020107139150891E-2</v>
      </c>
      <c r="H874">
        <v>2.40818173725594E-3</v>
      </c>
      <c r="I874">
        <f t="shared" si="161"/>
        <v>-6.0690015706915144E-2</v>
      </c>
      <c r="J874">
        <v>3.0387781569274599E-2</v>
      </c>
      <c r="K874">
        <f t="shared" si="162"/>
        <v>6.7628832502065292E-2</v>
      </c>
      <c r="L874">
        <v>4.8730169593600896E-3</v>
      </c>
      <c r="M874">
        <f t="shared" si="163"/>
        <v>-1.6084582844309924E-2</v>
      </c>
      <c r="N874">
        <v>1.6252881912496998E-2</v>
      </c>
      <c r="O874">
        <f t="shared" si="164"/>
        <v>1.3517363851252837E-2</v>
      </c>
      <c r="P874" s="1">
        <v>-3.7071383644176801E-4</v>
      </c>
      <c r="Q874">
        <f t="shared" si="165"/>
        <v>-3.1548261207898186E-2</v>
      </c>
      <c r="R874">
        <v>9.67985595996604E-3</v>
      </c>
      <c r="S874">
        <f t="shared" si="166"/>
        <v>-1.0614040400445588E-2</v>
      </c>
      <c r="T874">
        <v>-2.7273197662348102E-3</v>
      </c>
      <c r="U874">
        <f t="shared" si="167"/>
        <v>-7.8976407624498618E-2</v>
      </c>
      <c r="V874" s="2">
        <f t="shared" si="168"/>
        <v>-2.8549937128490421E-2</v>
      </c>
      <c r="W874" s="3">
        <f t="shared" si="169"/>
        <v>1.4047511130342786E-2</v>
      </c>
    </row>
    <row r="875" spans="2:23" x14ac:dyDescent="0.25">
      <c r="B875">
        <v>1.24879996514939E-2</v>
      </c>
      <c r="C875">
        <f t="shared" si="158"/>
        <v>6.8031193103692007E-3</v>
      </c>
      <c r="D875">
        <v>5.6575515228342303E-2</v>
      </c>
      <c r="E875">
        <f t="shared" si="159"/>
        <v>0.17958294422481749</v>
      </c>
      <c r="F875">
        <v>2.91759763443971E-2</v>
      </c>
      <c r="G875">
        <f t="shared" si="160"/>
        <v>5.9628698100049664E-2</v>
      </c>
      <c r="H875">
        <v>1.7566206661842301E-2</v>
      </c>
      <c r="I875">
        <f t="shared" si="161"/>
        <v>-1.1007430160643631E-2</v>
      </c>
      <c r="J875">
        <v>2.3597052741976599E-2</v>
      </c>
      <c r="K875">
        <f t="shared" si="162"/>
        <v>4.5906919469272535E-2</v>
      </c>
      <c r="L875">
        <v>3.3480419627397499E-2</v>
      </c>
      <c r="M875">
        <f t="shared" si="163"/>
        <v>7.9045632425913948E-2</v>
      </c>
      <c r="N875">
        <v>2.6975012422442001E-2</v>
      </c>
      <c r="O875">
        <f t="shared" si="164"/>
        <v>4.8651296332601839E-2</v>
      </c>
      <c r="P875">
        <v>1.79960974551263E-2</v>
      </c>
      <c r="Q875">
        <f t="shared" si="165"/>
        <v>2.879759713098929E-2</v>
      </c>
      <c r="R875">
        <v>3.79403225652385E-3</v>
      </c>
      <c r="S875">
        <f t="shared" si="166"/>
        <v>-2.8836639550704275E-2</v>
      </c>
      <c r="T875">
        <v>3.1188117694587299E-2</v>
      </c>
      <c r="U875">
        <f t="shared" si="167"/>
        <v>3.3054931217925423E-2</v>
      </c>
      <c r="V875" s="2">
        <f t="shared" si="168"/>
        <v>4.4162706850059151E-2</v>
      </c>
      <c r="W875" s="3">
        <f t="shared" si="169"/>
        <v>1.7304826620322473E-2</v>
      </c>
    </row>
    <row r="876" spans="2:23" x14ac:dyDescent="0.25">
      <c r="B876">
        <v>1.3597185214664499E-2</v>
      </c>
      <c r="C876">
        <f t="shared" si="158"/>
        <v>1.047738111692203E-2</v>
      </c>
      <c r="D876">
        <v>1.09798002195215E-2</v>
      </c>
      <c r="E876">
        <f t="shared" si="159"/>
        <v>3.637949097288376E-2</v>
      </c>
      <c r="F876">
        <v>3.81652150410264E-2</v>
      </c>
      <c r="G876">
        <f t="shared" si="160"/>
        <v>8.8292089616508168E-2</v>
      </c>
      <c r="H876">
        <v>2.3904364359256601E-2</v>
      </c>
      <c r="I876">
        <f t="shared" si="161"/>
        <v>9.7667843939704679E-3</v>
      </c>
      <c r="J876">
        <v>7.2080166705464103E-3</v>
      </c>
      <c r="K876">
        <f t="shared" si="162"/>
        <v>-6.5176766659498595E-3</v>
      </c>
      <c r="L876">
        <v>2.0419463594114999E-2</v>
      </c>
      <c r="M876">
        <f t="shared" si="163"/>
        <v>3.5613113455245232E-2</v>
      </c>
      <c r="N876">
        <v>8.1829736775876297E-3</v>
      </c>
      <c r="O876">
        <f t="shared" si="164"/>
        <v>-1.2925851962340385E-2</v>
      </c>
      <c r="P876">
        <v>3.5244332113770802E-2</v>
      </c>
      <c r="Q876">
        <f t="shared" si="165"/>
        <v>8.5468268418622845E-2</v>
      </c>
      <c r="R876">
        <v>1.2479571252700499E-2</v>
      </c>
      <c r="S876">
        <f t="shared" si="166"/>
        <v>-1.9460795363591473E-3</v>
      </c>
      <c r="T876">
        <v>3.1368391591599501E-2</v>
      </c>
      <c r="U876">
        <f t="shared" si="167"/>
        <v>3.3650421872113458E-2</v>
      </c>
      <c r="V876" s="2">
        <f t="shared" si="168"/>
        <v>2.7825794168161659E-2</v>
      </c>
      <c r="W876" s="3">
        <f t="shared" si="169"/>
        <v>1.0723895032186473E-2</v>
      </c>
    </row>
    <row r="877" spans="2:23" x14ac:dyDescent="0.25">
      <c r="B877">
        <v>-0.12234000694490001</v>
      </c>
      <c r="C877">
        <f t="shared" si="158"/>
        <v>-0.43982493963650765</v>
      </c>
      <c r="D877">
        <v>-0.108450570540051</v>
      </c>
      <c r="E877">
        <f t="shared" si="159"/>
        <v>-0.3387180705550118</v>
      </c>
      <c r="F877">
        <v>-0.117391964259404</v>
      </c>
      <c r="G877">
        <f t="shared" si="160"/>
        <v>-0.40772281041680486</v>
      </c>
      <c r="H877">
        <v>-0.13150682230240199</v>
      </c>
      <c r="I877">
        <f t="shared" si="161"/>
        <v>-0.4996155140637637</v>
      </c>
      <c r="J877">
        <v>-0.15010531591293999</v>
      </c>
      <c r="K877">
        <f t="shared" si="162"/>
        <v>-0.50972530226583146</v>
      </c>
      <c r="L877">
        <v>-0.111438727911261</v>
      </c>
      <c r="M877">
        <f t="shared" si="163"/>
        <v>-0.40286423762086959</v>
      </c>
      <c r="N877">
        <v>-0.106820116330444</v>
      </c>
      <c r="O877">
        <f t="shared" si="164"/>
        <v>-0.38976427933841329</v>
      </c>
      <c r="P877">
        <v>-0.11775403694200499</v>
      </c>
      <c r="Q877">
        <f t="shared" si="165"/>
        <v>-0.41722203304700611</v>
      </c>
      <c r="R877">
        <v>-7.2970799934205605E-2</v>
      </c>
      <c r="S877">
        <f t="shared" si="166"/>
        <v>-0.26650172031594177</v>
      </c>
      <c r="T877" s="1">
        <v>-0.12115328831330199</v>
      </c>
      <c r="U877">
        <f t="shared" si="167"/>
        <v>-0.47016758200828124</v>
      </c>
      <c r="V877" s="2">
        <f t="shared" si="168"/>
        <v>-0.41421264892684323</v>
      </c>
      <c r="W877" s="3">
        <f t="shared" si="169"/>
        <v>2.2022464371409315E-2</v>
      </c>
    </row>
    <row r="878" spans="2:23" x14ac:dyDescent="0.25">
      <c r="B878">
        <v>-2.8412226501157298E-2</v>
      </c>
      <c r="C878">
        <f t="shared" si="158"/>
        <v>-0.12868200042242869</v>
      </c>
      <c r="D878">
        <v>-1.3854613244622499E-2</v>
      </c>
      <c r="E878">
        <f t="shared" si="159"/>
        <v>-4.1618491224867361E-2</v>
      </c>
      <c r="F878">
        <v>-5.9655598382743702E-2</v>
      </c>
      <c r="G878">
        <f t="shared" si="160"/>
        <v>-0.22362267516500031</v>
      </c>
      <c r="H878">
        <v>-2.8536147663996599E-2</v>
      </c>
      <c r="I878">
        <f t="shared" si="161"/>
        <v>-0.16211446251304726</v>
      </c>
      <c r="J878">
        <v>-4.4760382758751598E-2</v>
      </c>
      <c r="K878">
        <f t="shared" si="162"/>
        <v>-0.17275212389034503</v>
      </c>
      <c r="L878">
        <v>-4.8942258787107402E-2</v>
      </c>
      <c r="M878">
        <f t="shared" si="163"/>
        <v>-0.1950403176935907</v>
      </c>
      <c r="N878">
        <v>-2.8370499670008799E-2</v>
      </c>
      <c r="O878">
        <f t="shared" si="164"/>
        <v>-0.13270309803876693</v>
      </c>
      <c r="P878">
        <v>-3.3205599264739802E-2</v>
      </c>
      <c r="Q878">
        <f t="shared" si="165"/>
        <v>-0.13943031613701523</v>
      </c>
      <c r="R878">
        <v>-3.2413807423861699E-2</v>
      </c>
      <c r="S878">
        <f t="shared" si="166"/>
        <v>-0.1409366584837598</v>
      </c>
      <c r="T878">
        <v>-3.9882587795538202E-2</v>
      </c>
      <c r="U878">
        <f t="shared" si="167"/>
        <v>-0.20170973303657405</v>
      </c>
      <c r="V878" s="2">
        <f t="shared" si="168"/>
        <v>-0.15386098766053952</v>
      </c>
      <c r="W878" s="3">
        <f t="shared" si="169"/>
        <v>1.5274889799170785E-2</v>
      </c>
    </row>
    <row r="879" spans="2:23" x14ac:dyDescent="0.25">
      <c r="B879">
        <v>3.5714285714285698E-2</v>
      </c>
      <c r="C879">
        <f t="shared" si="158"/>
        <v>8.3741964010659004E-2</v>
      </c>
      <c r="D879">
        <v>1.9189994116707E-2</v>
      </c>
      <c r="E879">
        <f t="shared" si="159"/>
        <v>6.2165425412500787E-2</v>
      </c>
      <c r="F879">
        <v>7.6840242688938102E-3</v>
      </c>
      <c r="G879">
        <f t="shared" si="160"/>
        <v>-8.9012695182434966E-3</v>
      </c>
      <c r="H879">
        <v>5.3366685013069001E-2</v>
      </c>
      <c r="I879">
        <f t="shared" si="161"/>
        <v>0.10633373645779025</v>
      </c>
      <c r="J879">
        <v>5.1339285714285698E-2</v>
      </c>
      <c r="K879">
        <f t="shared" si="162"/>
        <v>0.13464766987849652</v>
      </c>
      <c r="L879">
        <v>3.4367059066242801E-2</v>
      </c>
      <c r="M879">
        <f t="shared" si="163"/>
        <v>8.1994037133016659E-2</v>
      </c>
      <c r="N879">
        <v>5.7870362973340599E-3</v>
      </c>
      <c r="O879">
        <f t="shared" si="164"/>
        <v>-2.0776782527799516E-2</v>
      </c>
      <c r="P879">
        <v>0</v>
      </c>
      <c r="Q879">
        <f t="shared" si="165"/>
        <v>-3.0330246588863539E-2</v>
      </c>
      <c r="R879">
        <v>1.45599377297791E-2</v>
      </c>
      <c r="S879">
        <f t="shared" si="166"/>
        <v>4.4947665214778477E-3</v>
      </c>
      <c r="T879">
        <v>2.45588019754652E-2</v>
      </c>
      <c r="U879">
        <f t="shared" si="167"/>
        <v>1.1156610829745089E-2</v>
      </c>
      <c r="V879" s="2">
        <f t="shared" si="168"/>
        <v>4.2452591160877962E-2</v>
      </c>
      <c r="W879" s="3">
        <f t="shared" si="169"/>
        <v>1.7490116171478446E-2</v>
      </c>
    </row>
    <row r="880" spans="2:23" x14ac:dyDescent="0.25">
      <c r="B880">
        <v>3.2941180037803199E-2</v>
      </c>
      <c r="C880">
        <f t="shared" si="158"/>
        <v>7.4555839875118532E-2</v>
      </c>
      <c r="D880" s="1">
        <v>1.30935104554955E-2</v>
      </c>
      <c r="E880">
        <f t="shared" si="159"/>
        <v>4.3018066657175121E-2</v>
      </c>
      <c r="F880">
        <v>7.92321556382743E-3</v>
      </c>
      <c r="G880">
        <f t="shared" si="160"/>
        <v>-8.1385760393639286E-3</v>
      </c>
      <c r="H880">
        <v>2.1803061755010698E-2</v>
      </c>
      <c r="I880">
        <f t="shared" si="161"/>
        <v>2.8794658341021514E-3</v>
      </c>
      <c r="J880">
        <v>1.29372691682188E-2</v>
      </c>
      <c r="K880">
        <f t="shared" si="162"/>
        <v>1.1808828141173849E-2</v>
      </c>
      <c r="L880">
        <v>-9.1930477354044207E-3</v>
      </c>
      <c r="M880">
        <f t="shared" si="163"/>
        <v>-6.2859460589953356E-2</v>
      </c>
      <c r="N880">
        <v>3.0823424256951198E-2</v>
      </c>
      <c r="O880">
        <f t="shared" si="164"/>
        <v>6.1261648484971239E-2</v>
      </c>
      <c r="P880">
        <v>-8.0051944522391803E-3</v>
      </c>
      <c r="Q880">
        <f t="shared" si="165"/>
        <v>-5.6632053838979325E-2</v>
      </c>
      <c r="R880">
        <v>1.29850393904905E-2</v>
      </c>
      <c r="S880">
        <f t="shared" si="166"/>
        <v>-3.811425415952559E-4</v>
      </c>
      <c r="T880">
        <v>1.4669519559931E-2</v>
      </c>
      <c r="U880">
        <f t="shared" si="167"/>
        <v>-2.1510210893635449E-2</v>
      </c>
      <c r="V880" s="2">
        <f t="shared" si="168"/>
        <v>4.4002405089013583E-3</v>
      </c>
      <c r="W880" s="3">
        <f t="shared" si="169"/>
        <v>1.3712697635276792E-2</v>
      </c>
    </row>
    <row r="881" spans="2:23" x14ac:dyDescent="0.25">
      <c r="B881">
        <v>-5.7652900262043803E-2</v>
      </c>
      <c r="C881">
        <f t="shared" si="158"/>
        <v>-0.2255439632579225</v>
      </c>
      <c r="D881">
        <v>-5.33739680024072E-2</v>
      </c>
      <c r="E881">
        <f t="shared" si="159"/>
        <v>-0.16573778775324013</v>
      </c>
      <c r="F881">
        <v>-4.9353114841335498E-2</v>
      </c>
      <c r="G881">
        <f t="shared" si="160"/>
        <v>-0.19077182657756836</v>
      </c>
      <c r="H881">
        <v>-4.5981200510751399E-2</v>
      </c>
      <c r="I881">
        <f t="shared" si="161"/>
        <v>-0.21929310780029096</v>
      </c>
      <c r="J881" s="1">
        <v>-2.36272583701174E-2</v>
      </c>
      <c r="K881">
        <f t="shared" si="162"/>
        <v>-0.10515232690894231</v>
      </c>
      <c r="L881">
        <v>-2.9722276847660201E-2</v>
      </c>
      <c r="M881">
        <f t="shared" si="163"/>
        <v>-0.13112675515852454</v>
      </c>
      <c r="N881">
        <v>-4.9609524373043799E-2</v>
      </c>
      <c r="O881">
        <f t="shared" si="164"/>
        <v>-0.20229845123783582</v>
      </c>
      <c r="P881">
        <v>-2.53081827166339E-2</v>
      </c>
      <c r="Q881">
        <f t="shared" si="165"/>
        <v>-0.11348262316572776</v>
      </c>
      <c r="R881">
        <v>-5.1785747446796197E-2</v>
      </c>
      <c r="S881">
        <f t="shared" si="166"/>
        <v>-0.20091247760221903</v>
      </c>
      <c r="T881">
        <v>-5.9716479673952098E-2</v>
      </c>
      <c r="U881">
        <f t="shared" si="167"/>
        <v>-0.26722613582988564</v>
      </c>
      <c r="V881" s="2">
        <f t="shared" si="168"/>
        <v>-0.18215454552921573</v>
      </c>
      <c r="W881" s="3">
        <f t="shared" si="169"/>
        <v>1.576372553038613E-2</v>
      </c>
    </row>
    <row r="882" spans="2:23" x14ac:dyDescent="0.25">
      <c r="B882">
        <v>3.1813035614419401E-2</v>
      </c>
      <c r="C882">
        <f t="shared" si="158"/>
        <v>7.0818775397587894E-2</v>
      </c>
      <c r="D882">
        <v>9.8919159835326297E-3</v>
      </c>
      <c r="E882">
        <f t="shared" si="159"/>
        <v>3.2962749305343084E-2</v>
      </c>
      <c r="F882">
        <v>2.4365555273920099E-2</v>
      </c>
      <c r="G882">
        <f t="shared" si="160"/>
        <v>4.4290026255257534E-2</v>
      </c>
      <c r="H882">
        <v>1.54648038012083E-2</v>
      </c>
      <c r="I882">
        <f t="shared" si="161"/>
        <v>-1.7895077325102784E-2</v>
      </c>
      <c r="J882">
        <v>2.2775859459893199E-2</v>
      </c>
      <c r="K882">
        <f t="shared" si="162"/>
        <v>4.3280119090376115E-2</v>
      </c>
      <c r="L882">
        <v>3.7837345834945697E-2</v>
      </c>
      <c r="M882">
        <f t="shared" si="163"/>
        <v>9.3534026666039313E-2</v>
      </c>
      <c r="N882">
        <v>1.06412284679758E-2</v>
      </c>
      <c r="O882">
        <f t="shared" si="164"/>
        <v>-4.8707217111890484E-3</v>
      </c>
      <c r="P882">
        <v>5.6378262117381998E-2</v>
      </c>
      <c r="Q882">
        <f t="shared" si="165"/>
        <v>0.1549057513815679</v>
      </c>
      <c r="R882">
        <v>3.9522228427345998E-2</v>
      </c>
      <c r="S882">
        <f t="shared" si="166"/>
        <v>8.1778395826916941E-2</v>
      </c>
      <c r="T882">
        <v>2.4574805833738399E-2</v>
      </c>
      <c r="U882">
        <f t="shared" si="167"/>
        <v>1.1209475654828419E-2</v>
      </c>
      <c r="V882" s="2">
        <f t="shared" si="168"/>
        <v>5.1001352054162542E-2</v>
      </c>
      <c r="W882" s="3">
        <f t="shared" si="169"/>
        <v>1.5435983887531745E-2</v>
      </c>
    </row>
    <row r="883" spans="2:23" x14ac:dyDescent="0.25">
      <c r="B883">
        <v>1.28722314948193E-2</v>
      </c>
      <c r="C883">
        <f t="shared" si="158"/>
        <v>8.0759166074746338E-3</v>
      </c>
      <c r="D883">
        <v>4.8003862691976998E-2</v>
      </c>
      <c r="E883">
        <f t="shared" si="159"/>
        <v>0.15266176878002533</v>
      </c>
      <c r="F883">
        <v>4.0948106404217602E-2</v>
      </c>
      <c r="G883">
        <f t="shared" si="160"/>
        <v>9.7165711441772482E-2</v>
      </c>
      <c r="H883">
        <v>3.2044891427321698E-2</v>
      </c>
      <c r="I883">
        <f t="shared" si="161"/>
        <v>3.6448521260287144E-2</v>
      </c>
      <c r="J883">
        <v>2.6657329122224901E-2</v>
      </c>
      <c r="K883">
        <f t="shared" si="162"/>
        <v>5.5696009724333355E-2</v>
      </c>
      <c r="L883">
        <v>3.9453083650128701E-2</v>
      </c>
      <c r="M883">
        <f t="shared" si="163"/>
        <v>9.8906953665467076E-2</v>
      </c>
      <c r="N883">
        <v>4.6795411907688898E-2</v>
      </c>
      <c r="O883">
        <f t="shared" si="164"/>
        <v>0.11359814403438391</v>
      </c>
      <c r="P883">
        <v>3.1211512533973401E-2</v>
      </c>
      <c r="Q883">
        <f t="shared" si="165"/>
        <v>7.2218066453490742E-2</v>
      </c>
      <c r="R883">
        <v>4.2376273898408999E-2</v>
      </c>
      <c r="S883">
        <f t="shared" si="166"/>
        <v>9.061456374431083E-2</v>
      </c>
      <c r="T883">
        <v>5.3967267357286602E-2</v>
      </c>
      <c r="U883">
        <f t="shared" si="167"/>
        <v>0.10830027155452314</v>
      </c>
      <c r="V883" s="2">
        <f t="shared" si="168"/>
        <v>8.3368592726606877E-2</v>
      </c>
      <c r="W883" s="3">
        <f t="shared" si="169"/>
        <v>1.2482728123404853E-2</v>
      </c>
    </row>
    <row r="884" spans="2:23" x14ac:dyDescent="0.25">
      <c r="B884">
        <v>-2.7730377214715499E-2</v>
      </c>
      <c r="C884">
        <f t="shared" si="158"/>
        <v>-0.12642332263740863</v>
      </c>
      <c r="D884">
        <v>-1.8386129426826499E-2</v>
      </c>
      <c r="E884">
        <f t="shared" si="159"/>
        <v>-5.5850722600844067E-2</v>
      </c>
      <c r="F884">
        <v>-4.0496038208180901E-2</v>
      </c>
      <c r="G884">
        <f t="shared" si="160"/>
        <v>-0.16252985150101584</v>
      </c>
      <c r="H884">
        <v>-3.1672647403223599E-2</v>
      </c>
      <c r="I884">
        <f t="shared" si="161"/>
        <v>-0.1723947871190088</v>
      </c>
      <c r="J884">
        <v>-6.0122821410021003E-2</v>
      </c>
      <c r="K884">
        <f t="shared" si="162"/>
        <v>-0.22189288106695967</v>
      </c>
      <c r="L884">
        <v>-4.0632667877815498E-2</v>
      </c>
      <c r="M884">
        <f t="shared" si="163"/>
        <v>-0.16740784853232568</v>
      </c>
      <c r="N884">
        <v>-2.6016171346524501E-2</v>
      </c>
      <c r="O884">
        <f t="shared" si="164"/>
        <v>-0.12498851069257641</v>
      </c>
      <c r="P884">
        <v>-3.5632277360052401E-2</v>
      </c>
      <c r="Q884">
        <f t="shared" si="165"/>
        <v>-0.14740339160717286</v>
      </c>
      <c r="R884">
        <v>-4.9960012438208898E-2</v>
      </c>
      <c r="S884">
        <f t="shared" si="166"/>
        <v>-0.19525997441959336</v>
      </c>
      <c r="T884">
        <v>-3.5021293623744502E-2</v>
      </c>
      <c r="U884">
        <f t="shared" si="167"/>
        <v>-0.18565163868935994</v>
      </c>
      <c r="V884" s="2">
        <f t="shared" si="168"/>
        <v>-0.15598029288662651</v>
      </c>
      <c r="W884" s="3">
        <f t="shared" si="169"/>
        <v>1.3836282710952476E-2</v>
      </c>
    </row>
    <row r="885" spans="2:23" x14ac:dyDescent="0.25">
      <c r="B885">
        <v>-5.0998382163430299E-2</v>
      </c>
      <c r="C885">
        <f t="shared" si="158"/>
        <v>-0.20350036433038257</v>
      </c>
      <c r="D885">
        <v>-4.63658954002686E-2</v>
      </c>
      <c r="E885">
        <f t="shared" si="159"/>
        <v>-0.14372738179574251</v>
      </c>
      <c r="F885">
        <v>-1.2274147927278699E-2</v>
      </c>
      <c r="G885">
        <f t="shared" si="160"/>
        <v>-7.2540574571551067E-2</v>
      </c>
      <c r="H885">
        <v>-3.8464694754035599E-2</v>
      </c>
      <c r="I885">
        <f t="shared" si="161"/>
        <v>-0.1946566896570964</v>
      </c>
      <c r="J885">
        <v>-4.5012949167102502E-2</v>
      </c>
      <c r="K885">
        <f t="shared" si="162"/>
        <v>-0.17356002326267</v>
      </c>
      <c r="L885">
        <v>-5.2466025971620103E-2</v>
      </c>
      <c r="M885">
        <f t="shared" si="163"/>
        <v>-0.20675814942808005</v>
      </c>
      <c r="N885">
        <v>-3.5997315878705902E-2</v>
      </c>
      <c r="O885">
        <f t="shared" si="164"/>
        <v>-0.15769440414863786</v>
      </c>
      <c r="P885">
        <v>-3.0586770632881701E-2</v>
      </c>
      <c r="Q885">
        <f t="shared" si="165"/>
        <v>-0.13082591229558835</v>
      </c>
      <c r="R885">
        <v>-4.5537953860857398E-2</v>
      </c>
      <c r="S885">
        <f t="shared" si="166"/>
        <v>-0.18156921422456521</v>
      </c>
      <c r="T885">
        <v>-6.0776651466357703E-2</v>
      </c>
      <c r="U885">
        <f t="shared" si="167"/>
        <v>-0.27072815361878705</v>
      </c>
      <c r="V885" s="2">
        <f t="shared" si="168"/>
        <v>-0.17355608673331011</v>
      </c>
      <c r="W885" s="3">
        <f t="shared" si="169"/>
        <v>1.5849996561412318E-2</v>
      </c>
    </row>
    <row r="886" spans="2:23" x14ac:dyDescent="0.25">
      <c r="B886">
        <v>-7.7576441463341902E-2</v>
      </c>
      <c r="C886">
        <f t="shared" si="158"/>
        <v>-0.29154221361195459</v>
      </c>
      <c r="D886">
        <v>-8.8501261012059698E-2</v>
      </c>
      <c r="E886">
        <f t="shared" si="159"/>
        <v>-0.27606284047807611</v>
      </c>
      <c r="F886">
        <v>-8.9122285344826593E-2</v>
      </c>
      <c r="G886">
        <f t="shared" si="160"/>
        <v>-0.31758115302851631</v>
      </c>
      <c r="H886">
        <v>-7.0525814873379403E-2</v>
      </c>
      <c r="I886">
        <f t="shared" si="161"/>
        <v>-0.29974157709879273</v>
      </c>
      <c r="J886">
        <v>-0.105654729860544</v>
      </c>
      <c r="K886">
        <f t="shared" si="162"/>
        <v>-0.3675385371861537</v>
      </c>
      <c r="L886">
        <v>-5.1111228106904202E-2</v>
      </c>
      <c r="M886">
        <f t="shared" si="163"/>
        <v>-0.20225294446369993</v>
      </c>
      <c r="N886">
        <v>-8.3524900518555906E-2</v>
      </c>
      <c r="O886">
        <f t="shared" si="164"/>
        <v>-0.31343126523135706</v>
      </c>
      <c r="P886">
        <v>-8.7414179774694303E-2</v>
      </c>
      <c r="Q886">
        <f t="shared" si="165"/>
        <v>-0.31753762438314936</v>
      </c>
      <c r="R886">
        <v>-6.7035791678531603E-2</v>
      </c>
      <c r="S886">
        <f t="shared" si="166"/>
        <v>-0.24812684504854743</v>
      </c>
      <c r="T886">
        <v>-6.6205140223465797E-2</v>
      </c>
      <c r="U886">
        <f t="shared" si="167"/>
        <v>-0.28865983632382047</v>
      </c>
      <c r="V886" s="2">
        <f t="shared" si="168"/>
        <v>-0.29224748368540676</v>
      </c>
      <c r="W886" s="3">
        <f t="shared" si="169"/>
        <v>1.3332667374345216E-2</v>
      </c>
    </row>
    <row r="887" spans="2:23" x14ac:dyDescent="0.25">
      <c r="B887">
        <v>5.4441679344567496E-3</v>
      </c>
      <c r="C887">
        <f t="shared" si="158"/>
        <v>-1.6530110682017939E-2</v>
      </c>
      <c r="D887">
        <v>-2.0880627088965598E-3</v>
      </c>
      <c r="E887">
        <f t="shared" si="159"/>
        <v>-4.6630301853076471E-3</v>
      </c>
      <c r="F887">
        <v>6.9398645610623203E-3</v>
      </c>
      <c r="G887">
        <f t="shared" si="160"/>
        <v>-1.1274122412265049E-2</v>
      </c>
      <c r="H887" s="1">
        <v>5.6448253717869795E-4</v>
      </c>
      <c r="I887">
        <f t="shared" si="161"/>
        <v>-6.6733002420893611E-2</v>
      </c>
      <c r="J887">
        <v>2.6524235205608499E-2</v>
      </c>
      <c r="K887">
        <f t="shared" si="162"/>
        <v>5.5270274202350277E-2</v>
      </c>
      <c r="L887">
        <v>-2.36290156604438E-2</v>
      </c>
      <c r="M887">
        <f t="shared" si="163"/>
        <v>-0.11086440365587544</v>
      </c>
      <c r="N887">
        <v>8.0729436872364994E-3</v>
      </c>
      <c r="O887">
        <f t="shared" si="164"/>
        <v>-1.3286394696672381E-2</v>
      </c>
      <c r="P887">
        <v>-7.9570580769852094E-3</v>
      </c>
      <c r="Q887">
        <f t="shared" si="165"/>
        <v>-5.6473897323081695E-2</v>
      </c>
      <c r="R887">
        <v>-9.0620633167718106E-3</v>
      </c>
      <c r="S887">
        <f t="shared" si="166"/>
        <v>-6.8639305765897524E-2</v>
      </c>
      <c r="T887" s="1">
        <v>7.7804473907563598E-3</v>
      </c>
      <c r="U887">
        <f t="shared" si="167"/>
        <v>-4.4266573077855052E-2</v>
      </c>
      <c r="V887" s="2">
        <f t="shared" si="168"/>
        <v>-3.3746056601751603E-2</v>
      </c>
      <c r="W887" s="3">
        <f t="shared" si="169"/>
        <v>1.3736759754617323E-2</v>
      </c>
    </row>
    <row r="888" spans="2:23" x14ac:dyDescent="0.25">
      <c r="B888">
        <v>0.132086447448303</v>
      </c>
      <c r="C888">
        <f t="shared" si="158"/>
        <v>0.4029821027499782</v>
      </c>
      <c r="D888">
        <v>0.12590684611714401</v>
      </c>
      <c r="E888">
        <f t="shared" si="159"/>
        <v>0.39733336221712506</v>
      </c>
      <c r="F888">
        <v>0.14009495802241101</v>
      </c>
      <c r="G888">
        <f t="shared" si="160"/>
        <v>0.41330872660301393</v>
      </c>
      <c r="H888">
        <v>0.111531963429544</v>
      </c>
      <c r="I888">
        <f t="shared" si="161"/>
        <v>0.29697872055871705</v>
      </c>
      <c r="J888">
        <v>0.14390150748505801</v>
      </c>
      <c r="K888">
        <f t="shared" si="162"/>
        <v>0.43073201996243476</v>
      </c>
      <c r="L888">
        <v>0.14741042408584701</v>
      </c>
      <c r="M888">
        <f t="shared" si="163"/>
        <v>0.45790511770100317</v>
      </c>
      <c r="N888">
        <v>0.14359515640604301</v>
      </c>
      <c r="O888">
        <f t="shared" si="164"/>
        <v>0.43078843417891716</v>
      </c>
      <c r="P888">
        <v>9.7504957927019603E-2</v>
      </c>
      <c r="Q888">
        <f t="shared" si="165"/>
        <v>0.29003131672204036</v>
      </c>
      <c r="R888">
        <v>0.11696813813038701</v>
      </c>
      <c r="S888">
        <f t="shared" si="166"/>
        <v>0.32155210286477803</v>
      </c>
      <c r="T888">
        <v>0.119748565307191</v>
      </c>
      <c r="U888">
        <f t="shared" si="167"/>
        <v>0.32559267383101598</v>
      </c>
      <c r="V888" s="2">
        <f t="shared" si="168"/>
        <v>0.37672045773890239</v>
      </c>
      <c r="W888" s="3">
        <f t="shared" si="169"/>
        <v>1.8551593106010834E-2</v>
      </c>
    </row>
    <row r="889" spans="2:23" x14ac:dyDescent="0.25">
      <c r="B889">
        <v>2.1810927498499701E-2</v>
      </c>
      <c r="C889">
        <f t="shared" si="158"/>
        <v>3.7686029123569338E-2</v>
      </c>
      <c r="D889">
        <v>3.3375111144447502E-2</v>
      </c>
      <c r="E889">
        <f t="shared" si="159"/>
        <v>0.10671693080642357</v>
      </c>
      <c r="F889">
        <v>4.5677367494661697E-2</v>
      </c>
      <c r="G889">
        <f t="shared" si="160"/>
        <v>0.1122455938204418</v>
      </c>
      <c r="H889">
        <v>2.3203249453882899E-2</v>
      </c>
      <c r="I889">
        <f t="shared" si="161"/>
        <v>7.468780436509264E-3</v>
      </c>
      <c r="J889">
        <v>4.1124068818753898E-2</v>
      </c>
      <c r="K889">
        <f t="shared" si="162"/>
        <v>0.10197164074243872</v>
      </c>
      <c r="L889">
        <v>9.1901545176864205E-3</v>
      </c>
      <c r="M889">
        <f t="shared" si="163"/>
        <v>-1.7285006078190833E-3</v>
      </c>
      <c r="N889">
        <v>3.8605151460701703E-2</v>
      </c>
      <c r="O889">
        <f t="shared" si="164"/>
        <v>8.6760561962219096E-2</v>
      </c>
      <c r="P889">
        <v>1.8857725370219701E-2</v>
      </c>
      <c r="Q889">
        <f t="shared" si="165"/>
        <v>3.162855538931951E-2</v>
      </c>
      <c r="R889">
        <v>1.5778657770380702E-2</v>
      </c>
      <c r="S889">
        <f t="shared" si="166"/>
        <v>8.2679421881703425E-3</v>
      </c>
      <c r="T889">
        <v>1.8358494191872798E-2</v>
      </c>
      <c r="U889">
        <f t="shared" si="167"/>
        <v>-9.3245869443767896E-3</v>
      </c>
      <c r="V889" s="2">
        <f t="shared" si="168"/>
        <v>4.8169294691689582E-2</v>
      </c>
      <c r="W889" s="3">
        <f t="shared" si="169"/>
        <v>1.4609947728171809E-2</v>
      </c>
    </row>
    <row r="890" spans="2:23" x14ac:dyDescent="0.25">
      <c r="B890">
        <v>4.65257723542086E-2</v>
      </c>
      <c r="C890">
        <f t="shared" si="158"/>
        <v>0.1195558383993352</v>
      </c>
      <c r="D890">
        <v>5.3368534141560203E-2</v>
      </c>
      <c r="E890">
        <f t="shared" si="159"/>
        <v>0.1695107090147327</v>
      </c>
      <c r="F890">
        <v>2.6506107625373199E-2</v>
      </c>
      <c r="G890">
        <f t="shared" si="160"/>
        <v>5.111546411287974E-2</v>
      </c>
      <c r="H890">
        <v>1.08115419537808E-2</v>
      </c>
      <c r="I890">
        <f t="shared" si="161"/>
        <v>-3.3146805762957088E-2</v>
      </c>
      <c r="J890">
        <v>3.71882792317966E-2</v>
      </c>
      <c r="K890">
        <f t="shared" si="162"/>
        <v>8.9381993696073747E-2</v>
      </c>
      <c r="L890">
        <v>2.5155564970385201E-2</v>
      </c>
      <c r="M890">
        <f t="shared" si="163"/>
        <v>5.1362405647002861E-2</v>
      </c>
      <c r="N890">
        <v>3.4482348876145097E-2</v>
      </c>
      <c r="O890">
        <f t="shared" si="164"/>
        <v>7.3251095023219304E-2</v>
      </c>
      <c r="P890">
        <v>4.1574572850259103E-2</v>
      </c>
      <c r="Q890">
        <f t="shared" si="165"/>
        <v>0.10626686021939721</v>
      </c>
      <c r="R890">
        <v>2.0157395473671E-2</v>
      </c>
      <c r="S890">
        <f t="shared" si="166"/>
        <v>2.1824580302308716E-2</v>
      </c>
      <c r="T890">
        <v>5.2666562026289401E-2</v>
      </c>
      <c r="U890">
        <f t="shared" si="167"/>
        <v>0.10400371014824834</v>
      </c>
      <c r="V890" s="2">
        <f t="shared" si="168"/>
        <v>7.5312585080024086E-2</v>
      </c>
      <c r="W890" s="3">
        <f t="shared" si="169"/>
        <v>1.6910888710929294E-2</v>
      </c>
    </row>
    <row r="891" spans="2:23" x14ac:dyDescent="0.25">
      <c r="B891">
        <v>0.15663098978737799</v>
      </c>
      <c r="C891">
        <f t="shared" si="158"/>
        <v>0.48428777194566663</v>
      </c>
      <c r="D891">
        <v>0.14043544798999499</v>
      </c>
      <c r="E891">
        <f t="shared" si="159"/>
        <v>0.44296365793048931</v>
      </c>
      <c r="F891">
        <v>0.15191148934337201</v>
      </c>
      <c r="G891">
        <f t="shared" si="160"/>
        <v>0.45098731931256147</v>
      </c>
      <c r="H891">
        <v>0.17439269719184999</v>
      </c>
      <c r="I891">
        <f t="shared" si="161"/>
        <v>0.50301372829785296</v>
      </c>
      <c r="J891">
        <v>0.186224378798971</v>
      </c>
      <c r="K891">
        <f t="shared" si="162"/>
        <v>0.56611273584130695</v>
      </c>
      <c r="L891">
        <v>0.17628266128305201</v>
      </c>
      <c r="M891">
        <f t="shared" si="163"/>
        <v>0.55391600592371604</v>
      </c>
      <c r="N891">
        <v>0.118696826836902</v>
      </c>
      <c r="O891">
        <f t="shared" si="164"/>
        <v>0.34920238846074558</v>
      </c>
      <c r="P891">
        <v>0.18106799085679701</v>
      </c>
      <c r="Q891">
        <f t="shared" si="165"/>
        <v>0.56458539513537698</v>
      </c>
      <c r="R891">
        <v>0.168026535653262</v>
      </c>
      <c r="S891">
        <f t="shared" si="166"/>
        <v>0.47962967334480772</v>
      </c>
      <c r="T891">
        <v>0.16805753536934701</v>
      </c>
      <c r="U891">
        <f t="shared" si="167"/>
        <v>0.48516952140710295</v>
      </c>
      <c r="V891" s="2">
        <f t="shared" si="168"/>
        <v>0.48798681975996266</v>
      </c>
      <c r="W891" s="3">
        <f t="shared" si="169"/>
        <v>1.9822233629938509E-2</v>
      </c>
    </row>
    <row r="892" spans="2:23" x14ac:dyDescent="0.25">
      <c r="B892">
        <v>-9.1953893484676905E-3</v>
      </c>
      <c r="C892">
        <f t="shared" si="158"/>
        <v>-6.5024761149460458E-2</v>
      </c>
      <c r="D892">
        <v>6.0873304631522502E-3</v>
      </c>
      <c r="E892">
        <f t="shared" si="159"/>
        <v>2.1013604860401831E-2</v>
      </c>
      <c r="F892">
        <v>2.74054930324477E-2</v>
      </c>
      <c r="G892">
        <f t="shared" si="160"/>
        <v>5.398327493837627E-2</v>
      </c>
      <c r="H892">
        <v>1.1396923403010101E-2</v>
      </c>
      <c r="I892">
        <f t="shared" si="161"/>
        <v>-3.1228134691149972E-2</v>
      </c>
      <c r="J892">
        <v>4.7677214383810097E-2</v>
      </c>
      <c r="K892">
        <f t="shared" si="162"/>
        <v>0.12293358189419894</v>
      </c>
      <c r="L892">
        <v>2.4958245224830301E-2</v>
      </c>
      <c r="M892">
        <f t="shared" si="163"/>
        <v>5.070624436981442E-2</v>
      </c>
      <c r="N892">
        <v>2.5575305765889199E-2</v>
      </c>
      <c r="O892">
        <f t="shared" si="164"/>
        <v>4.4064782568438272E-2</v>
      </c>
      <c r="P892">
        <v>2.8777066468091202E-2</v>
      </c>
      <c r="Q892">
        <f t="shared" si="165"/>
        <v>6.4219468597104382E-2</v>
      </c>
      <c r="R892">
        <v>9.3337927111685603E-3</v>
      </c>
      <c r="S892">
        <f t="shared" si="166"/>
        <v>-1.1685457449478961E-2</v>
      </c>
      <c r="T892">
        <v>8.7046498412727408E-3</v>
      </c>
      <c r="U892">
        <f t="shared" si="167"/>
        <v>-4.1213696699291327E-2</v>
      </c>
      <c r="V892" s="2">
        <f t="shared" si="168"/>
        <v>2.0776890723895342E-2</v>
      </c>
      <c r="W892" s="3">
        <f t="shared" si="169"/>
        <v>1.7270536278923002E-2</v>
      </c>
    </row>
    <row r="893" spans="2:23" x14ac:dyDescent="0.25">
      <c r="B893">
        <v>8.56315136990385E-2</v>
      </c>
      <c r="C893">
        <f t="shared" si="158"/>
        <v>0.24909659029076861</v>
      </c>
      <c r="D893">
        <v>8.1714743241649596E-2</v>
      </c>
      <c r="E893">
        <f t="shared" si="159"/>
        <v>0.25853826410294428</v>
      </c>
      <c r="F893">
        <v>8.4139302784302997E-2</v>
      </c>
      <c r="G893">
        <f t="shared" si="160"/>
        <v>0.23488662571350594</v>
      </c>
      <c r="H893">
        <v>6.9384665992027E-2</v>
      </c>
      <c r="I893">
        <f t="shared" si="161"/>
        <v>0.15883495045004442</v>
      </c>
      <c r="J893">
        <v>8.5525877821933896E-2</v>
      </c>
      <c r="K893">
        <f t="shared" si="162"/>
        <v>0.24400237973890629</v>
      </c>
      <c r="L893">
        <v>7.8947082291615497E-2</v>
      </c>
      <c r="M893">
        <f t="shared" si="163"/>
        <v>0.23023913492791651</v>
      </c>
      <c r="N893">
        <v>8.6297694838006603E-2</v>
      </c>
      <c r="O893">
        <f t="shared" si="164"/>
        <v>0.24303795453152793</v>
      </c>
      <c r="P893">
        <v>5.73818820421714E-2</v>
      </c>
      <c r="Q893">
        <f t="shared" si="165"/>
        <v>0.15820323752905341</v>
      </c>
      <c r="R893" s="1">
        <v>7.5720110134906496E-2</v>
      </c>
      <c r="S893">
        <f t="shared" si="166"/>
        <v>0.19384758472559108</v>
      </c>
      <c r="T893">
        <v>8.4157774171480196E-2</v>
      </c>
      <c r="U893">
        <f t="shared" si="167"/>
        <v>0.20802721456189333</v>
      </c>
      <c r="V893" s="2">
        <f t="shared" si="168"/>
        <v>0.2178713936572152</v>
      </c>
      <c r="W893" s="3">
        <f t="shared" si="169"/>
        <v>1.1003232417111082E-2</v>
      </c>
    </row>
    <row r="894" spans="2:23" x14ac:dyDescent="0.25">
      <c r="B894">
        <v>0.133345561531759</v>
      </c>
      <c r="C894">
        <f t="shared" si="158"/>
        <v>0.40715301421921052</v>
      </c>
      <c r="D894">
        <v>0.11938072076414701</v>
      </c>
      <c r="E894">
        <f t="shared" si="159"/>
        <v>0.37683661846119609</v>
      </c>
      <c r="F894">
        <v>0.106043098752373</v>
      </c>
      <c r="G894">
        <f t="shared" si="160"/>
        <v>0.30472981274166178</v>
      </c>
      <c r="H894">
        <v>0.13736836045025799</v>
      </c>
      <c r="I894">
        <f t="shared" si="161"/>
        <v>0.38166119149904543</v>
      </c>
      <c r="J894">
        <v>0.14767992043080699</v>
      </c>
      <c r="K894">
        <f t="shared" si="162"/>
        <v>0.4428182568740911</v>
      </c>
      <c r="L894">
        <v>0.11487833759880001</v>
      </c>
      <c r="M894">
        <f t="shared" si="163"/>
        <v>0.34972387431395235</v>
      </c>
      <c r="N894">
        <v>0.12504029871334901</v>
      </c>
      <c r="O894">
        <f t="shared" si="164"/>
        <v>0.36998847312905919</v>
      </c>
      <c r="P894">
        <v>0.14108525614654699</v>
      </c>
      <c r="Q894">
        <f t="shared" si="165"/>
        <v>0.43321841986004739</v>
      </c>
      <c r="R894">
        <v>0.13057517881007999</v>
      </c>
      <c r="S894">
        <f t="shared" si="166"/>
        <v>0.36367970647993514</v>
      </c>
      <c r="T894">
        <v>0.118398256784257</v>
      </c>
      <c r="U894">
        <f t="shared" si="167"/>
        <v>0.32113226043226856</v>
      </c>
      <c r="V894" s="2">
        <f t="shared" si="168"/>
        <v>0.37509416280104679</v>
      </c>
      <c r="W894" s="3">
        <f t="shared" si="169"/>
        <v>1.3304868369571983E-2</v>
      </c>
    </row>
    <row r="895" spans="2:23" x14ac:dyDescent="0.25">
      <c r="B895">
        <v>-8.9285714285714302E-2</v>
      </c>
      <c r="C895">
        <f t="shared" si="158"/>
        <v>-0.33033007322921215</v>
      </c>
      <c r="D895">
        <v>-5.6919642857142801E-2</v>
      </c>
      <c r="E895">
        <f t="shared" si="159"/>
        <v>-0.17687376584259476</v>
      </c>
      <c r="F895">
        <v>-4.9279001115292799E-2</v>
      </c>
      <c r="G895">
        <f t="shared" si="160"/>
        <v>-0.19053550503600089</v>
      </c>
      <c r="H895">
        <v>-7.5892857142857095E-2</v>
      </c>
      <c r="I895">
        <f t="shared" si="161"/>
        <v>-0.31733282252888012</v>
      </c>
      <c r="J895">
        <v>-9.5642623165233795E-2</v>
      </c>
      <c r="K895">
        <f t="shared" si="162"/>
        <v>-0.33551220887271616</v>
      </c>
      <c r="L895">
        <v>-7.3660714285714302E-2</v>
      </c>
      <c r="M895">
        <f t="shared" si="163"/>
        <v>-0.27723834245021023</v>
      </c>
      <c r="N895">
        <v>-6.9887707460988394E-2</v>
      </c>
      <c r="O895">
        <f t="shared" si="164"/>
        <v>-0.26874534952875517</v>
      </c>
      <c r="P895">
        <v>-5.3571428571428499E-2</v>
      </c>
      <c r="Q895">
        <f t="shared" si="165"/>
        <v>-0.20634413317283415</v>
      </c>
      <c r="R895">
        <v>-6.5389289441763102E-2</v>
      </c>
      <c r="S895">
        <f t="shared" si="166"/>
        <v>-0.24302924923658148</v>
      </c>
      <c r="T895">
        <v>-7.1428571428571397E-2</v>
      </c>
      <c r="U895">
        <f t="shared" si="167"/>
        <v>-0.30591416164205543</v>
      </c>
      <c r="V895" s="2">
        <f t="shared" si="168"/>
        <v>-0.26518556115398406</v>
      </c>
      <c r="W895" s="3">
        <f t="shared" si="169"/>
        <v>1.7621169684195644E-2</v>
      </c>
    </row>
    <row r="896" spans="2:23" x14ac:dyDescent="0.25">
      <c r="B896">
        <v>-0.1132711527456</v>
      </c>
      <c r="C896">
        <f t="shared" si="158"/>
        <v>-0.40978366816662354</v>
      </c>
      <c r="D896">
        <v>-0.114258863387442</v>
      </c>
      <c r="E896">
        <f t="shared" si="159"/>
        <v>-0.35696030215690655</v>
      </c>
      <c r="F896">
        <v>-8.7141435759648805E-2</v>
      </c>
      <c r="G896">
        <f t="shared" si="160"/>
        <v>-0.31126494883021688</v>
      </c>
      <c r="H896">
        <v>-8.9385015883379604E-2</v>
      </c>
      <c r="I896">
        <f t="shared" si="161"/>
        <v>-0.36155529439872214</v>
      </c>
      <c r="J896">
        <v>-0.131426128795995</v>
      </c>
      <c r="K896">
        <f t="shared" si="162"/>
        <v>-0.44997506213748473</v>
      </c>
      <c r="L896">
        <v>-9.9977486539454596E-2</v>
      </c>
      <c r="M896">
        <f t="shared" si="163"/>
        <v>-0.36475136272565495</v>
      </c>
      <c r="N896">
        <v>-9.6617949778820197E-2</v>
      </c>
      <c r="O896">
        <f t="shared" si="164"/>
        <v>-0.35633414803607882</v>
      </c>
      <c r="P896">
        <v>-9.9492014137959398E-2</v>
      </c>
      <c r="Q896">
        <f t="shared" si="165"/>
        <v>-0.35722046698200294</v>
      </c>
      <c r="R896">
        <v>-6.8982696435984495E-2</v>
      </c>
      <c r="S896">
        <f t="shared" si="166"/>
        <v>-0.25415449160514531</v>
      </c>
      <c r="T896">
        <v>-0.101695681571737</v>
      </c>
      <c r="U896">
        <f t="shared" si="167"/>
        <v>-0.40589414497993687</v>
      </c>
      <c r="V896" s="2">
        <f t="shared" si="168"/>
        <v>-0.36278938900187729</v>
      </c>
      <c r="W896" s="3">
        <f t="shared" si="169"/>
        <v>1.6197582023830353E-2</v>
      </c>
    </row>
    <row r="897" spans="2:23" x14ac:dyDescent="0.25">
      <c r="B897">
        <v>7.4540067458126594E-2</v>
      </c>
      <c r="C897">
        <f t="shared" si="158"/>
        <v>0.21235532836348137</v>
      </c>
      <c r="D897">
        <v>6.1478270724585102E-2</v>
      </c>
      <c r="E897">
        <f t="shared" si="159"/>
        <v>0.19498113498410358</v>
      </c>
      <c r="F897">
        <v>6.6921081184299E-2</v>
      </c>
      <c r="G897">
        <f t="shared" si="160"/>
        <v>0.17998402009873712</v>
      </c>
      <c r="H897">
        <v>7.1375912900761895E-2</v>
      </c>
      <c r="I897">
        <f t="shared" si="161"/>
        <v>0.16536154579338</v>
      </c>
      <c r="J897">
        <v>7.0346315050868302E-2</v>
      </c>
      <c r="K897">
        <f t="shared" si="162"/>
        <v>0.19544659864757044</v>
      </c>
      <c r="L897">
        <v>5.2209262905805499E-2</v>
      </c>
      <c r="M897">
        <f t="shared" si="163"/>
        <v>0.14132597690569712</v>
      </c>
      <c r="N897">
        <v>5.4362473003367398E-2</v>
      </c>
      <c r="O897">
        <f t="shared" si="164"/>
        <v>0.13839364651136085</v>
      </c>
      <c r="P897" s="1">
        <v>4.6529603747442798E-2</v>
      </c>
      <c r="Q897">
        <f t="shared" si="165"/>
        <v>0.1225470728180605</v>
      </c>
      <c r="R897">
        <v>7.3337589588839402E-2</v>
      </c>
      <c r="S897">
        <f t="shared" si="166"/>
        <v>0.18647126510309789</v>
      </c>
      <c r="T897">
        <v>6.24543994714837E-2</v>
      </c>
      <c r="U897">
        <f t="shared" si="167"/>
        <v>0.13633543326471462</v>
      </c>
      <c r="V897" s="2">
        <f t="shared" si="168"/>
        <v>0.16732020224902036</v>
      </c>
      <c r="W897" s="3">
        <f t="shared" si="169"/>
        <v>9.2695685932340371E-3</v>
      </c>
    </row>
    <row r="898" spans="2:23" x14ac:dyDescent="0.25">
      <c r="B898">
        <v>-4.59122432741257E-2</v>
      </c>
      <c r="C898">
        <f t="shared" si="158"/>
        <v>-0.18665214119774826</v>
      </c>
      <c r="D898" s="1">
        <v>-5.7976623776565601E-2</v>
      </c>
      <c r="E898">
        <f t="shared" si="159"/>
        <v>-0.18019344879204444</v>
      </c>
      <c r="F898">
        <v>-6.8919843825605398E-2</v>
      </c>
      <c r="G898">
        <f t="shared" si="160"/>
        <v>-0.25316296252358195</v>
      </c>
      <c r="H898">
        <v>-6.2102009647533797E-2</v>
      </c>
      <c r="I898">
        <f t="shared" si="161"/>
        <v>-0.27213135572494018</v>
      </c>
      <c r="J898">
        <v>-5.61533608203219E-2</v>
      </c>
      <c r="K898">
        <f t="shared" si="162"/>
        <v>-0.20919552855747206</v>
      </c>
      <c r="L898">
        <v>-4.6688863511173302E-2</v>
      </c>
      <c r="M898">
        <f t="shared" si="163"/>
        <v>-0.18754694333255428</v>
      </c>
      <c r="N898">
        <v>-7.4470409382569297E-2</v>
      </c>
      <c r="O898">
        <f t="shared" si="164"/>
        <v>-0.28376179982710148</v>
      </c>
      <c r="P898">
        <v>-7.1336455849667496E-2</v>
      </c>
      <c r="Q898">
        <f t="shared" si="165"/>
        <v>-0.26471277444107882</v>
      </c>
      <c r="R898">
        <v>-6.4048080677602801E-2</v>
      </c>
      <c r="S898">
        <f t="shared" si="166"/>
        <v>-0.23887684663033054</v>
      </c>
      <c r="T898">
        <v>-6.3169242628025493E-2</v>
      </c>
      <c r="U898">
        <f t="shared" si="167"/>
        <v>-0.27863149236987433</v>
      </c>
      <c r="V898" s="2">
        <f t="shared" si="168"/>
        <v>-0.23548652933967262</v>
      </c>
      <c r="W898" s="3">
        <f t="shared" si="169"/>
        <v>1.2306299066245903E-2</v>
      </c>
    </row>
    <row r="899" spans="2:23" x14ac:dyDescent="0.25">
      <c r="B899">
        <v>-1.7857142857142801E-2</v>
      </c>
      <c r="C899">
        <f t="shared" si="158"/>
        <v>-9.3717480520714103E-2</v>
      </c>
      <c r="D899">
        <v>-3.7946428571428499E-2</v>
      </c>
      <c r="E899">
        <f t="shared" si="159"/>
        <v>-0.11728417931066777</v>
      </c>
      <c r="F899">
        <v>-1.8973214285714201E-2</v>
      </c>
      <c r="G899">
        <f t="shared" si="160"/>
        <v>-9.3901444864001302E-2</v>
      </c>
      <c r="H899">
        <v>-3.7946428571428499E-2</v>
      </c>
      <c r="I899">
        <f t="shared" si="161"/>
        <v>-0.19295799843042133</v>
      </c>
      <c r="J899">
        <v>-5.1339285714285698E-2</v>
      </c>
      <c r="K899">
        <f t="shared" si="162"/>
        <v>-0.19379645675736024</v>
      </c>
      <c r="L899">
        <v>-4.9107142857142801E-2</v>
      </c>
      <c r="M899">
        <f t="shared" si="163"/>
        <v>-0.19558861832958738</v>
      </c>
      <c r="N899">
        <v>-3.7946428571428499E-2</v>
      </c>
      <c r="O899">
        <f t="shared" si="164"/>
        <v>-0.16408119394579052</v>
      </c>
      <c r="P899">
        <v>-3.5714285714285698E-2</v>
      </c>
      <c r="Q899">
        <f t="shared" si="165"/>
        <v>-0.14767283764484407</v>
      </c>
      <c r="R899" s="1">
        <v>-2.2321428571428499E-2</v>
      </c>
      <c r="S899">
        <f t="shared" si="166"/>
        <v>-0.10969050101001782</v>
      </c>
      <c r="T899">
        <v>-1.7857142857142801E-2</v>
      </c>
      <c r="U899">
        <f t="shared" si="167"/>
        <v>-0.12895407160956335</v>
      </c>
      <c r="V899" s="2">
        <f t="shared" si="168"/>
        <v>-0.14376447824229677</v>
      </c>
      <c r="W899" s="3">
        <f t="shared" si="169"/>
        <v>1.2292111855903667E-2</v>
      </c>
    </row>
    <row r="900" spans="2:23" x14ac:dyDescent="0.25">
      <c r="B900">
        <v>1.72927002013957E-2</v>
      </c>
      <c r="C900">
        <f t="shared" si="158"/>
        <v>2.2719056470572138E-2</v>
      </c>
      <c r="D900">
        <v>5.0148733973798598E-2</v>
      </c>
      <c r="E900">
        <f t="shared" si="159"/>
        <v>0.15939821263836451</v>
      </c>
      <c r="F900">
        <v>4.3379605363408201E-2</v>
      </c>
      <c r="G900">
        <f t="shared" si="160"/>
        <v>0.10491887152475872</v>
      </c>
      <c r="H900">
        <v>3.0672637688266401E-2</v>
      </c>
      <c r="I900">
        <f t="shared" si="161"/>
        <v>3.1950764189626689E-2</v>
      </c>
      <c r="J900" s="1">
        <v>1.9786546054322202E-2</v>
      </c>
      <c r="K900">
        <f t="shared" si="162"/>
        <v>3.3718022373666022E-2</v>
      </c>
      <c r="L900">
        <v>5.4546883705212199E-2</v>
      </c>
      <c r="M900">
        <f t="shared" si="163"/>
        <v>0.1490994323447738</v>
      </c>
      <c r="N900">
        <v>3.3918676711326201E-2</v>
      </c>
      <c r="O900">
        <f t="shared" si="164"/>
        <v>7.1404072198604895E-2</v>
      </c>
      <c r="P900">
        <v>4.3234874718560301E-2</v>
      </c>
      <c r="Q900">
        <f t="shared" si="165"/>
        <v>0.11172193566792055</v>
      </c>
      <c r="R900">
        <v>2.1813240964958399E-2</v>
      </c>
      <c r="S900">
        <f t="shared" si="166"/>
        <v>2.6951102971488731E-2</v>
      </c>
      <c r="T900">
        <v>5.6753456529890597E-2</v>
      </c>
      <c r="U900">
        <f t="shared" si="167"/>
        <v>0.11750376490871221</v>
      </c>
      <c r="V900" s="2">
        <f t="shared" si="168"/>
        <v>8.2938523528848812E-2</v>
      </c>
      <c r="W900" s="3">
        <f t="shared" si="169"/>
        <v>1.5699093832273015E-2</v>
      </c>
    </row>
    <row r="901" spans="2:23" x14ac:dyDescent="0.25">
      <c r="B901">
        <v>0</v>
      </c>
      <c r="C901">
        <f t="shared" ref="C901:C964" si="170">(B901-(B$1+B$2)/2)/((B$1-B$2)/2)</f>
        <v>-3.456433234358984E-2</v>
      </c>
      <c r="D901">
        <v>0</v>
      </c>
      <c r="E901">
        <f t="shared" ref="E901:E964" si="171">(D901-(D$1+D$2)/2)/((D$1-D$2)/2)</f>
        <v>1.8949937531858618E-3</v>
      </c>
      <c r="F901">
        <v>0</v>
      </c>
      <c r="G901">
        <f t="shared" ref="G901:G964" si="172">(F901-(F$1+F$2)/2)/((F$1-F$2)/2)</f>
        <v>-3.3402810023988372E-2</v>
      </c>
      <c r="H901">
        <v>0</v>
      </c>
      <c r="I901">
        <f t="shared" ref="I901:I964" si="173">(H901-(H$1+H$2)/2)/((H$1-H$2)/2)</f>
        <v>-6.8583174331962857E-2</v>
      </c>
      <c r="J901">
        <v>0</v>
      </c>
      <c r="K901">
        <f t="shared" ref="K901:K964" si="174">(J901-(J$1+J$2)/2)/((J$1-J$2)/2)</f>
        <v>-2.957439343943186E-2</v>
      </c>
      <c r="L901">
        <v>0</v>
      </c>
      <c r="M901">
        <f t="shared" ref="M901:M964" si="175">(L901-(L$1+L$2)/2)/((L$1-L$2)/2)</f>
        <v>-3.2289170088342312E-2</v>
      </c>
      <c r="N901">
        <v>0</v>
      </c>
      <c r="O901">
        <f t="shared" ref="O901:O964" si="176">(N901-(N$1+N$2)/2)/((N$1-N$2)/2)</f>
        <v>-3.9739556982845176E-2</v>
      </c>
      <c r="P901">
        <v>0</v>
      </c>
      <c r="Q901">
        <f t="shared" ref="Q901:Q964" si="177">(P901-(P$1+P$2)/2)/((P$1-P$2)/2)</f>
        <v>-3.0330246588863539E-2</v>
      </c>
      <c r="R901">
        <v>0</v>
      </c>
      <c r="S901">
        <f t="shared" ref="S901:S964" si="178">(R901-(R$1+R$2)/2)/((R$1-R$2)/2)</f>
        <v>-4.0583020763813378E-2</v>
      </c>
      <c r="T901">
        <v>0</v>
      </c>
      <c r="U901">
        <f t="shared" ref="U901:U964" si="179">(T901-(T$1+T$2)/2)/((T$1-T$2)/2)</f>
        <v>-6.9967374932066229E-2</v>
      </c>
      <c r="V901" s="2">
        <f t="shared" ref="V901:V964" si="180">AVERAGE(C901,E901,G901,I901,K901,M901,O901,Q901,S901,U901)</f>
        <v>-3.771390857417177E-2</v>
      </c>
      <c r="W901" s="3">
        <f t="shared" ref="W901:W964" si="181">_xlfn.STDEV.P(C901,E901,G901,I901,K901,M901,O901,Q901,S901,U901)/SQRT(COUNT(C901,E901,G901,I901,K901,M901,O901,Q901,S901,U901))</f>
        <v>6.1262559692349273E-3</v>
      </c>
    </row>
    <row r="902" spans="2:23" x14ac:dyDescent="0.25">
      <c r="B902">
        <v>5.6323105831187603E-2</v>
      </c>
      <c r="C902">
        <f t="shared" si="170"/>
        <v>0.15201025305798391</v>
      </c>
      <c r="D902">
        <v>7.2626177159747896E-2</v>
      </c>
      <c r="E902">
        <f t="shared" si="171"/>
        <v>0.22999360704942656</v>
      </c>
      <c r="F902">
        <v>5.2155890796139297E-2</v>
      </c>
      <c r="G902">
        <f t="shared" si="172"/>
        <v>0.13290323303836385</v>
      </c>
      <c r="H902">
        <v>3.3554904487262303E-2</v>
      </c>
      <c r="I902">
        <f t="shared" si="173"/>
        <v>4.1397804125286361E-2</v>
      </c>
      <c r="J902">
        <v>7.4401473681114494E-2</v>
      </c>
      <c r="K902">
        <f t="shared" si="174"/>
        <v>0.2084180786375078</v>
      </c>
      <c r="L902">
        <v>5.0591453011611401E-2</v>
      </c>
      <c r="M902">
        <f t="shared" si="175"/>
        <v>0.13594615947568153</v>
      </c>
      <c r="N902">
        <v>5.2937586401137597E-2</v>
      </c>
      <c r="O902">
        <f t="shared" si="176"/>
        <v>0.13372462391087234</v>
      </c>
      <c r="P902">
        <v>5.2508503036863899E-2</v>
      </c>
      <c r="Q902">
        <f t="shared" si="177"/>
        <v>0.14219129977799663</v>
      </c>
      <c r="R902">
        <v>6.4712288768779797E-2</v>
      </c>
      <c r="S902">
        <f t="shared" si="178"/>
        <v>0.15976720339251296</v>
      </c>
      <c r="T902">
        <v>4.86622958641535E-2</v>
      </c>
      <c r="U902">
        <f t="shared" si="179"/>
        <v>9.0776597871023254E-2</v>
      </c>
      <c r="V902" s="2">
        <f t="shared" si="180"/>
        <v>0.14271288603366555</v>
      </c>
      <c r="W902" s="3">
        <f t="shared" si="181"/>
        <v>1.596796480736469E-2</v>
      </c>
    </row>
    <row r="903" spans="2:23" x14ac:dyDescent="0.25">
      <c r="B903">
        <v>5.3571428571428499E-2</v>
      </c>
      <c r="C903">
        <f t="shared" si="170"/>
        <v>0.14289511218778328</v>
      </c>
      <c r="D903">
        <v>-1.6348479813606698E-2</v>
      </c>
      <c r="E903">
        <f t="shared" si="171"/>
        <v>-4.9451032167782717E-2</v>
      </c>
      <c r="F903">
        <v>-9.0288418618247601E-3</v>
      </c>
      <c r="G903">
        <f t="shared" si="172"/>
        <v>-6.2192481536740014E-2</v>
      </c>
      <c r="H903">
        <v>4.7026231029485499E-2</v>
      </c>
      <c r="I903">
        <f t="shared" si="173"/>
        <v>8.5551995498211936E-2</v>
      </c>
      <c r="J903">
        <v>3.3036215736501499E-2</v>
      </c>
      <c r="K903">
        <f t="shared" si="174"/>
        <v>7.6100538281615643E-2</v>
      </c>
      <c r="L903">
        <v>1.3892000700238299E-2</v>
      </c>
      <c r="M903">
        <f t="shared" si="175"/>
        <v>1.3906880370454342E-2</v>
      </c>
      <c r="N903">
        <v>2.9994011280523598E-2</v>
      </c>
      <c r="O903">
        <f t="shared" si="176"/>
        <v>5.8543854713860775E-2</v>
      </c>
      <c r="P903">
        <v>3.8707419214526299E-3</v>
      </c>
      <c r="Q903">
        <f t="shared" si="177"/>
        <v>-1.7612565770440361E-2</v>
      </c>
      <c r="R903">
        <v>2.4029407010515601E-2</v>
      </c>
      <c r="S903">
        <f t="shared" si="178"/>
        <v>3.3812386545950021E-2</v>
      </c>
      <c r="T903">
        <v>4.3176776690964803E-3</v>
      </c>
      <c r="U903">
        <f t="shared" si="179"/>
        <v>-5.570498452304716E-2</v>
      </c>
      <c r="V903" s="2">
        <f t="shared" si="180"/>
        <v>2.2584970359986578E-2</v>
      </c>
      <c r="W903" s="3">
        <f t="shared" si="181"/>
        <v>2.0716963805596251E-2</v>
      </c>
    </row>
    <row r="904" spans="2:23" x14ac:dyDescent="0.25">
      <c r="B904">
        <v>-3.5714285714285698E-2</v>
      </c>
      <c r="C904">
        <f t="shared" si="170"/>
        <v>-0.15287062869783868</v>
      </c>
      <c r="D904">
        <v>-1.3274443536689E-3</v>
      </c>
      <c r="E904">
        <f t="shared" si="171"/>
        <v>-2.2741395833215843E-3</v>
      </c>
      <c r="F904">
        <v>-6.6885771969578704E-3</v>
      </c>
      <c r="G904">
        <f t="shared" si="172"/>
        <v>-5.4730234220249668E-2</v>
      </c>
      <c r="H904">
        <v>-3.6826824223793797E-2</v>
      </c>
      <c r="I904">
        <f t="shared" si="173"/>
        <v>-0.18928833572330209</v>
      </c>
      <c r="J904">
        <v>-3.10427163867588E-2</v>
      </c>
      <c r="K904">
        <f t="shared" si="174"/>
        <v>-0.1288725988020408</v>
      </c>
      <c r="L904">
        <v>-5.8716671494349101E-2</v>
      </c>
      <c r="M904">
        <f t="shared" si="175"/>
        <v>-0.22754386217016814</v>
      </c>
      <c r="N904">
        <v>-1.1263970490225299E-2</v>
      </c>
      <c r="O904">
        <f t="shared" si="176"/>
        <v>-7.6648973288533595E-2</v>
      </c>
      <c r="P904">
        <v>-1.6412607615644802E-2</v>
      </c>
      <c r="Q904">
        <f t="shared" si="177"/>
        <v>-8.4255387889800193E-2</v>
      </c>
      <c r="R904">
        <v>-3.9004096083480898E-2</v>
      </c>
      <c r="S904">
        <f t="shared" si="178"/>
        <v>-0.16134029178635145</v>
      </c>
      <c r="T904">
        <v>-3.8806386115660702E-2</v>
      </c>
      <c r="U904">
        <f t="shared" si="179"/>
        <v>-0.1981547644415082</v>
      </c>
      <c r="V904" s="2">
        <f t="shared" si="180"/>
        <v>-0.12759792166031148</v>
      </c>
      <c r="W904" s="3">
        <f t="shared" si="181"/>
        <v>2.1457439069058972E-2</v>
      </c>
    </row>
    <row r="905" spans="2:23" x14ac:dyDescent="0.25">
      <c r="B905">
        <v>-5.0329596131107303E-2</v>
      </c>
      <c r="C905">
        <f t="shared" si="170"/>
        <v>-0.20128495957133014</v>
      </c>
      <c r="D905">
        <v>-9.2015182329278897E-2</v>
      </c>
      <c r="E905">
        <f t="shared" si="171"/>
        <v>-0.28709908954191959</v>
      </c>
      <c r="F905">
        <v>-7.9863085161734002E-2</v>
      </c>
      <c r="G905">
        <f t="shared" si="172"/>
        <v>-0.28805695315642205</v>
      </c>
      <c r="H905">
        <v>-5.5007224938946497E-2</v>
      </c>
      <c r="I905">
        <f t="shared" si="173"/>
        <v>-0.2488771883798904</v>
      </c>
      <c r="J905">
        <v>-4.3143790323149203E-2</v>
      </c>
      <c r="K905">
        <f t="shared" si="174"/>
        <v>-0.16758103236413571</v>
      </c>
      <c r="L905">
        <v>-4.95791914441557E-2</v>
      </c>
      <c r="M905">
        <f t="shared" si="175"/>
        <v>-0.19715835481428806</v>
      </c>
      <c r="N905">
        <v>-8.8535000405888797E-2</v>
      </c>
      <c r="O905">
        <f t="shared" si="176"/>
        <v>-0.32984819944075711</v>
      </c>
      <c r="P905">
        <v>-6.7326071361804601E-2</v>
      </c>
      <c r="Q905">
        <f t="shared" si="177"/>
        <v>-0.2515362850468556</v>
      </c>
      <c r="R905">
        <v>-8.5476799652420707E-2</v>
      </c>
      <c r="S905">
        <f t="shared" si="178"/>
        <v>-0.30522048447209627</v>
      </c>
      <c r="T905">
        <v>-4.9456836040386899E-2</v>
      </c>
      <c r="U905">
        <f t="shared" si="179"/>
        <v>-0.2333359165560753</v>
      </c>
      <c r="V905" s="2">
        <f t="shared" si="180"/>
        <v>-0.25099984633437705</v>
      </c>
      <c r="W905" s="3">
        <f t="shared" si="181"/>
        <v>1.5645864460456137E-2</v>
      </c>
    </row>
    <row r="906" spans="2:23" x14ac:dyDescent="0.25">
      <c r="B906">
        <v>8.2201375756146999E-2</v>
      </c>
      <c r="C906">
        <f t="shared" si="170"/>
        <v>0.23773399664255368</v>
      </c>
      <c r="D906">
        <v>8.8193224929209904E-2</v>
      </c>
      <c r="E906">
        <f t="shared" si="171"/>
        <v>0.27888537236319577</v>
      </c>
      <c r="F906">
        <v>6.5947744116283402E-2</v>
      </c>
      <c r="G906">
        <f t="shared" si="172"/>
        <v>0.176880404497955</v>
      </c>
      <c r="H906">
        <v>8.1605646220132499E-2</v>
      </c>
      <c r="I906">
        <f t="shared" si="173"/>
        <v>0.19889095370000034</v>
      </c>
      <c r="J906">
        <v>6.5750410944145896E-2</v>
      </c>
      <c r="K906">
        <f t="shared" si="174"/>
        <v>0.18074540355464228</v>
      </c>
      <c r="L906">
        <v>9.1898562588329305E-2</v>
      </c>
      <c r="M906">
        <f t="shared" si="175"/>
        <v>0.27330760650471669</v>
      </c>
      <c r="N906">
        <v>9.0468856336253803E-2</v>
      </c>
      <c r="O906">
        <f t="shared" si="176"/>
        <v>0.25670588240391229</v>
      </c>
      <c r="P906">
        <v>7.1489155121455497E-2</v>
      </c>
      <c r="Q906">
        <f t="shared" si="177"/>
        <v>0.20455398885306278</v>
      </c>
      <c r="R906">
        <v>8.0389287276650595E-2</v>
      </c>
      <c r="S906">
        <f t="shared" si="178"/>
        <v>0.20830342773118321</v>
      </c>
      <c r="T906">
        <v>7.8911315258362799E-2</v>
      </c>
      <c r="U906">
        <f t="shared" si="179"/>
        <v>0.19069682285170889</v>
      </c>
      <c r="V906" s="2">
        <f t="shared" si="180"/>
        <v>0.22067038591029312</v>
      </c>
      <c r="W906" s="3">
        <f t="shared" si="181"/>
        <v>1.1422079585221394E-2</v>
      </c>
    </row>
    <row r="907" spans="2:23" x14ac:dyDescent="0.25">
      <c r="B907">
        <v>-1.9949674851556101E-2</v>
      </c>
      <c r="C907">
        <f t="shared" si="170"/>
        <v>-0.10064915240804471</v>
      </c>
      <c r="D907">
        <v>-1.56397897514829E-3</v>
      </c>
      <c r="E907">
        <f t="shared" si="171"/>
        <v>-3.0170290106051518E-3</v>
      </c>
      <c r="F907">
        <v>-8.9400332936987095E-3</v>
      </c>
      <c r="G907">
        <f t="shared" si="172"/>
        <v>-6.190930352310383E-2</v>
      </c>
      <c r="H907">
        <v>-3.5712149823290099E-3</v>
      </c>
      <c r="I907">
        <f t="shared" si="173"/>
        <v>-8.0288340060770971E-2</v>
      </c>
      <c r="J907">
        <v>-3.4268927163064698E-2</v>
      </c>
      <c r="K907">
        <f t="shared" si="174"/>
        <v>-0.13919247339733659</v>
      </c>
      <c r="L907">
        <v>-1.6205181044894701E-3</v>
      </c>
      <c r="M907">
        <f t="shared" si="175"/>
        <v>-3.7677993321205014E-2</v>
      </c>
      <c r="N907">
        <v>-5.5008055167374897E-3</v>
      </c>
      <c r="O907">
        <f t="shared" si="176"/>
        <v>-5.7764419619877043E-2</v>
      </c>
      <c r="P907">
        <v>1.93633434922964E-2</v>
      </c>
      <c r="Q907">
        <f t="shared" si="177"/>
        <v>3.3289810524140998E-2</v>
      </c>
      <c r="R907">
        <v>-5.9857315497346504E-3</v>
      </c>
      <c r="S907">
        <f t="shared" si="178"/>
        <v>-5.9114936116303612E-2</v>
      </c>
      <c r="T907">
        <v>2.6873964331808201E-3</v>
      </c>
      <c r="U907">
        <f t="shared" si="179"/>
        <v>-6.1090219189717611E-2</v>
      </c>
      <c r="V907" s="2">
        <f t="shared" si="180"/>
        <v>-5.6741405612282358E-2</v>
      </c>
      <c r="W907" s="3">
        <f t="shared" si="181"/>
        <v>1.4383382318140901E-2</v>
      </c>
    </row>
    <row r="908" spans="2:23" x14ac:dyDescent="0.25">
      <c r="B908">
        <v>-5.4365598102809097E-3</v>
      </c>
      <c r="C908">
        <f t="shared" si="170"/>
        <v>-5.2573351513345225E-2</v>
      </c>
      <c r="D908">
        <v>-1.9527122855632201E-2</v>
      </c>
      <c r="E908">
        <f t="shared" si="171"/>
        <v>-5.943426546471036E-2</v>
      </c>
      <c r="F908">
        <v>-2.24903720281825E-2</v>
      </c>
      <c r="G908">
        <f t="shared" si="172"/>
        <v>-0.10511637338017411</v>
      </c>
      <c r="H908">
        <v>1.51800569577785E-2</v>
      </c>
      <c r="I908">
        <f t="shared" si="173"/>
        <v>-1.8828375659029218E-2</v>
      </c>
      <c r="J908">
        <v>-1.6597336212125901E-2</v>
      </c>
      <c r="K908">
        <f t="shared" si="174"/>
        <v>-8.2665291772250779E-2</v>
      </c>
      <c r="L908">
        <v>-2.62279837654887E-2</v>
      </c>
      <c r="M908">
        <f t="shared" si="175"/>
        <v>-0.1195069357369023</v>
      </c>
      <c r="N908">
        <v>-3.6320726518705099E-3</v>
      </c>
      <c r="O908">
        <f t="shared" si="176"/>
        <v>-5.1641015858001814E-2</v>
      </c>
      <c r="P908">
        <v>-5.2707066271178403E-3</v>
      </c>
      <c r="Q908">
        <f t="shared" si="177"/>
        <v>-4.764764101387773E-2</v>
      </c>
      <c r="R908">
        <v>3.8966288628463899E-3</v>
      </c>
      <c r="S908">
        <f t="shared" si="178"/>
        <v>-2.8518998906778913E-2</v>
      </c>
      <c r="T908">
        <v>3.3609012552784502E-3</v>
      </c>
      <c r="U908">
        <f t="shared" si="179"/>
        <v>-5.8865461009210945E-2</v>
      </c>
      <c r="V908" s="2">
        <f t="shared" si="180"/>
        <v>-6.2479771031428141E-2</v>
      </c>
      <c r="W908" s="3">
        <f t="shared" si="181"/>
        <v>9.4837530368294867E-3</v>
      </c>
    </row>
    <row r="909" spans="2:23" x14ac:dyDescent="0.25">
      <c r="B909">
        <v>-8.5146550146138495E-3</v>
      </c>
      <c r="C909">
        <f t="shared" si="170"/>
        <v>-6.2769776729956567E-2</v>
      </c>
      <c r="D909">
        <v>-3.2474276987325399E-3</v>
      </c>
      <c r="E909">
        <f t="shared" si="171"/>
        <v>-8.3042730102482511E-3</v>
      </c>
      <c r="F909" s="1">
        <v>-2.99041579359334E-4</v>
      </c>
      <c r="G909">
        <f t="shared" si="172"/>
        <v>-3.4356344150531348E-2</v>
      </c>
      <c r="H909">
        <v>-1.6098197777978201E-2</v>
      </c>
      <c r="I909">
        <f t="shared" si="173"/>
        <v>-0.12134731030774701</v>
      </c>
      <c r="J909" s="1">
        <v>-5.9498094564150103E-4</v>
      </c>
      <c r="K909">
        <f t="shared" si="174"/>
        <v>-3.1477594802066147E-2</v>
      </c>
      <c r="L909">
        <v>6.0382003443339603E-3</v>
      </c>
      <c r="M909">
        <f t="shared" si="175"/>
        <v>-1.2209916292854806E-2</v>
      </c>
      <c r="N909" s="1">
        <v>-3.2527136345855299E-4</v>
      </c>
      <c r="O909">
        <f t="shared" si="176"/>
        <v>-4.0805395727418321E-2</v>
      </c>
      <c r="P909">
        <v>1.3684408779065999E-3</v>
      </c>
      <c r="Q909">
        <f t="shared" si="177"/>
        <v>-2.5834107435890066E-2</v>
      </c>
      <c r="R909">
        <v>-5.0750237608173897E-3</v>
      </c>
      <c r="S909">
        <f t="shared" si="178"/>
        <v>-5.629537103644025E-2</v>
      </c>
      <c r="T909">
        <v>-7.3382160255409399E-3</v>
      </c>
      <c r="U909">
        <f t="shared" si="179"/>
        <v>-9.420737381180809E-2</v>
      </c>
      <c r="V909" s="2">
        <f t="shared" si="180"/>
        <v>-4.8760746330496083E-2</v>
      </c>
      <c r="W909" s="3">
        <f t="shared" si="181"/>
        <v>1.0795846717479816E-2</v>
      </c>
    </row>
    <row r="910" spans="2:23" x14ac:dyDescent="0.25">
      <c r="B910">
        <v>-0.107275018447169</v>
      </c>
      <c r="C910">
        <f t="shared" si="170"/>
        <v>-0.38992101581050204</v>
      </c>
      <c r="D910">
        <v>-9.8437495945945405E-2</v>
      </c>
      <c r="E910">
        <f t="shared" si="171"/>
        <v>-0.30726978952097767</v>
      </c>
      <c r="F910">
        <v>-0.101712286209391</v>
      </c>
      <c r="G910">
        <f t="shared" si="172"/>
        <v>-0.35772605696892196</v>
      </c>
      <c r="H910">
        <v>-0.106319861621061</v>
      </c>
      <c r="I910">
        <f t="shared" si="173"/>
        <v>-0.41706166322059729</v>
      </c>
      <c r="J910">
        <v>-0.10670010880945301</v>
      </c>
      <c r="K910">
        <f t="shared" si="174"/>
        <v>-0.37088245375122569</v>
      </c>
      <c r="L910">
        <v>-9.5424826488956102E-2</v>
      </c>
      <c r="M910">
        <f t="shared" si="175"/>
        <v>-0.34961208092220902</v>
      </c>
      <c r="N910">
        <v>-9.4581601530793494E-2</v>
      </c>
      <c r="O910">
        <f t="shared" si="176"/>
        <v>-0.34966150757639369</v>
      </c>
      <c r="P910">
        <v>-9.4519978032072502E-2</v>
      </c>
      <c r="Q910">
        <f t="shared" si="177"/>
        <v>-0.34088438219632056</v>
      </c>
      <c r="R910">
        <v>-0.10633392234851299</v>
      </c>
      <c r="S910">
        <f t="shared" si="178"/>
        <v>-0.36979445159523261</v>
      </c>
      <c r="T910">
        <v>-0.107551376546537</v>
      </c>
      <c r="U910">
        <f t="shared" si="179"/>
        <v>-0.42523699876554732</v>
      </c>
      <c r="V910" s="2">
        <f t="shared" si="180"/>
        <v>-0.36780504003279268</v>
      </c>
      <c r="W910" s="3">
        <f t="shared" si="181"/>
        <v>1.0666857659863927E-2</v>
      </c>
    </row>
    <row r="911" spans="2:23" x14ac:dyDescent="0.25">
      <c r="B911">
        <v>-4.3191333062552399E-2</v>
      </c>
      <c r="C911">
        <f t="shared" si="170"/>
        <v>-0.17763891852212485</v>
      </c>
      <c r="D911">
        <v>-4.60238245842522E-2</v>
      </c>
      <c r="E911">
        <f t="shared" si="171"/>
        <v>-0.1426530325482139</v>
      </c>
      <c r="F911">
        <v>-4.9441422725631602E-2</v>
      </c>
      <c r="G911">
        <f t="shared" si="172"/>
        <v>-0.19105340809375598</v>
      </c>
      <c r="H911">
        <v>-5.0634314736111803E-2</v>
      </c>
      <c r="I911">
        <f t="shared" si="173"/>
        <v>-0.23454435238579552</v>
      </c>
      <c r="J911">
        <v>-1.4935752724053199E-2</v>
      </c>
      <c r="K911">
        <f t="shared" si="174"/>
        <v>-7.735028465850026E-2</v>
      </c>
      <c r="L911">
        <v>-4.57574120621424E-2</v>
      </c>
      <c r="M911">
        <f t="shared" si="175"/>
        <v>-0.18444952208504364</v>
      </c>
      <c r="N911">
        <v>-3.19481929033315E-2</v>
      </c>
      <c r="O911">
        <f t="shared" si="176"/>
        <v>-0.14442636818381421</v>
      </c>
      <c r="P911">
        <v>-4.4830470332708698E-2</v>
      </c>
      <c r="Q911">
        <f t="shared" si="177"/>
        <v>-0.17762490590761612</v>
      </c>
      <c r="R911">
        <v>-3.2485068752780698E-2</v>
      </c>
      <c r="S911">
        <f t="shared" si="178"/>
        <v>-0.14115728463521016</v>
      </c>
      <c r="T911">
        <v>-3.4270193860868298E-2</v>
      </c>
      <c r="U911">
        <f t="shared" si="179"/>
        <v>-0.18317056463167009</v>
      </c>
      <c r="V911" s="2">
        <f t="shared" si="180"/>
        <v>-0.1654068641651745</v>
      </c>
      <c r="W911" s="3">
        <f t="shared" si="181"/>
        <v>1.2535842385869893E-2</v>
      </c>
    </row>
    <row r="912" spans="2:23" x14ac:dyDescent="0.25">
      <c r="B912">
        <v>-6.7741904577276094E-2</v>
      </c>
      <c r="C912">
        <f t="shared" si="170"/>
        <v>-0.25896455982216315</v>
      </c>
      <c r="D912">
        <v>-8.4050888300441398E-2</v>
      </c>
      <c r="E912">
        <f t="shared" si="171"/>
        <v>-0.2620854581640007</v>
      </c>
      <c r="F912">
        <v>-9.8872281261979694E-2</v>
      </c>
      <c r="G912">
        <f t="shared" si="172"/>
        <v>-0.34867032083112715</v>
      </c>
      <c r="H912">
        <v>-8.7608972082015901E-2</v>
      </c>
      <c r="I912">
        <f t="shared" si="173"/>
        <v>-0.35573405788973245</v>
      </c>
      <c r="J912">
        <v>-7.5413573820342999E-2</v>
      </c>
      <c r="K912">
        <f t="shared" si="174"/>
        <v>-0.27080433114987212</v>
      </c>
      <c r="L912">
        <v>-9.5792842907085493E-2</v>
      </c>
      <c r="M912">
        <f t="shared" si="175"/>
        <v>-0.35083587189288462</v>
      </c>
      <c r="N912">
        <v>-9.6990140795658999E-2</v>
      </c>
      <c r="O912">
        <f t="shared" si="176"/>
        <v>-0.35755373159213144</v>
      </c>
      <c r="P912">
        <v>-6.69487459100606E-2</v>
      </c>
      <c r="Q912">
        <f t="shared" si="177"/>
        <v>-0.25029654735384332</v>
      </c>
      <c r="R912">
        <v>-9.2233716149200104E-2</v>
      </c>
      <c r="S912">
        <f t="shared" si="178"/>
        <v>-0.32614000007712063</v>
      </c>
      <c r="T912">
        <v>-7.5318849949390101E-2</v>
      </c>
      <c r="U912">
        <f t="shared" si="179"/>
        <v>-0.31876474367157231</v>
      </c>
      <c r="V912" s="2">
        <f t="shared" si="180"/>
        <v>-0.30998496224444477</v>
      </c>
      <c r="W912" s="3">
        <f t="shared" si="181"/>
        <v>1.3362059664059735E-2</v>
      </c>
    </row>
    <row r="913" spans="2:23" x14ac:dyDescent="0.25">
      <c r="B913">
        <v>0.184916023794924</v>
      </c>
      <c r="C913">
        <f t="shared" si="170"/>
        <v>0.57798410518489551</v>
      </c>
      <c r="D913">
        <v>0.184237659714271</v>
      </c>
      <c r="E913">
        <f t="shared" si="171"/>
        <v>0.58053421643089176</v>
      </c>
      <c r="F913">
        <v>0.177833015807078</v>
      </c>
      <c r="G913">
        <f t="shared" si="172"/>
        <v>0.53364157812226998</v>
      </c>
      <c r="H913">
        <v>0.16763724156708501</v>
      </c>
      <c r="I913">
        <f t="shared" si="173"/>
        <v>0.48087176035339885</v>
      </c>
      <c r="J913">
        <v>0.18956584336479601</v>
      </c>
      <c r="K913">
        <f t="shared" si="174"/>
        <v>0.5768012796702453</v>
      </c>
      <c r="L913">
        <v>0.197278499204632</v>
      </c>
      <c r="M913">
        <f t="shared" si="175"/>
        <v>0.62373494770028726</v>
      </c>
      <c r="N913">
        <v>0.20268337543746101</v>
      </c>
      <c r="O913">
        <f t="shared" si="176"/>
        <v>0.62440681029991907</v>
      </c>
      <c r="P913">
        <v>0.180270892189583</v>
      </c>
      <c r="Q913">
        <f t="shared" si="177"/>
        <v>0.56196645369310849</v>
      </c>
      <c r="R913" s="1">
        <v>0.194328499087109</v>
      </c>
      <c r="S913">
        <f t="shared" si="178"/>
        <v>0.56106094969096354</v>
      </c>
      <c r="T913">
        <v>0.15843995392639501</v>
      </c>
      <c r="U913">
        <f t="shared" si="179"/>
        <v>0.4534001972836969</v>
      </c>
      <c r="V913" s="2">
        <f t="shared" si="180"/>
        <v>0.5574402298429677</v>
      </c>
      <c r="W913" s="3">
        <f t="shared" si="181"/>
        <v>1.6582152100397776E-2</v>
      </c>
    </row>
    <row r="914" spans="2:23" x14ac:dyDescent="0.25">
      <c r="B914">
        <v>-1.60642064393882E-2</v>
      </c>
      <c r="C914">
        <f t="shared" si="170"/>
        <v>-8.7778241839584464E-2</v>
      </c>
      <c r="D914">
        <v>-1.3634417688208099E-2</v>
      </c>
      <c r="E914">
        <f t="shared" si="171"/>
        <v>-4.0926918254399133E-2</v>
      </c>
      <c r="F914">
        <v>-9.0919971129149995E-3</v>
      </c>
      <c r="G914">
        <f t="shared" si="172"/>
        <v>-6.2393860513248738E-2</v>
      </c>
      <c r="H914">
        <v>1.39205243607595E-2</v>
      </c>
      <c r="I914">
        <f t="shared" si="173"/>
        <v>-2.2956673132548618E-2</v>
      </c>
      <c r="J914">
        <v>-3.0252100358610801E-3</v>
      </c>
      <c r="K914">
        <f t="shared" si="174"/>
        <v>-3.9251314868063443E-2</v>
      </c>
      <c r="L914">
        <v>1.5414281116422101E-3</v>
      </c>
      <c r="M914">
        <f t="shared" si="175"/>
        <v>-2.7163350391053515E-2</v>
      </c>
      <c r="N914">
        <v>-2.99899010495604E-2</v>
      </c>
      <c r="O914">
        <f t="shared" si="176"/>
        <v>-0.13800950040689675</v>
      </c>
      <c r="P914">
        <v>5.1642476471723498E-3</v>
      </c>
      <c r="Q914">
        <f t="shared" si="177"/>
        <v>-1.3362632995192802E-2</v>
      </c>
      <c r="R914" s="1">
        <v>-1.9836783473450501E-2</v>
      </c>
      <c r="S914">
        <f t="shared" si="178"/>
        <v>-0.10199800223119281</v>
      </c>
      <c r="T914">
        <v>-1.5810803762698101E-2</v>
      </c>
      <c r="U914">
        <f t="shared" si="179"/>
        <v>-0.12219449173561776</v>
      </c>
      <c r="V914" s="2">
        <f t="shared" si="180"/>
        <v>-6.5603498636779806E-2</v>
      </c>
      <c r="W914" s="3">
        <f t="shared" si="181"/>
        <v>1.326673526968764E-2</v>
      </c>
    </row>
    <row r="915" spans="2:23" x14ac:dyDescent="0.25">
      <c r="B915">
        <v>-3.8186149020217101E-2</v>
      </c>
      <c r="C915">
        <f t="shared" si="170"/>
        <v>-0.16105886449676268</v>
      </c>
      <c r="D915">
        <v>-1.8159485006078901E-2</v>
      </c>
      <c r="E915">
        <f t="shared" si="171"/>
        <v>-5.5138895541984236E-2</v>
      </c>
      <c r="F915">
        <v>-9.5709910523705793E-3</v>
      </c>
      <c r="G915">
        <f t="shared" si="172"/>
        <v>-6.3921196841048591E-2</v>
      </c>
      <c r="H915">
        <v>-2.6706265249926201E-2</v>
      </c>
      <c r="I915">
        <f t="shared" si="173"/>
        <v>-0.15611676228303847</v>
      </c>
      <c r="J915">
        <v>-3.46606119215178E-2</v>
      </c>
      <c r="K915">
        <f t="shared" si="174"/>
        <v>-0.14044537900964538</v>
      </c>
      <c r="L915">
        <v>-4.1837553087101603E-2</v>
      </c>
      <c r="M915">
        <f t="shared" si="175"/>
        <v>-0.17141453836241502</v>
      </c>
      <c r="N915">
        <v>-2.1685256562823899E-2</v>
      </c>
      <c r="O915">
        <f t="shared" si="176"/>
        <v>-0.11079710839133788</v>
      </c>
      <c r="P915">
        <v>-4.5552553609246198E-2</v>
      </c>
      <c r="Q915">
        <f t="shared" si="177"/>
        <v>-0.17999737734117499</v>
      </c>
      <c r="R915">
        <v>-3.9231993644808699E-2</v>
      </c>
      <c r="S915">
        <f t="shared" si="178"/>
        <v>-0.1620458660809008</v>
      </c>
      <c r="T915" s="1">
        <v>-7.1858150521586105E-4</v>
      </c>
      <c r="U915">
        <f t="shared" si="179"/>
        <v>-7.2341032892094967E-2</v>
      </c>
      <c r="V915" s="2">
        <f t="shared" si="180"/>
        <v>-0.12732770212404029</v>
      </c>
      <c r="W915" s="3">
        <f t="shared" si="181"/>
        <v>1.4349276115042968E-2</v>
      </c>
    </row>
    <row r="916" spans="2:23" x14ac:dyDescent="0.25">
      <c r="B916">
        <v>6.8411478955384297E-2</v>
      </c>
      <c r="C916">
        <f t="shared" si="170"/>
        <v>0.19205391134959854</v>
      </c>
      <c r="D916">
        <v>2.2551556510859799E-2</v>
      </c>
      <c r="E916">
        <f t="shared" si="171"/>
        <v>7.2723157494811397E-2</v>
      </c>
      <c r="F916">
        <v>5.2263742960825997E-2</v>
      </c>
      <c r="G916">
        <f t="shared" si="172"/>
        <v>0.13324713411014999</v>
      </c>
      <c r="H916">
        <v>3.7672178986781803E-2</v>
      </c>
      <c r="I916">
        <f t="shared" si="173"/>
        <v>5.4892757693285055E-2</v>
      </c>
      <c r="J916">
        <v>3.3162346127545102E-2</v>
      </c>
      <c r="K916">
        <f t="shared" si="174"/>
        <v>7.6503999155215496E-2</v>
      </c>
      <c r="L916">
        <v>4.0990827522530603E-2</v>
      </c>
      <c r="M916">
        <f t="shared" si="175"/>
        <v>0.10402052190196776</v>
      </c>
      <c r="N916">
        <v>4.0123059163806797E-2</v>
      </c>
      <c r="O916">
        <f t="shared" si="176"/>
        <v>9.1734393114931617E-2</v>
      </c>
      <c r="P916">
        <v>5.0648385108005803E-2</v>
      </c>
      <c r="Q916">
        <f t="shared" si="177"/>
        <v>0.13607971016962361</v>
      </c>
      <c r="R916" s="1">
        <v>4.7273174365164199E-2</v>
      </c>
      <c r="S916">
        <f t="shared" si="178"/>
        <v>0.10577544160618223</v>
      </c>
      <c r="T916">
        <v>2.8500043916560899E-2</v>
      </c>
      <c r="U916">
        <f t="shared" si="179"/>
        <v>2.4175538032819487E-2</v>
      </c>
      <c r="V916" s="2">
        <f t="shared" si="180"/>
        <v>9.9120656462858517E-2</v>
      </c>
      <c r="W916" s="3">
        <f t="shared" si="181"/>
        <v>1.4167303437785241E-2</v>
      </c>
    </row>
    <row r="917" spans="2:23" x14ac:dyDescent="0.25">
      <c r="B917">
        <v>0</v>
      </c>
      <c r="C917">
        <f t="shared" si="170"/>
        <v>-3.456433234358984E-2</v>
      </c>
      <c r="D917">
        <v>0</v>
      </c>
      <c r="E917">
        <f t="shared" si="171"/>
        <v>1.8949937531858618E-3</v>
      </c>
      <c r="F917">
        <v>0</v>
      </c>
      <c r="G917">
        <f t="shared" si="172"/>
        <v>-3.3402810023988372E-2</v>
      </c>
      <c r="H917">
        <v>0</v>
      </c>
      <c r="I917">
        <f t="shared" si="173"/>
        <v>-6.8583174331962857E-2</v>
      </c>
      <c r="J917">
        <v>0</v>
      </c>
      <c r="K917">
        <f t="shared" si="174"/>
        <v>-2.957439343943186E-2</v>
      </c>
      <c r="L917">
        <v>0</v>
      </c>
      <c r="M917">
        <f t="shared" si="175"/>
        <v>-3.2289170088342312E-2</v>
      </c>
      <c r="N917">
        <v>0</v>
      </c>
      <c r="O917">
        <f t="shared" si="176"/>
        <v>-3.9739556982845176E-2</v>
      </c>
      <c r="P917">
        <v>0</v>
      </c>
      <c r="Q917">
        <f t="shared" si="177"/>
        <v>-3.0330246588863539E-2</v>
      </c>
      <c r="R917">
        <v>0</v>
      </c>
      <c r="S917">
        <f t="shared" si="178"/>
        <v>-4.0583020763813378E-2</v>
      </c>
      <c r="T917">
        <v>0</v>
      </c>
      <c r="U917">
        <f t="shared" si="179"/>
        <v>-6.9967374932066229E-2</v>
      </c>
      <c r="V917" s="2">
        <f t="shared" si="180"/>
        <v>-3.771390857417177E-2</v>
      </c>
      <c r="W917" s="3">
        <f t="shared" si="181"/>
        <v>6.1262559692349273E-3</v>
      </c>
    </row>
    <row r="918" spans="2:23" x14ac:dyDescent="0.25">
      <c r="B918">
        <v>1.2667754452008601E-2</v>
      </c>
      <c r="C918">
        <f t="shared" si="170"/>
        <v>7.3985708019913493E-3</v>
      </c>
      <c r="D918">
        <v>8.8422989390319496E-3</v>
      </c>
      <c r="E918">
        <f t="shared" si="171"/>
        <v>2.9666194237931428E-2</v>
      </c>
      <c r="F918">
        <v>1.40664733944782E-2</v>
      </c>
      <c r="G918">
        <f t="shared" si="172"/>
        <v>1.1450024322591065E-2</v>
      </c>
      <c r="H918">
        <v>2.1357164478923202E-3</v>
      </c>
      <c r="I918">
        <f t="shared" si="173"/>
        <v>-6.1583059498210205E-2</v>
      </c>
      <c r="J918">
        <v>-1.2173046117873501E-2</v>
      </c>
      <c r="K918">
        <f t="shared" si="174"/>
        <v>-6.8513048750431224E-2</v>
      </c>
      <c r="L918">
        <v>7.0101720689765999E-3</v>
      </c>
      <c r="M918">
        <f t="shared" si="175"/>
        <v>-8.9777501128354819E-3</v>
      </c>
      <c r="N918">
        <v>-9.8222363280435192E-3</v>
      </c>
      <c r="O918">
        <f t="shared" si="176"/>
        <v>-7.1924745145333285E-2</v>
      </c>
      <c r="P918">
        <v>-6.3849899596352998E-3</v>
      </c>
      <c r="Q918">
        <f t="shared" si="177"/>
        <v>-5.1308722029304289E-2</v>
      </c>
      <c r="R918">
        <v>-3.0316890459654799E-3</v>
      </c>
      <c r="S918">
        <f t="shared" si="178"/>
        <v>-4.9969175874193285E-2</v>
      </c>
      <c r="T918">
        <v>-1.0683948496714899E-3</v>
      </c>
      <c r="U918">
        <f t="shared" si="179"/>
        <v>-7.3496555576111081E-2</v>
      </c>
      <c r="V918" s="2">
        <f t="shared" si="180"/>
        <v>-3.3725826762390498E-2</v>
      </c>
      <c r="W918" s="3">
        <f t="shared" si="181"/>
        <v>1.1816572380484332E-2</v>
      </c>
    </row>
    <row r="919" spans="2:23" x14ac:dyDescent="0.25">
      <c r="B919">
        <v>-6.6434741599213101E-2</v>
      </c>
      <c r="C919">
        <f t="shared" si="170"/>
        <v>-0.25463448272351452</v>
      </c>
      <c r="D919">
        <v>-1.0565050048835799E-2</v>
      </c>
      <c r="E919">
        <f t="shared" si="171"/>
        <v>-3.1286888589927009E-2</v>
      </c>
      <c r="F919">
        <v>-4.1501913773033597E-2</v>
      </c>
      <c r="G919">
        <f t="shared" si="172"/>
        <v>-0.16573722045685663</v>
      </c>
      <c r="H919">
        <v>-3.5818750948022303E-2</v>
      </c>
      <c r="I919">
        <f t="shared" si="173"/>
        <v>-0.18598423198883787</v>
      </c>
      <c r="J919">
        <v>-4.29333665257162E-2</v>
      </c>
      <c r="K919">
        <f t="shared" si="174"/>
        <v>-0.16690793709791105</v>
      </c>
      <c r="L919">
        <v>-3.0066809666892999E-2</v>
      </c>
      <c r="M919">
        <f t="shared" si="175"/>
        <v>-0.13227245446026131</v>
      </c>
      <c r="N919">
        <v>-4.0610033178220997E-2</v>
      </c>
      <c r="O919">
        <f t="shared" si="176"/>
        <v>-0.17280920787224457</v>
      </c>
      <c r="P919">
        <v>-2.2870913484855E-2</v>
      </c>
      <c r="Q919">
        <f t="shared" si="177"/>
        <v>-0.10547474953650499</v>
      </c>
      <c r="R919">
        <v>-4.7798279668262098E-2</v>
      </c>
      <c r="S919">
        <f t="shared" si="178"/>
        <v>-0.18856721708918248</v>
      </c>
      <c r="T919">
        <v>-5.1440305558875098E-2</v>
      </c>
      <c r="U919">
        <f t="shared" si="179"/>
        <v>-0.23988782218801835</v>
      </c>
      <c r="V919" s="2">
        <f t="shared" si="180"/>
        <v>-0.16435622120032586</v>
      </c>
      <c r="W919" s="3">
        <f t="shared" si="181"/>
        <v>1.9285446558366448E-2</v>
      </c>
    </row>
    <row r="920" spans="2:23" x14ac:dyDescent="0.25">
      <c r="B920">
        <v>8.4826825146269193E-3</v>
      </c>
      <c r="C920">
        <f t="shared" si="170"/>
        <v>-6.4647993028650284E-3</v>
      </c>
      <c r="D920">
        <v>-1.07899559181139E-2</v>
      </c>
      <c r="E920">
        <f t="shared" si="171"/>
        <v>-3.1993255342395333E-2</v>
      </c>
      <c r="F920">
        <v>-3.3948416726005399E-3</v>
      </c>
      <c r="G920">
        <f t="shared" si="172"/>
        <v>-4.4227717369548752E-2</v>
      </c>
      <c r="H920">
        <v>1.1526343885691501E-2</v>
      </c>
      <c r="I920">
        <f t="shared" si="173"/>
        <v>-3.0803940626669381E-2</v>
      </c>
      <c r="J920">
        <v>7.9415849492150796E-3</v>
      </c>
      <c r="K920">
        <f t="shared" si="174"/>
        <v>-4.1711676596114956E-3</v>
      </c>
      <c r="L920">
        <v>1.2277835513496899E-3</v>
      </c>
      <c r="M920">
        <f t="shared" si="175"/>
        <v>-2.8206334785169752E-2</v>
      </c>
      <c r="N920">
        <v>-1.27699344730561E-2</v>
      </c>
      <c r="O920">
        <f t="shared" si="176"/>
        <v>-8.1583667642705568E-2</v>
      </c>
      <c r="P920">
        <v>-1.01131252269578E-2</v>
      </c>
      <c r="Q920">
        <f t="shared" si="177"/>
        <v>-6.3557855487398784E-2</v>
      </c>
      <c r="R920">
        <v>-6.2307179111415097E-3</v>
      </c>
      <c r="S920">
        <f t="shared" si="178"/>
        <v>-5.9873417594195441E-2</v>
      </c>
      <c r="T920">
        <v>1.8263396723277401E-2</v>
      </c>
      <c r="U920">
        <f t="shared" si="179"/>
        <v>-9.6387181343275223E-3</v>
      </c>
      <c r="V920" s="2">
        <f t="shared" si="180"/>
        <v>-3.6052087394488709E-2</v>
      </c>
      <c r="W920" s="3">
        <f t="shared" si="181"/>
        <v>7.8479478259068942E-3</v>
      </c>
    </row>
    <row r="921" spans="2:23" x14ac:dyDescent="0.25">
      <c r="B921">
        <v>-3.9398355555921298E-2</v>
      </c>
      <c r="C921">
        <f t="shared" si="170"/>
        <v>-0.16507439113511888</v>
      </c>
      <c r="D921">
        <v>-4.4299764812033203E-2</v>
      </c>
      <c r="E921">
        <f t="shared" si="171"/>
        <v>-0.13723824054535269</v>
      </c>
      <c r="F921">
        <v>-4.9224316523086002E-2</v>
      </c>
      <c r="G921">
        <f t="shared" si="172"/>
        <v>-0.1903611358898207</v>
      </c>
      <c r="H921">
        <v>-4.8125315472894302E-2</v>
      </c>
      <c r="I921">
        <f t="shared" si="173"/>
        <v>-0.22632074996064405</v>
      </c>
      <c r="J921">
        <v>-5.4950968249239202E-2</v>
      </c>
      <c r="K921">
        <f t="shared" si="174"/>
        <v>-0.2053493630685275</v>
      </c>
      <c r="L921">
        <v>-5.3478095644340501E-2</v>
      </c>
      <c r="M921">
        <f t="shared" si="175"/>
        <v>-0.21012365614505044</v>
      </c>
      <c r="N921">
        <v>-1.44334822996494E-2</v>
      </c>
      <c r="O921">
        <f t="shared" si="176"/>
        <v>-8.7034727668958103E-2</v>
      </c>
      <c r="P921">
        <v>-3.9191396571879998E-2</v>
      </c>
      <c r="Q921">
        <f t="shared" si="177"/>
        <v>-0.159097207172576</v>
      </c>
      <c r="R921">
        <v>-2.8473827791049799E-2</v>
      </c>
      <c r="S921">
        <f t="shared" si="178"/>
        <v>-0.12873842198766394</v>
      </c>
      <c r="T921">
        <v>-3.1840809868700602E-2</v>
      </c>
      <c r="U921">
        <f t="shared" si="179"/>
        <v>-0.17514568977875694</v>
      </c>
      <c r="V921" s="2">
        <f t="shared" si="180"/>
        <v>-0.16844835833524691</v>
      </c>
      <c r="W921" s="3">
        <f t="shared" si="181"/>
        <v>1.2747827194120164E-2</v>
      </c>
    </row>
    <row r="922" spans="2:23" x14ac:dyDescent="0.25">
      <c r="B922">
        <v>-7.2595421140384503E-2</v>
      </c>
      <c r="C922">
        <f t="shared" si="170"/>
        <v>-0.27504220375067323</v>
      </c>
      <c r="D922">
        <v>-2.3944905894080298E-2</v>
      </c>
      <c r="E922">
        <f t="shared" si="171"/>
        <v>-7.3309292683851432E-2</v>
      </c>
      <c r="F922">
        <v>-4.9122688854457697E-2</v>
      </c>
      <c r="G922">
        <f t="shared" si="172"/>
        <v>-0.19003708245736592</v>
      </c>
      <c r="H922">
        <v>-5.0485638910261602E-2</v>
      </c>
      <c r="I922">
        <f t="shared" si="173"/>
        <v>-0.23405704619166967</v>
      </c>
      <c r="J922">
        <v>-5.0791351374767202E-2</v>
      </c>
      <c r="K922">
        <f t="shared" si="174"/>
        <v>-0.19204374620545953</v>
      </c>
      <c r="L922">
        <v>-5.6130081298323101E-2</v>
      </c>
      <c r="M922">
        <f t="shared" si="175"/>
        <v>-0.21894249122366394</v>
      </c>
      <c r="N922">
        <v>-6.7085790848265395E-2</v>
      </c>
      <c r="O922">
        <f t="shared" si="176"/>
        <v>-0.25956411926873613</v>
      </c>
      <c r="P922">
        <v>-5.4820827047925798E-2</v>
      </c>
      <c r="Q922">
        <f t="shared" si="177"/>
        <v>-0.21044914749865459</v>
      </c>
      <c r="R922">
        <v>-3.2800209572997098E-2</v>
      </c>
      <c r="S922">
        <f t="shared" si="178"/>
        <v>-0.14213296537796308</v>
      </c>
      <c r="T922">
        <v>-6.16841407040516E-2</v>
      </c>
      <c r="U922">
        <f t="shared" si="179"/>
        <v>-0.27372582199329581</v>
      </c>
      <c r="V922" s="2">
        <f t="shared" si="180"/>
        <v>-0.20693039166513333</v>
      </c>
      <c r="W922" s="3">
        <f t="shared" si="181"/>
        <v>1.8794676363111634E-2</v>
      </c>
    </row>
    <row r="923" spans="2:23" x14ac:dyDescent="0.25">
      <c r="B923">
        <v>0</v>
      </c>
      <c r="C923">
        <f t="shared" si="170"/>
        <v>-3.456433234358984E-2</v>
      </c>
      <c r="D923">
        <v>-3.7946428571428499E-2</v>
      </c>
      <c r="E923">
        <f t="shared" si="171"/>
        <v>-0.11728417931066777</v>
      </c>
      <c r="F923">
        <v>-3.2257794381576801E-3</v>
      </c>
      <c r="G923">
        <f t="shared" si="172"/>
        <v>-4.3688639792456484E-2</v>
      </c>
      <c r="H923">
        <v>-2.5473966375552201E-2</v>
      </c>
      <c r="I923">
        <f t="shared" si="173"/>
        <v>-0.15207772721420473</v>
      </c>
      <c r="J923">
        <v>-1.0458938145375201E-2</v>
      </c>
      <c r="K923">
        <f t="shared" si="174"/>
        <v>-6.3030028406907954E-2</v>
      </c>
      <c r="L923">
        <v>-3.8031532675217301E-3</v>
      </c>
      <c r="M923">
        <f t="shared" si="175"/>
        <v>-4.4936064084392678E-2</v>
      </c>
      <c r="N923">
        <v>-9.5625846797806596E-3</v>
      </c>
      <c r="O923">
        <f t="shared" si="176"/>
        <v>-7.1073926973489826E-2</v>
      </c>
      <c r="P923">
        <v>-3.7238189848914902E-2</v>
      </c>
      <c r="Q923">
        <f t="shared" si="177"/>
        <v>-0.15267976571583683</v>
      </c>
      <c r="R923">
        <v>-3.23264245851227E-2</v>
      </c>
      <c r="S923">
        <f t="shared" si="178"/>
        <v>-0.14066611989422964</v>
      </c>
      <c r="T923">
        <v>-1.7857142857142801E-2</v>
      </c>
      <c r="U923">
        <f t="shared" si="179"/>
        <v>-0.12895407160956335</v>
      </c>
      <c r="V923" s="2">
        <f t="shared" si="180"/>
        <v>-9.4895485534533905E-2</v>
      </c>
      <c r="W923" s="3">
        <f t="shared" si="181"/>
        <v>1.4389520687559046E-2</v>
      </c>
    </row>
    <row r="924" spans="2:23" x14ac:dyDescent="0.25">
      <c r="B924">
        <v>0.10715833918321201</v>
      </c>
      <c r="C924">
        <f t="shared" si="170"/>
        <v>0.3204058421590798</v>
      </c>
      <c r="D924">
        <v>0.11069981436696801</v>
      </c>
      <c r="E924">
        <f t="shared" si="171"/>
        <v>0.349572307040872</v>
      </c>
      <c r="F924">
        <v>0.10775980300403599</v>
      </c>
      <c r="G924">
        <f t="shared" si="172"/>
        <v>0.31020375416696133</v>
      </c>
      <c r="H924">
        <v>7.2524508788453401E-2</v>
      </c>
      <c r="I924">
        <f t="shared" si="173"/>
        <v>0.16912623240210625</v>
      </c>
      <c r="J924">
        <v>0.101236956667418</v>
      </c>
      <c r="K924">
        <f t="shared" si="174"/>
        <v>0.29425835328935468</v>
      </c>
      <c r="L924">
        <v>8.9478517810250902E-2</v>
      </c>
      <c r="M924">
        <f t="shared" si="175"/>
        <v>0.26526006079168346</v>
      </c>
      <c r="N924">
        <v>8.7148540874827596E-2</v>
      </c>
      <c r="O924">
        <f t="shared" si="176"/>
        <v>0.24582597946574836</v>
      </c>
      <c r="P924">
        <v>6.8496962333885705E-2</v>
      </c>
      <c r="Q924">
        <f t="shared" si="177"/>
        <v>0.194722862523354</v>
      </c>
      <c r="R924">
        <v>8.4261533592712295E-2</v>
      </c>
      <c r="S924">
        <f t="shared" si="178"/>
        <v>0.22029196085482936</v>
      </c>
      <c r="T924">
        <v>0.101262319368329</v>
      </c>
      <c r="U924">
        <f t="shared" si="179"/>
        <v>0.2645278892445449</v>
      </c>
      <c r="V924" s="2">
        <f t="shared" si="180"/>
        <v>0.26341952419385339</v>
      </c>
      <c r="W924" s="3">
        <f t="shared" si="181"/>
        <v>1.7202945028973141E-2</v>
      </c>
    </row>
    <row r="925" spans="2:23" x14ac:dyDescent="0.25">
      <c r="B925">
        <v>5.39436972424093E-2</v>
      </c>
      <c r="C925">
        <f t="shared" si="170"/>
        <v>0.14412828056373206</v>
      </c>
      <c r="D925">
        <v>5.1950553372579998E-2</v>
      </c>
      <c r="E925">
        <f t="shared" si="171"/>
        <v>0.16505722599064776</v>
      </c>
      <c r="F925">
        <v>5.6642954512139701E-2</v>
      </c>
      <c r="G925">
        <f t="shared" si="172"/>
        <v>0.14721083665103032</v>
      </c>
      <c r="H925">
        <v>6.0811694851703603E-2</v>
      </c>
      <c r="I925">
        <f t="shared" si="173"/>
        <v>0.13073581654678906</v>
      </c>
      <c r="J925">
        <v>3.4481625858704699E-2</v>
      </c>
      <c r="K925">
        <f t="shared" si="174"/>
        <v>8.0724058638518045E-2</v>
      </c>
      <c r="L925">
        <v>3.2278218849963999E-2</v>
      </c>
      <c r="M925">
        <f t="shared" si="175"/>
        <v>7.5047869326537633E-2</v>
      </c>
      <c r="N925">
        <v>4.0034986846649398E-2</v>
      </c>
      <c r="O925">
        <f t="shared" si="176"/>
        <v>9.1445800578064632E-2</v>
      </c>
      <c r="P925">
        <v>5.3174153042730703E-2</v>
      </c>
      <c r="Q925">
        <f t="shared" si="177"/>
        <v>0.14437835447789213</v>
      </c>
      <c r="R925">
        <v>4.0174830331497102E-2</v>
      </c>
      <c r="S925">
        <f t="shared" si="178"/>
        <v>8.3798861186266102E-2</v>
      </c>
      <c r="T925">
        <v>4.4243093573835997E-2</v>
      </c>
      <c r="U925">
        <f t="shared" si="179"/>
        <v>7.6178845747917487E-2</v>
      </c>
      <c r="V925" s="2">
        <f t="shared" si="180"/>
        <v>0.11387059497073952</v>
      </c>
      <c r="W925" s="3">
        <f t="shared" si="181"/>
        <v>1.0628299473561465E-2</v>
      </c>
    </row>
    <row r="926" spans="2:23" x14ac:dyDescent="0.25">
      <c r="B926">
        <v>-3.5285804341404797E-2</v>
      </c>
      <c r="C926">
        <f t="shared" si="170"/>
        <v>-0.15145125145793364</v>
      </c>
      <c r="D926">
        <v>-4.0568805924392E-2</v>
      </c>
      <c r="E926">
        <f t="shared" si="171"/>
        <v>-0.1255203368662931</v>
      </c>
      <c r="F926">
        <v>-3.2695053801829903E-2</v>
      </c>
      <c r="G926">
        <f t="shared" si="172"/>
        <v>-0.13765536793247174</v>
      </c>
      <c r="H926">
        <v>-3.4666734829513102E-2</v>
      </c>
      <c r="I926">
        <f t="shared" si="173"/>
        <v>-0.18220833508648607</v>
      </c>
      <c r="J926">
        <v>-1.93982542266832E-2</v>
      </c>
      <c r="K926">
        <f t="shared" si="174"/>
        <v>-9.1624756812236002E-2</v>
      </c>
      <c r="L926">
        <v>-2.1225312065612002E-2</v>
      </c>
      <c r="M926">
        <f t="shared" si="175"/>
        <v>-0.10287119843289154</v>
      </c>
      <c r="N926">
        <v>-2.84305112667892E-2</v>
      </c>
      <c r="O926">
        <f t="shared" si="176"/>
        <v>-0.13289974210940428</v>
      </c>
      <c r="P926">
        <v>-2.4582494199780199E-2</v>
      </c>
      <c r="Q926">
        <f t="shared" si="177"/>
        <v>-0.11109830638144658</v>
      </c>
      <c r="R926">
        <v>-2.3378142218484201E-2</v>
      </c>
      <c r="S926">
        <f t="shared" si="178"/>
        <v>-0.11296210243356071</v>
      </c>
      <c r="T926">
        <v>-2.2901780367213201E-2</v>
      </c>
      <c r="U926">
        <f t="shared" si="179"/>
        <v>-0.14561779575821246</v>
      </c>
      <c r="V926" s="2">
        <f t="shared" si="180"/>
        <v>-0.12939091932709362</v>
      </c>
      <c r="W926" s="3">
        <f t="shared" si="181"/>
        <v>7.9808194296665108E-3</v>
      </c>
    </row>
    <row r="927" spans="2:23" x14ac:dyDescent="0.25">
      <c r="B927">
        <v>-1.04352044419117E-2</v>
      </c>
      <c r="C927">
        <f t="shared" si="170"/>
        <v>-6.913174324180528E-2</v>
      </c>
      <c r="D927">
        <v>-2.5045280589811501E-2</v>
      </c>
      <c r="E927">
        <f t="shared" si="171"/>
        <v>-7.6765263409812629E-2</v>
      </c>
      <c r="F927">
        <v>-2.1385659381848401E-2</v>
      </c>
      <c r="G927">
        <f t="shared" si="172"/>
        <v>-0.10159384915274088</v>
      </c>
      <c r="H927">
        <v>-1.8973214285714201E-2</v>
      </c>
      <c r="I927">
        <f t="shared" si="173"/>
        <v>-0.13077058638119193</v>
      </c>
      <c r="J927">
        <v>-4.4918000315772998E-2</v>
      </c>
      <c r="K927">
        <f t="shared" si="174"/>
        <v>-0.17325630465696568</v>
      </c>
      <c r="L927">
        <v>-2.6160523484984599E-2</v>
      </c>
      <c r="M927">
        <f t="shared" si="175"/>
        <v>-0.11928260530463573</v>
      </c>
      <c r="N927">
        <v>-2.14707610922826E-2</v>
      </c>
      <c r="O927">
        <f t="shared" si="176"/>
        <v>-0.11009425653064069</v>
      </c>
      <c r="P927">
        <v>-3.5714285714285698E-2</v>
      </c>
      <c r="Q927">
        <f t="shared" si="177"/>
        <v>-0.14767283764484407</v>
      </c>
      <c r="R927">
        <v>-2.2321428571428499E-2</v>
      </c>
      <c r="S927">
        <f t="shared" si="178"/>
        <v>-0.10969050101001782</v>
      </c>
      <c r="T927">
        <v>-2.2628987005195299E-2</v>
      </c>
      <c r="U927">
        <f t="shared" si="179"/>
        <v>-0.14471668971735729</v>
      </c>
      <c r="V927" s="2">
        <f t="shared" si="180"/>
        <v>-0.1182974637050012</v>
      </c>
      <c r="W927" s="3">
        <f t="shared" si="181"/>
        <v>9.6439029822790439E-3</v>
      </c>
    </row>
    <row r="928" spans="2:23" x14ac:dyDescent="0.25">
      <c r="B928">
        <v>-1.10610125749594E-2</v>
      </c>
      <c r="C928">
        <f t="shared" si="170"/>
        <v>-7.1204780430384015E-2</v>
      </c>
      <c r="D928">
        <v>1.0529213249220201E-2</v>
      </c>
      <c r="E928">
        <f t="shared" si="171"/>
        <v>3.4964322680753904E-2</v>
      </c>
      <c r="F928">
        <v>-3.4109379599233701E-3</v>
      </c>
      <c r="G928">
        <f t="shared" si="172"/>
        <v>-4.4279042537459658E-2</v>
      </c>
      <c r="H928">
        <v>5.6360052606079696E-3</v>
      </c>
      <c r="I928">
        <f t="shared" si="173"/>
        <v>-5.0110364391849051E-2</v>
      </c>
      <c r="J928">
        <v>1.5895292721336701E-2</v>
      </c>
      <c r="K928">
        <f t="shared" si="174"/>
        <v>2.1270836123510852E-2</v>
      </c>
      <c r="L928">
        <v>3.3454102183751999E-2</v>
      </c>
      <c r="M928">
        <f t="shared" si="175"/>
        <v>7.8958117173012099E-2</v>
      </c>
      <c r="N928">
        <v>1.5111768769109701E-2</v>
      </c>
      <c r="O928">
        <f t="shared" si="176"/>
        <v>9.7782009958703869E-3</v>
      </c>
      <c r="P928">
        <v>1.2120740222258499E-2</v>
      </c>
      <c r="Q928">
        <f t="shared" si="177"/>
        <v>9.493567180631577E-3</v>
      </c>
      <c r="R928">
        <v>2.17299730643912E-2</v>
      </c>
      <c r="S928">
        <f t="shared" si="178"/>
        <v>2.6693304292735871E-2</v>
      </c>
      <c r="T928">
        <v>1.4953786020603E-2</v>
      </c>
      <c r="U928">
        <f t="shared" si="179"/>
        <v>-2.0571206282125727E-2</v>
      </c>
      <c r="V928" s="2">
        <f t="shared" si="180"/>
        <v>-5.0070451953037438E-4</v>
      </c>
      <c r="W928" s="3">
        <f t="shared" si="181"/>
        <v>1.3700394368563948E-2</v>
      </c>
    </row>
    <row r="929" spans="2:23" x14ac:dyDescent="0.25">
      <c r="B929">
        <v>-3.0596058147958901E-2</v>
      </c>
      <c r="C929">
        <f t="shared" si="170"/>
        <v>-0.13591610937426907</v>
      </c>
      <c r="D929">
        <v>-4.8705945597430703E-3</v>
      </c>
      <c r="E929">
        <f t="shared" si="171"/>
        <v>-1.3402188453746435E-2</v>
      </c>
      <c r="F929" s="1">
        <v>1.4928536402189401E-2</v>
      </c>
      <c r="G929">
        <f t="shared" si="172"/>
        <v>1.4198827679114163E-2</v>
      </c>
      <c r="H929">
        <v>-1.29939535045384E-2</v>
      </c>
      <c r="I929">
        <f t="shared" si="173"/>
        <v>-0.11117270758483289</v>
      </c>
      <c r="J929">
        <v>-1.3996243131421299E-2</v>
      </c>
      <c r="K929">
        <f t="shared" si="174"/>
        <v>-7.4345018775611962E-2</v>
      </c>
      <c r="L929">
        <v>-2.9081147491428601E-2</v>
      </c>
      <c r="M929">
        <f t="shared" si="175"/>
        <v>-0.12899476245781999</v>
      </c>
      <c r="N929">
        <v>-3.77817516035295E-2</v>
      </c>
      <c r="O929">
        <f t="shared" si="176"/>
        <v>-0.16354158575262123</v>
      </c>
      <c r="P929">
        <v>-1.3171497955760499E-2</v>
      </c>
      <c r="Q929">
        <f t="shared" si="177"/>
        <v>-7.3606422138953215E-2</v>
      </c>
      <c r="R929">
        <v>-1.3462359267007199E-2</v>
      </c>
      <c r="S929">
        <f t="shared" si="178"/>
        <v>-8.2262688538431439E-2</v>
      </c>
      <c r="T929">
        <v>-1.6199520156910301E-3</v>
      </c>
      <c r="U929">
        <f t="shared" si="179"/>
        <v>-7.5318489550239578E-2</v>
      </c>
      <c r="V929" s="2">
        <f t="shared" si="180"/>
        <v>-8.4436114494741171E-2</v>
      </c>
      <c r="W929" s="3">
        <f t="shared" si="181"/>
        <v>1.6337019849065902E-2</v>
      </c>
    </row>
    <row r="930" spans="2:23" x14ac:dyDescent="0.25">
      <c r="B930">
        <v>1.4969531510248E-2</v>
      </c>
      <c r="C930">
        <f t="shared" si="170"/>
        <v>1.5023382928208833E-2</v>
      </c>
      <c r="D930">
        <v>-2.1763303535212602E-3</v>
      </c>
      <c r="E930">
        <f t="shared" si="171"/>
        <v>-4.940254295472961E-3</v>
      </c>
      <c r="F930">
        <v>1.4947743492717399E-3</v>
      </c>
      <c r="G930">
        <f t="shared" si="172"/>
        <v>-2.863652181562195E-2</v>
      </c>
      <c r="H930" s="1">
        <v>-4.7608466249043202E-4</v>
      </c>
      <c r="I930">
        <f t="shared" si="173"/>
        <v>-7.0143609618824224E-2</v>
      </c>
      <c r="J930">
        <v>2.1566272144886598E-3</v>
      </c>
      <c r="K930">
        <f t="shared" si="174"/>
        <v>-2.2675860161389508E-2</v>
      </c>
      <c r="L930" s="1">
        <v>-7.6419933376842503E-4</v>
      </c>
      <c r="M930">
        <f t="shared" si="175"/>
        <v>-3.4830416071920424E-2</v>
      </c>
      <c r="N930">
        <v>2.00523829606182E-2</v>
      </c>
      <c r="O930">
        <f t="shared" si="176"/>
        <v>2.5967446711528504E-2</v>
      </c>
      <c r="P930">
        <v>6.9527294733867104E-3</v>
      </c>
      <c r="Q930">
        <f t="shared" si="177"/>
        <v>-7.4864104319461019E-3</v>
      </c>
      <c r="R930">
        <v>3.0034485191987202E-3</v>
      </c>
      <c r="S930">
        <f t="shared" si="178"/>
        <v>-3.1284298751159761E-2</v>
      </c>
      <c r="T930" s="1">
        <v>-8.5789900583024099E-4</v>
      </c>
      <c r="U930">
        <f t="shared" si="179"/>
        <v>-7.2801234124528977E-2</v>
      </c>
      <c r="V930" s="2">
        <f t="shared" si="180"/>
        <v>-2.3180777563112653E-2</v>
      </c>
      <c r="W930" s="3">
        <f t="shared" si="181"/>
        <v>9.6712120238059991E-3</v>
      </c>
    </row>
    <row r="931" spans="2:23" x14ac:dyDescent="0.25">
      <c r="B931">
        <v>-4.8911947623670998E-3</v>
      </c>
      <c r="C931">
        <f t="shared" si="170"/>
        <v>-5.0766788181912499E-2</v>
      </c>
      <c r="D931">
        <v>-1.3708008990760401E-3</v>
      </c>
      <c r="E931">
        <f t="shared" si="171"/>
        <v>-2.4103104279322145E-3</v>
      </c>
      <c r="F931">
        <v>-2.94431689486431E-2</v>
      </c>
      <c r="G931">
        <f t="shared" si="172"/>
        <v>-0.12728629755187482</v>
      </c>
      <c r="H931">
        <v>1.77754118918198E-2</v>
      </c>
      <c r="I931">
        <f t="shared" si="173"/>
        <v>-1.0321730223693029E-2</v>
      </c>
      <c r="J931">
        <v>1.0771169918694E-2</v>
      </c>
      <c r="K931">
        <f t="shared" si="174"/>
        <v>4.8799960945410774E-3</v>
      </c>
      <c r="L931">
        <v>2.7550776599951199E-2</v>
      </c>
      <c r="M931">
        <f t="shared" si="175"/>
        <v>5.9327371938505374E-2</v>
      </c>
      <c r="N931" s="1">
        <v>1.3986360218309901E-4</v>
      </c>
      <c r="O931">
        <f t="shared" si="176"/>
        <v>-3.9281256428571804E-2</v>
      </c>
      <c r="P931">
        <v>1.8505076909593899E-2</v>
      </c>
      <c r="Q931">
        <f t="shared" si="177"/>
        <v>3.0469896234470939E-2</v>
      </c>
      <c r="R931">
        <v>-2.1998143358687799E-2</v>
      </c>
      <c r="S931">
        <f t="shared" si="178"/>
        <v>-0.10868960510490693</v>
      </c>
      <c r="T931">
        <v>-1.34018736302091E-2</v>
      </c>
      <c r="U931">
        <f t="shared" si="179"/>
        <v>-0.1142371811972427</v>
      </c>
      <c r="V931" s="2">
        <f t="shared" si="180"/>
        <v>-3.5831590484861661E-2</v>
      </c>
      <c r="W931" s="3">
        <f t="shared" si="181"/>
        <v>1.9217422876937583E-2</v>
      </c>
    </row>
    <row r="932" spans="2:23" x14ac:dyDescent="0.25">
      <c r="B932">
        <v>3.3084531054727302E-3</v>
      </c>
      <c r="C932">
        <f t="shared" si="170"/>
        <v>-2.3604829003624466E-2</v>
      </c>
      <c r="D932">
        <v>1.8177233396383798E-2</v>
      </c>
      <c r="E932">
        <f t="shared" si="171"/>
        <v>5.8984625803587071E-2</v>
      </c>
      <c r="F932">
        <v>7.4085546802683498E-3</v>
      </c>
      <c r="G932">
        <f t="shared" si="172"/>
        <v>-9.7796411953255686E-3</v>
      </c>
      <c r="H932">
        <v>3.1537484031829897E-2</v>
      </c>
      <c r="I932">
        <f t="shared" si="173"/>
        <v>3.4785421254926778E-2</v>
      </c>
      <c r="J932">
        <v>2.9337505751444101E-2</v>
      </c>
      <c r="K932">
        <f t="shared" si="174"/>
        <v>6.426925202763234E-2</v>
      </c>
      <c r="L932">
        <v>1.2194548140318799E-2</v>
      </c>
      <c r="M932">
        <f t="shared" si="175"/>
        <v>8.2622215627341806E-3</v>
      </c>
      <c r="N932">
        <v>1.6847459938275602E-2</v>
      </c>
      <c r="O932">
        <f t="shared" si="176"/>
        <v>1.5465658007271873E-2</v>
      </c>
      <c r="P932">
        <v>-1.2086994232583701E-2</v>
      </c>
      <c r="Q932">
        <f t="shared" si="177"/>
        <v>-7.0043184786105356E-2</v>
      </c>
      <c r="R932">
        <v>6.72019662362742E-3</v>
      </c>
      <c r="S932">
        <f t="shared" si="178"/>
        <v>-1.9777190441089523E-2</v>
      </c>
      <c r="T932">
        <v>2.0462711305963999E-2</v>
      </c>
      <c r="U932">
        <f t="shared" si="179"/>
        <v>-2.3738212118369906E-3</v>
      </c>
      <c r="V932" s="2">
        <f t="shared" si="180"/>
        <v>5.6188512018170321E-3</v>
      </c>
      <c r="W932" s="3">
        <f t="shared" si="181"/>
        <v>1.2152009595865315E-2</v>
      </c>
    </row>
    <row r="933" spans="2:23" x14ac:dyDescent="0.25">
      <c r="B933">
        <v>0</v>
      </c>
      <c r="C933">
        <f t="shared" si="170"/>
        <v>-3.456433234358984E-2</v>
      </c>
      <c r="D933">
        <v>0</v>
      </c>
      <c r="E933">
        <f t="shared" si="171"/>
        <v>1.8949937531858618E-3</v>
      </c>
      <c r="F933">
        <v>0</v>
      </c>
      <c r="G933">
        <f t="shared" si="172"/>
        <v>-3.3402810023988372E-2</v>
      </c>
      <c r="H933">
        <v>0</v>
      </c>
      <c r="I933">
        <f t="shared" si="173"/>
        <v>-6.8583174331962857E-2</v>
      </c>
      <c r="J933">
        <v>0</v>
      </c>
      <c r="K933">
        <f t="shared" si="174"/>
        <v>-2.957439343943186E-2</v>
      </c>
      <c r="L933">
        <v>0</v>
      </c>
      <c r="M933">
        <f t="shared" si="175"/>
        <v>-3.2289170088342312E-2</v>
      </c>
      <c r="N933">
        <v>0</v>
      </c>
      <c r="O933">
        <f t="shared" si="176"/>
        <v>-3.9739556982845176E-2</v>
      </c>
      <c r="P933">
        <v>0</v>
      </c>
      <c r="Q933">
        <f t="shared" si="177"/>
        <v>-3.0330246588863539E-2</v>
      </c>
      <c r="R933">
        <v>0</v>
      </c>
      <c r="S933">
        <f t="shared" si="178"/>
        <v>-4.0583020763813378E-2</v>
      </c>
      <c r="T933">
        <v>0</v>
      </c>
      <c r="U933">
        <f t="shared" si="179"/>
        <v>-6.9967374932066229E-2</v>
      </c>
      <c r="V933" s="2">
        <f t="shared" si="180"/>
        <v>-3.771390857417177E-2</v>
      </c>
      <c r="W933" s="3">
        <f t="shared" si="181"/>
        <v>6.1262559692349273E-3</v>
      </c>
    </row>
    <row r="934" spans="2:23" x14ac:dyDescent="0.25">
      <c r="B934">
        <v>-0.15418256566469901</v>
      </c>
      <c r="C934">
        <f t="shared" si="170"/>
        <v>-0.54530584491680689</v>
      </c>
      <c r="D934">
        <v>-0.15893618041345101</v>
      </c>
      <c r="E934">
        <f t="shared" si="171"/>
        <v>-0.4972793229008115</v>
      </c>
      <c r="F934">
        <v>-0.144996313906191</v>
      </c>
      <c r="G934">
        <f t="shared" si="172"/>
        <v>-0.49574297632693448</v>
      </c>
      <c r="H934">
        <v>-0.13367001962632799</v>
      </c>
      <c r="I934">
        <f t="shared" si="173"/>
        <v>-0.50670570138263382</v>
      </c>
      <c r="J934">
        <v>-0.15767716999644499</v>
      </c>
      <c r="K934">
        <f t="shared" si="174"/>
        <v>-0.53394584767146158</v>
      </c>
      <c r="L934">
        <v>-0.150527119484304</v>
      </c>
      <c r="M934">
        <f t="shared" si="175"/>
        <v>-0.53284762506991579</v>
      </c>
      <c r="N934">
        <v>-0.149376173328408</v>
      </c>
      <c r="O934">
        <f t="shared" si="176"/>
        <v>-0.52921059850530949</v>
      </c>
      <c r="P934">
        <v>-0.12973047903183099</v>
      </c>
      <c r="Q934">
        <f t="shared" si="177"/>
        <v>-0.45657174194766453</v>
      </c>
      <c r="R934">
        <v>-0.14968040747903899</v>
      </c>
      <c r="S934">
        <f t="shared" si="178"/>
        <v>-0.50399582474276283</v>
      </c>
      <c r="T934">
        <v>-0.136013959179558</v>
      </c>
      <c r="U934">
        <f t="shared" si="179"/>
        <v>-0.51925616755775128</v>
      </c>
      <c r="V934" s="2">
        <f t="shared" si="180"/>
        <v>-0.51208616510220517</v>
      </c>
      <c r="W934" s="3">
        <f t="shared" si="181"/>
        <v>7.7586614786738835E-3</v>
      </c>
    </row>
    <row r="935" spans="2:23" x14ac:dyDescent="0.25">
      <c r="B935">
        <v>-1.0398901003606201E-2</v>
      </c>
      <c r="C935">
        <f t="shared" si="170"/>
        <v>-6.901148533254152E-2</v>
      </c>
      <c r="D935">
        <v>-2.11272485137E-2</v>
      </c>
      <c r="E935">
        <f t="shared" si="171"/>
        <v>-6.4459814901274795E-2</v>
      </c>
      <c r="F935">
        <v>-1.9426982894673501E-2</v>
      </c>
      <c r="G935">
        <f t="shared" si="172"/>
        <v>-9.5348346847075369E-2</v>
      </c>
      <c r="H935" s="1">
        <v>-3.16250840151652E-2</v>
      </c>
      <c r="I935">
        <f t="shared" si="173"/>
        <v>-0.17223889134051268</v>
      </c>
      <c r="J935">
        <v>-3.6077695657928198E-2</v>
      </c>
      <c r="K935">
        <f t="shared" si="174"/>
        <v>-0.14497829005135157</v>
      </c>
      <c r="L935">
        <v>-1.91036683135276E-2</v>
      </c>
      <c r="M935">
        <f t="shared" si="175"/>
        <v>-9.5815946713446953E-2</v>
      </c>
      <c r="N935">
        <v>2.2223279182421299E-2</v>
      </c>
      <c r="O935">
        <f t="shared" si="176"/>
        <v>3.3080969645249717E-2</v>
      </c>
      <c r="P935">
        <v>-1.75636785405008E-2</v>
      </c>
      <c r="Q935">
        <f t="shared" si="177"/>
        <v>-8.803733794453078E-2</v>
      </c>
      <c r="R935">
        <v>-2.0176465883462998E-2</v>
      </c>
      <c r="S935">
        <f t="shared" si="178"/>
        <v>-0.10304966410690132</v>
      </c>
      <c r="T935">
        <v>-2.1151567182318899E-2</v>
      </c>
      <c r="U935">
        <f t="shared" si="179"/>
        <v>-0.1398363952797467</v>
      </c>
      <c r="V935" s="2">
        <f t="shared" si="180"/>
        <v>-9.3969520287213198E-2</v>
      </c>
      <c r="W935" s="3">
        <f t="shared" si="181"/>
        <v>1.6908655394417303E-2</v>
      </c>
    </row>
    <row r="936" spans="2:23" x14ac:dyDescent="0.25">
      <c r="B936">
        <v>4.2809047077974303E-3</v>
      </c>
      <c r="C936">
        <f t="shared" si="170"/>
        <v>-2.0383508874890342E-2</v>
      </c>
      <c r="D936">
        <v>5.7647363311303197E-3</v>
      </c>
      <c r="E936">
        <f t="shared" si="171"/>
        <v>2.0000426457663468E-2</v>
      </c>
      <c r="F936">
        <v>8.2299907888469196E-3</v>
      </c>
      <c r="G936">
        <f t="shared" si="172"/>
        <v>-7.160382147863362E-3</v>
      </c>
      <c r="H936">
        <v>1.59687192097206E-3</v>
      </c>
      <c r="I936">
        <f t="shared" si="173"/>
        <v>-6.334919917920738E-2</v>
      </c>
      <c r="J936">
        <v>8.4316200917712598E-3</v>
      </c>
      <c r="K936">
        <f t="shared" si="174"/>
        <v>-2.6036627539778321E-3</v>
      </c>
      <c r="L936">
        <v>-1.46681316332819E-2</v>
      </c>
      <c r="M936">
        <f t="shared" si="175"/>
        <v>-8.1066143519947342E-2</v>
      </c>
      <c r="N936">
        <v>-1.8172807588154601E-2</v>
      </c>
      <c r="O936">
        <f t="shared" si="176"/>
        <v>-9.9287628535095429E-2</v>
      </c>
      <c r="P936">
        <v>0</v>
      </c>
      <c r="Q936">
        <f t="shared" si="177"/>
        <v>-3.0330246588863539E-2</v>
      </c>
      <c r="R936">
        <v>1.48360348472727E-2</v>
      </c>
      <c r="S936">
        <f t="shared" si="178"/>
        <v>5.3495673704542362E-3</v>
      </c>
      <c r="T936">
        <v>-4.4350262421057303E-3</v>
      </c>
      <c r="U936">
        <f t="shared" si="179"/>
        <v>-8.4617397603256789E-2</v>
      </c>
      <c r="V936" s="2">
        <f t="shared" si="180"/>
        <v>-3.6344817537498429E-2</v>
      </c>
      <c r="W936" s="3">
        <f t="shared" si="181"/>
        <v>1.2734055345704732E-2</v>
      </c>
    </row>
    <row r="937" spans="2:23" x14ac:dyDescent="0.25">
      <c r="B937">
        <v>-7.2349395091030097E-2</v>
      </c>
      <c r="C937">
        <f t="shared" si="170"/>
        <v>-0.27422722369091118</v>
      </c>
      <c r="D937">
        <v>-5.4795637074798897E-2</v>
      </c>
      <c r="E937">
        <f t="shared" si="171"/>
        <v>-0.17020285471202296</v>
      </c>
      <c r="F937">
        <v>-7.0625787386188701E-2</v>
      </c>
      <c r="G937">
        <f t="shared" si="172"/>
        <v>-0.25860259204419039</v>
      </c>
      <c r="H937">
        <v>-6.6130320158938702E-2</v>
      </c>
      <c r="I937">
        <f t="shared" si="173"/>
        <v>-0.2853347171513485</v>
      </c>
      <c r="J937">
        <v>-8.3674781017786401E-2</v>
      </c>
      <c r="K937">
        <f t="shared" si="174"/>
        <v>-0.29722995185311391</v>
      </c>
      <c r="L937">
        <v>-7.4015000259033098E-2</v>
      </c>
      <c r="M937">
        <f t="shared" si="175"/>
        <v>-0.27841647460362989</v>
      </c>
      <c r="N937">
        <v>-8.7355900985077006E-2</v>
      </c>
      <c r="O937">
        <f t="shared" si="176"/>
        <v>-0.32598456437297135</v>
      </c>
      <c r="P937">
        <v>-7.5860950616562201E-2</v>
      </c>
      <c r="Q937">
        <f t="shared" si="177"/>
        <v>-0.27957842073774503</v>
      </c>
      <c r="R937">
        <v>-8.3753884418649102E-2</v>
      </c>
      <c r="S937">
        <f t="shared" si="178"/>
        <v>-0.29988631286642398</v>
      </c>
      <c r="T937">
        <v>-0.103233790829385</v>
      </c>
      <c r="U937">
        <f t="shared" si="179"/>
        <v>-0.4109749120972499</v>
      </c>
      <c r="V937" s="2">
        <f t="shared" si="180"/>
        <v>-0.28804380241296068</v>
      </c>
      <c r="W937" s="3">
        <f t="shared" si="181"/>
        <v>1.7858344963327499E-2</v>
      </c>
    </row>
    <row r="938" spans="2:23" x14ac:dyDescent="0.25">
      <c r="B938">
        <v>2.6668411673706802E-2</v>
      </c>
      <c r="C938">
        <f t="shared" si="170"/>
        <v>5.3776816069876859E-2</v>
      </c>
      <c r="D938" s="1">
        <v>8.7886824777210903E-4</v>
      </c>
      <c r="E938">
        <f t="shared" si="171"/>
        <v>4.6552743631092771E-3</v>
      </c>
      <c r="F938">
        <v>5.7561163174441599E-3</v>
      </c>
      <c r="G938">
        <f t="shared" si="172"/>
        <v>-1.5048662226907003E-2</v>
      </c>
      <c r="H938">
        <v>1.45653091289909E-2</v>
      </c>
      <c r="I938">
        <f t="shared" si="173"/>
        <v>-2.0843299222295365E-2</v>
      </c>
      <c r="J938">
        <v>1.12303550350548E-2</v>
      </c>
      <c r="K938">
        <f t="shared" si="174"/>
        <v>6.3488191645252878E-3</v>
      </c>
      <c r="L938">
        <v>2.0058058647054799E-2</v>
      </c>
      <c r="M938">
        <f t="shared" si="175"/>
        <v>3.4411308075969281E-2</v>
      </c>
      <c r="N938">
        <v>2.10001145303246E-2</v>
      </c>
      <c r="O938">
        <f t="shared" si="176"/>
        <v>2.9072943044521599E-2</v>
      </c>
      <c r="P938">
        <v>3.4309168980677603E-2</v>
      </c>
      <c r="Q938">
        <f t="shared" si="177"/>
        <v>8.2395703395901659E-2</v>
      </c>
      <c r="R938">
        <v>2.6214892816504302E-2</v>
      </c>
      <c r="S938">
        <f t="shared" si="178"/>
        <v>4.0578683634974494E-2</v>
      </c>
      <c r="T938">
        <v>2.42461877631567E-2</v>
      </c>
      <c r="U938">
        <f t="shared" si="179"/>
        <v>1.0123966365508181E-2</v>
      </c>
      <c r="V938" s="2">
        <f t="shared" si="180"/>
        <v>2.2547155266518428E-2</v>
      </c>
      <c r="W938" s="3">
        <f t="shared" si="181"/>
        <v>9.5386784311820502E-3</v>
      </c>
    </row>
    <row r="939" spans="2:23" x14ac:dyDescent="0.25">
      <c r="B939">
        <v>0</v>
      </c>
      <c r="C939">
        <f t="shared" si="170"/>
        <v>-3.456433234358984E-2</v>
      </c>
      <c r="D939">
        <v>0</v>
      </c>
      <c r="E939">
        <f t="shared" si="171"/>
        <v>1.8949937531858618E-3</v>
      </c>
      <c r="F939">
        <v>0</v>
      </c>
      <c r="G939">
        <f t="shared" si="172"/>
        <v>-3.3402810023988372E-2</v>
      </c>
      <c r="H939">
        <v>-1.8973214285714201E-2</v>
      </c>
      <c r="I939">
        <f t="shared" si="173"/>
        <v>-0.13077058638119193</v>
      </c>
      <c r="J939">
        <v>2.9981873375775001E-2</v>
      </c>
      <c r="K939">
        <f t="shared" si="174"/>
        <v>6.6330429531966939E-2</v>
      </c>
      <c r="L939">
        <v>3.1980695746090899E-3</v>
      </c>
      <c r="M939">
        <f t="shared" si="175"/>
        <v>-2.1654403604573734E-2</v>
      </c>
      <c r="N939">
        <v>9.0348490458411305E-3</v>
      </c>
      <c r="O939">
        <f t="shared" si="176"/>
        <v>-1.0134454147980417E-2</v>
      </c>
      <c r="P939">
        <v>0</v>
      </c>
      <c r="Q939">
        <f t="shared" si="177"/>
        <v>-3.0330246588863539E-2</v>
      </c>
      <c r="R939">
        <v>1.98147384758274E-2</v>
      </c>
      <c r="S939">
        <f t="shared" si="178"/>
        <v>2.0763709057714141E-2</v>
      </c>
      <c r="T939">
        <v>0</v>
      </c>
      <c r="U939">
        <f t="shared" si="179"/>
        <v>-6.9967374932066229E-2</v>
      </c>
      <c r="V939" s="2">
        <f t="shared" si="180"/>
        <v>-2.4183507567938717E-2</v>
      </c>
      <c r="W939" s="3">
        <f t="shared" si="181"/>
        <v>1.5743059719723548E-2</v>
      </c>
    </row>
    <row r="940" spans="2:23" x14ac:dyDescent="0.25">
      <c r="B940">
        <v>-1.3280281913448299E-2</v>
      </c>
      <c r="C940">
        <f t="shared" si="170"/>
        <v>-7.8556279439760651E-2</v>
      </c>
      <c r="D940">
        <v>-3.4474477491598002E-2</v>
      </c>
      <c r="E940">
        <f t="shared" si="171"/>
        <v>-0.10637974708370694</v>
      </c>
      <c r="F940">
        <v>-3.4342551242931403E-2</v>
      </c>
      <c r="G940">
        <f t="shared" si="172"/>
        <v>-0.1429086341734008</v>
      </c>
      <c r="H940">
        <v>-2.5385809319158199E-2</v>
      </c>
      <c r="I940">
        <f t="shared" si="173"/>
        <v>-0.15178877990625445</v>
      </c>
      <c r="J940" s="1">
        <v>-8.1623716943010793E-2</v>
      </c>
      <c r="K940">
        <f t="shared" si="174"/>
        <v>-0.29066908974390071</v>
      </c>
      <c r="L940">
        <v>-1.1031087695067599E-2</v>
      </c>
      <c r="M940">
        <f t="shared" si="175"/>
        <v>-6.8971624601032636E-2</v>
      </c>
      <c r="N940">
        <v>-4.0885083142731003E-2</v>
      </c>
      <c r="O940">
        <f t="shared" si="176"/>
        <v>-0.17371048275162873</v>
      </c>
      <c r="P940">
        <v>-2.6182590856537999E-2</v>
      </c>
      <c r="Q940">
        <f t="shared" si="177"/>
        <v>-0.11635557203547779</v>
      </c>
      <c r="R940">
        <v>-2.7049825935857599E-2</v>
      </c>
      <c r="S940">
        <f t="shared" si="178"/>
        <v>-0.12432969072015818</v>
      </c>
      <c r="T940">
        <v>-4.0080791032329401E-2</v>
      </c>
      <c r="U940">
        <f t="shared" si="179"/>
        <v>-0.20236444887228369</v>
      </c>
      <c r="V940" s="2">
        <f t="shared" si="180"/>
        <v>-0.14560343493276046</v>
      </c>
      <c r="W940" s="3">
        <f t="shared" si="181"/>
        <v>1.9574382817773701E-2</v>
      </c>
    </row>
    <row r="941" spans="2:23" x14ac:dyDescent="0.25">
      <c r="B941">
        <v>-4.2623228358183302E-3</v>
      </c>
      <c r="C941">
        <f t="shared" si="170"/>
        <v>-4.8683601943600406E-2</v>
      </c>
      <c r="D941">
        <v>1.2515405623842501E-2</v>
      </c>
      <c r="E941">
        <f t="shared" si="171"/>
        <v>4.1202400246015181E-2</v>
      </c>
      <c r="F941">
        <v>1.06364402170025E-3</v>
      </c>
      <c r="G941">
        <f t="shared" si="172"/>
        <v>-3.0011238606537115E-2</v>
      </c>
      <c r="H941">
        <v>3.06074514312689E-2</v>
      </c>
      <c r="I941">
        <f t="shared" si="173"/>
        <v>3.1737106948275508E-2</v>
      </c>
      <c r="J941">
        <v>2.96043524722596E-2</v>
      </c>
      <c r="K941">
        <f t="shared" si="174"/>
        <v>6.5122830694967604E-2</v>
      </c>
      <c r="L941">
        <v>8.1787482601333103E-3</v>
      </c>
      <c r="M941">
        <f t="shared" si="175"/>
        <v>-5.0918012235082752E-3</v>
      </c>
      <c r="N941">
        <v>2.97703581617185E-3</v>
      </c>
      <c r="O941">
        <f t="shared" si="176"/>
        <v>-2.9984501747980667E-2</v>
      </c>
      <c r="P941">
        <v>1.51530228769456E-2</v>
      </c>
      <c r="Q941">
        <f t="shared" si="177"/>
        <v>1.9456412479054143E-2</v>
      </c>
      <c r="R941">
        <v>2.7801439192529299E-2</v>
      </c>
      <c r="S941">
        <f t="shared" si="178"/>
        <v>4.5490655195843901E-2</v>
      </c>
      <c r="T941">
        <v>1.7371723170472898E-2</v>
      </c>
      <c r="U941">
        <f t="shared" si="179"/>
        <v>-1.2584143268426556E-2</v>
      </c>
      <c r="V941" s="2">
        <f t="shared" si="180"/>
        <v>7.6654118774103332E-3</v>
      </c>
      <c r="W941" s="3">
        <f t="shared" si="181"/>
        <v>1.1471859532298781E-2</v>
      </c>
    </row>
    <row r="942" spans="2:23" x14ac:dyDescent="0.25">
      <c r="B942">
        <v>1.88326240886326E-2</v>
      </c>
      <c r="C942">
        <f t="shared" si="170"/>
        <v>2.782017184003234E-2</v>
      </c>
      <c r="D942">
        <v>3.2779832921254602E-2</v>
      </c>
      <c r="E942">
        <f t="shared" si="171"/>
        <v>0.1048473275511526</v>
      </c>
      <c r="F942">
        <v>2.64599458903905E-2</v>
      </c>
      <c r="G942">
        <f t="shared" si="172"/>
        <v>5.0968271238428169E-2</v>
      </c>
      <c r="H942">
        <v>2.3629047924959099E-2</v>
      </c>
      <c r="I942">
        <f t="shared" si="173"/>
        <v>8.8643955690851338E-3</v>
      </c>
      <c r="J942" s="1">
        <v>2.8208036053058399E-3</v>
      </c>
      <c r="K942">
        <f t="shared" si="174"/>
        <v>-2.0551319163408664E-2</v>
      </c>
      <c r="L942">
        <v>1.3020128460340501E-2</v>
      </c>
      <c r="M942">
        <f t="shared" si="175"/>
        <v>1.1007582072315624E-2</v>
      </c>
      <c r="N942">
        <v>1.6431024509053101E-2</v>
      </c>
      <c r="O942">
        <f t="shared" si="176"/>
        <v>1.4101095783413994E-2</v>
      </c>
      <c r="P942">
        <v>1.81894291624586E-3</v>
      </c>
      <c r="Q942">
        <f t="shared" si="177"/>
        <v>-2.4353941295157642E-2</v>
      </c>
      <c r="R942">
        <v>6.7372616530762897E-3</v>
      </c>
      <c r="S942">
        <f t="shared" si="178"/>
        <v>-1.972435685197739E-2</v>
      </c>
      <c r="T942">
        <v>1.5876809342794E-2</v>
      </c>
      <c r="U942">
        <f t="shared" si="179"/>
        <v>-1.7522224865114889E-2</v>
      </c>
      <c r="V942" s="2">
        <f t="shared" si="180"/>
        <v>1.3545700187876925E-2</v>
      </c>
      <c r="W942" s="3">
        <f t="shared" si="181"/>
        <v>1.2099571835669301E-2</v>
      </c>
    </row>
    <row r="943" spans="2:23" x14ac:dyDescent="0.25">
      <c r="B943">
        <v>0</v>
      </c>
      <c r="C943">
        <f t="shared" si="170"/>
        <v>-3.456433234358984E-2</v>
      </c>
      <c r="D943">
        <v>-1.8973214285714201E-2</v>
      </c>
      <c r="E943">
        <f t="shared" si="171"/>
        <v>-5.7694592778740804E-2</v>
      </c>
      <c r="F943">
        <v>-1.8973214285714201E-2</v>
      </c>
      <c r="G943">
        <f t="shared" si="172"/>
        <v>-9.3901444864001302E-2</v>
      </c>
      <c r="H943">
        <v>-1.8973214285714201E-2</v>
      </c>
      <c r="I943">
        <f t="shared" si="173"/>
        <v>-0.13077058638119193</v>
      </c>
      <c r="J943">
        <v>0</v>
      </c>
      <c r="K943">
        <f t="shared" si="174"/>
        <v>-2.957439343943186E-2</v>
      </c>
      <c r="L943">
        <v>0</v>
      </c>
      <c r="M943">
        <f t="shared" si="175"/>
        <v>-3.2289170088342312E-2</v>
      </c>
      <c r="N943">
        <v>-1.8973214285714201E-2</v>
      </c>
      <c r="O943">
        <f t="shared" si="176"/>
        <v>-0.10191037546431769</v>
      </c>
      <c r="P943">
        <v>-1.7857142857142801E-2</v>
      </c>
      <c r="Q943">
        <f t="shared" si="177"/>
        <v>-8.9001542116853641E-2</v>
      </c>
      <c r="R943">
        <v>-2.2321428571428499E-2</v>
      </c>
      <c r="S943">
        <f t="shared" si="178"/>
        <v>-0.10969050101001782</v>
      </c>
      <c r="T943">
        <v>-1.7857142857142801E-2</v>
      </c>
      <c r="U943">
        <f t="shared" si="179"/>
        <v>-0.12895407160956335</v>
      </c>
      <c r="V943" s="2">
        <f t="shared" si="180"/>
        <v>-8.0835101009605073E-2</v>
      </c>
      <c r="W943" s="3">
        <f t="shared" si="181"/>
        <v>1.1825415062159034E-2</v>
      </c>
    </row>
    <row r="944" spans="2:23" x14ac:dyDescent="0.25">
      <c r="B944">
        <v>1.25085459336618E-2</v>
      </c>
      <c r="C944">
        <f t="shared" si="170"/>
        <v>6.8711804376889408E-3</v>
      </c>
      <c r="D944">
        <v>1.7896413710598E-2</v>
      </c>
      <c r="E944">
        <f t="shared" si="171"/>
        <v>5.8102649312202534E-2</v>
      </c>
      <c r="F944">
        <v>-1.97144879220078E-3</v>
      </c>
      <c r="G944">
        <f t="shared" si="172"/>
        <v>-3.9689038534828698E-2</v>
      </c>
      <c r="H944">
        <v>-8.80518325867506E-3</v>
      </c>
      <c r="I944">
        <f t="shared" si="173"/>
        <v>-9.7443416525532095E-2</v>
      </c>
      <c r="J944">
        <v>1.25944225490273E-2</v>
      </c>
      <c r="K944">
        <f t="shared" si="174"/>
        <v>1.0712144024481177E-2</v>
      </c>
      <c r="L944">
        <v>-1.2093911445072E-3</v>
      </c>
      <c r="M944">
        <f t="shared" si="175"/>
        <v>-3.6310843822861927E-2</v>
      </c>
      <c r="N944">
        <v>1.26441575056542E-2</v>
      </c>
      <c r="O944">
        <f t="shared" si="176"/>
        <v>1.6924117546324958E-3</v>
      </c>
      <c r="P944">
        <v>-1.8598946369416801E-2</v>
      </c>
      <c r="Q944">
        <f t="shared" si="177"/>
        <v>-9.1438806210024065E-2</v>
      </c>
      <c r="R944">
        <v>-3.4236903261036997E-2</v>
      </c>
      <c r="S944">
        <f t="shared" si="178"/>
        <v>-0.14658099075180275</v>
      </c>
      <c r="T944">
        <v>-1.7611272920889501E-2</v>
      </c>
      <c r="U944">
        <f t="shared" si="179"/>
        <v>-0.12814190050985758</v>
      </c>
      <c r="V944" s="2">
        <f t="shared" si="180"/>
        <v>-4.6222661082590197E-2</v>
      </c>
      <c r="W944" s="3">
        <f t="shared" si="181"/>
        <v>2.0206856922733166E-2</v>
      </c>
    </row>
    <row r="945" spans="2:23" x14ac:dyDescent="0.25">
      <c r="B945">
        <v>-0.14121431517099001</v>
      </c>
      <c r="C945">
        <f t="shared" si="170"/>
        <v>-0.50234752570587049</v>
      </c>
      <c r="D945">
        <v>-0.16926456824107999</v>
      </c>
      <c r="E945">
        <f t="shared" si="171"/>
        <v>-0.5297179150614032</v>
      </c>
      <c r="F945">
        <v>-0.171398880647959</v>
      </c>
      <c r="G945">
        <f t="shared" si="172"/>
        <v>-0.57993109648915642</v>
      </c>
      <c r="H945">
        <v>-0.139564277177327</v>
      </c>
      <c r="I945">
        <f t="shared" si="173"/>
        <v>-0.52602496998564785</v>
      </c>
      <c r="J945">
        <v>-0.162749414972368</v>
      </c>
      <c r="K945">
        <f t="shared" si="174"/>
        <v>-0.5501707429735847</v>
      </c>
      <c r="L945">
        <v>-0.12542968558474599</v>
      </c>
      <c r="M945">
        <f t="shared" si="175"/>
        <v>-0.44938935668742086</v>
      </c>
      <c r="N945">
        <v>-0.13428023368841699</v>
      </c>
      <c r="O945">
        <f t="shared" si="176"/>
        <v>-0.47974470890789922</v>
      </c>
      <c r="P945">
        <v>-0.12351643611795</v>
      </c>
      <c r="Q945">
        <f t="shared" si="177"/>
        <v>-0.4361549288471247</v>
      </c>
      <c r="R945">
        <v>-0.15189336562695999</v>
      </c>
      <c r="S945">
        <f t="shared" si="178"/>
        <v>-0.510847176617655</v>
      </c>
      <c r="T945">
        <v>-0.13649365880480799</v>
      </c>
      <c r="U945">
        <f t="shared" si="179"/>
        <v>-0.52084073775004336</v>
      </c>
      <c r="V945" s="2">
        <f t="shared" si="180"/>
        <v>-0.50851691590258041</v>
      </c>
      <c r="W945" s="3">
        <f t="shared" si="181"/>
        <v>1.3170639400442805E-2</v>
      </c>
    </row>
    <row r="946" spans="2:23" x14ac:dyDescent="0.25">
      <c r="B946">
        <v>6.6108827169267699E-3</v>
      </c>
      <c r="C946">
        <f t="shared" si="170"/>
        <v>-1.2665278947176064E-2</v>
      </c>
      <c r="D946">
        <v>3.8534723955141202E-2</v>
      </c>
      <c r="E946">
        <f t="shared" si="171"/>
        <v>0.12292183891656755</v>
      </c>
      <c r="F946">
        <v>4.43002427764159E-2</v>
      </c>
      <c r="G946">
        <f t="shared" si="172"/>
        <v>0.10785444721746272</v>
      </c>
      <c r="H946">
        <v>1.1626046415027499E-2</v>
      </c>
      <c r="I946">
        <f t="shared" si="173"/>
        <v>-3.0477151386807344E-2</v>
      </c>
      <c r="J946">
        <v>1.8323284429692301E-2</v>
      </c>
      <c r="K946">
        <f t="shared" si="174"/>
        <v>2.9037399341472175E-2</v>
      </c>
      <c r="L946">
        <v>-7.5439963886942598E-3</v>
      </c>
      <c r="M946">
        <f t="shared" si="175"/>
        <v>-5.7375753752790422E-2</v>
      </c>
      <c r="N946">
        <v>5.0030200318661198E-2</v>
      </c>
      <c r="O946">
        <f t="shared" si="176"/>
        <v>0.12419779468377094</v>
      </c>
      <c r="P946">
        <v>1.00002036051674E-2</v>
      </c>
      <c r="Q946">
        <f t="shared" si="177"/>
        <v>2.5263478704320831E-3</v>
      </c>
      <c r="R946">
        <v>3.2016284857702103E-2</v>
      </c>
      <c r="S946">
        <f t="shared" si="178"/>
        <v>5.8539881082737451E-2</v>
      </c>
      <c r="T946">
        <v>3.79377289407224E-2</v>
      </c>
      <c r="U946">
        <f t="shared" si="179"/>
        <v>5.5350618408865994E-2</v>
      </c>
      <c r="V946" s="2">
        <f t="shared" si="180"/>
        <v>3.9991014343453514E-2</v>
      </c>
      <c r="W946" s="3">
        <f t="shared" si="181"/>
        <v>1.9466906530060859E-2</v>
      </c>
    </row>
    <row r="947" spans="2:23" x14ac:dyDescent="0.25">
      <c r="B947">
        <v>1.7857142857142801E-2</v>
      </c>
      <c r="C947">
        <f t="shared" si="170"/>
        <v>2.4588815833534422E-2</v>
      </c>
      <c r="D947">
        <v>1.258307340066E-2</v>
      </c>
      <c r="E947">
        <f t="shared" si="171"/>
        <v>4.141492590357472E-2</v>
      </c>
      <c r="F947">
        <v>1.8973214285714201E-2</v>
      </c>
      <c r="G947">
        <f t="shared" si="172"/>
        <v>2.7095824816024544E-2</v>
      </c>
      <c r="H947" s="1">
        <v>7.3431792946399704E-4</v>
      </c>
      <c r="I947">
        <f t="shared" si="173"/>
        <v>-6.6176342734161425E-2</v>
      </c>
      <c r="J947">
        <v>2.34501680533576E-2</v>
      </c>
      <c r="K947">
        <f t="shared" si="174"/>
        <v>4.5437070574820326E-2</v>
      </c>
      <c r="L947">
        <v>0</v>
      </c>
      <c r="M947">
        <f t="shared" si="175"/>
        <v>-3.2289170088342312E-2</v>
      </c>
      <c r="N947">
        <v>-4.6351045416109099E-3</v>
      </c>
      <c r="O947">
        <f t="shared" si="176"/>
        <v>-5.4927718501482307E-2</v>
      </c>
      <c r="P947">
        <v>1.44523289671439E-2</v>
      </c>
      <c r="Q947">
        <f t="shared" si="177"/>
        <v>1.7154217789482385E-2</v>
      </c>
      <c r="R947">
        <v>2.3534692095578701E-2</v>
      </c>
      <c r="S947">
        <f t="shared" si="178"/>
        <v>3.2280741691674615E-2</v>
      </c>
      <c r="T947">
        <v>0</v>
      </c>
      <c r="U947">
        <f t="shared" si="179"/>
        <v>-6.9967374932066229E-2</v>
      </c>
      <c r="V947" s="2">
        <f t="shared" si="180"/>
        <v>-3.5389009646941264E-3</v>
      </c>
      <c r="W947" s="3">
        <f t="shared" si="181"/>
        <v>1.4022831021464939E-2</v>
      </c>
    </row>
    <row r="948" spans="2:23" x14ac:dyDescent="0.25">
      <c r="B948">
        <v>3.0511559575027099E-2</v>
      </c>
      <c r="C948">
        <f t="shared" si="170"/>
        <v>6.650753671718751E-2</v>
      </c>
      <c r="D948">
        <v>3.7264387881023799E-2</v>
      </c>
      <c r="E948">
        <f t="shared" si="171"/>
        <v>0.11893206679502227</v>
      </c>
      <c r="F948">
        <v>3.2440186710665897E-2</v>
      </c>
      <c r="G948">
        <f t="shared" si="172"/>
        <v>7.0037070029869308E-2</v>
      </c>
      <c r="H948">
        <v>3.5731708005068002E-2</v>
      </c>
      <c r="I948">
        <f t="shared" si="173"/>
        <v>4.8532587682436214E-2</v>
      </c>
      <c r="J948">
        <v>6.78703894521685E-2</v>
      </c>
      <c r="K948">
        <f t="shared" si="174"/>
        <v>0.1875267064094317</v>
      </c>
      <c r="L948">
        <v>2.87300169690606E-2</v>
      </c>
      <c r="M948">
        <f t="shared" si="175"/>
        <v>6.3248783171481582E-2</v>
      </c>
      <c r="N948">
        <v>3.5798398193776497E-2</v>
      </c>
      <c r="O948">
        <f t="shared" si="176"/>
        <v>7.7563483109234513E-2</v>
      </c>
      <c r="P948">
        <v>5.4651471542475301E-2</v>
      </c>
      <c r="Q948">
        <f t="shared" si="177"/>
        <v>0.14923222113399115</v>
      </c>
      <c r="R948">
        <v>4.5055593375138203E-2</v>
      </c>
      <c r="S948">
        <f t="shared" si="178"/>
        <v>9.8909777342258628E-2</v>
      </c>
      <c r="T948">
        <v>2.5273918848559101E-2</v>
      </c>
      <c r="U948">
        <f t="shared" si="179"/>
        <v>1.3518824226345505E-2</v>
      </c>
      <c r="V948" s="2">
        <f t="shared" si="180"/>
        <v>8.9400905661725844E-2</v>
      </c>
      <c r="W948" s="3">
        <f t="shared" si="181"/>
        <v>1.5271672945325611E-2</v>
      </c>
    </row>
    <row r="949" spans="2:23" x14ac:dyDescent="0.25">
      <c r="B949">
        <v>0</v>
      </c>
      <c r="C949">
        <f t="shared" si="170"/>
        <v>-3.456433234358984E-2</v>
      </c>
      <c r="D949">
        <v>0</v>
      </c>
      <c r="E949">
        <f t="shared" si="171"/>
        <v>1.8949937531858618E-3</v>
      </c>
      <c r="F949">
        <v>0</v>
      </c>
      <c r="G949">
        <f t="shared" si="172"/>
        <v>-3.3402810023988372E-2</v>
      </c>
      <c r="H949">
        <v>0</v>
      </c>
      <c r="I949">
        <f t="shared" si="173"/>
        <v>-6.8583174331962857E-2</v>
      </c>
      <c r="J949">
        <v>0</v>
      </c>
      <c r="K949">
        <f t="shared" si="174"/>
        <v>-2.957439343943186E-2</v>
      </c>
      <c r="L949">
        <v>0</v>
      </c>
      <c r="M949">
        <f t="shared" si="175"/>
        <v>-3.2289170088342312E-2</v>
      </c>
      <c r="N949">
        <v>0</v>
      </c>
      <c r="O949">
        <f t="shared" si="176"/>
        <v>-3.9739556982845176E-2</v>
      </c>
      <c r="P949">
        <v>0</v>
      </c>
      <c r="Q949">
        <f t="shared" si="177"/>
        <v>-3.0330246588863539E-2</v>
      </c>
      <c r="R949">
        <v>0</v>
      </c>
      <c r="S949">
        <f t="shared" si="178"/>
        <v>-4.0583020763813378E-2</v>
      </c>
      <c r="T949">
        <v>0</v>
      </c>
      <c r="U949">
        <f t="shared" si="179"/>
        <v>-6.9967374932066229E-2</v>
      </c>
      <c r="V949" s="2">
        <f t="shared" si="180"/>
        <v>-3.771390857417177E-2</v>
      </c>
      <c r="W949" s="3">
        <f t="shared" si="181"/>
        <v>6.1262559692349273E-3</v>
      </c>
    </row>
    <row r="950" spans="2:23" x14ac:dyDescent="0.25">
      <c r="B950">
        <v>5.9130921872944602E-2</v>
      </c>
      <c r="C950">
        <f t="shared" si="170"/>
        <v>0.1613113579268248</v>
      </c>
      <c r="D950">
        <v>5.2892956724408198E-2</v>
      </c>
      <c r="E950">
        <f t="shared" si="171"/>
        <v>0.16801705268295619</v>
      </c>
      <c r="F950">
        <v>7.1189916577665296E-2</v>
      </c>
      <c r="G950">
        <f t="shared" si="172"/>
        <v>0.1935957734772801</v>
      </c>
      <c r="H950">
        <v>6.8360777470502301E-2</v>
      </c>
      <c r="I950">
        <f t="shared" si="173"/>
        <v>0.15547900999516456</v>
      </c>
      <c r="J950">
        <v>6.9505258933184294E-2</v>
      </c>
      <c r="K950">
        <f t="shared" si="174"/>
        <v>0.19275626182089733</v>
      </c>
      <c r="L950">
        <v>7.7648627185841507E-2</v>
      </c>
      <c r="M950">
        <f t="shared" si="175"/>
        <v>0.22592129051665119</v>
      </c>
      <c r="N950">
        <v>8.1673380387122102E-2</v>
      </c>
      <c r="O950">
        <f t="shared" si="176"/>
        <v>0.22788514963522419</v>
      </c>
      <c r="P950">
        <v>6.5158317872040405E-2</v>
      </c>
      <c r="Q950">
        <f t="shared" si="177"/>
        <v>0.18375343715386044</v>
      </c>
      <c r="R950">
        <v>6.5605394962935298E-2</v>
      </c>
      <c r="S950">
        <f t="shared" si="178"/>
        <v>0.16253227366894529</v>
      </c>
      <c r="T950">
        <v>7.64333577647415E-2</v>
      </c>
      <c r="U950">
        <f t="shared" si="179"/>
        <v>0.18251149733657449</v>
      </c>
      <c r="V950" s="2">
        <f t="shared" si="180"/>
        <v>0.18537631042143787</v>
      </c>
      <c r="W950" s="3">
        <f t="shared" si="181"/>
        <v>7.6680671001174393E-3</v>
      </c>
    </row>
    <row r="951" spans="2:23" x14ac:dyDescent="0.25">
      <c r="B951">
        <v>-2.1444145415405898E-2</v>
      </c>
      <c r="C951">
        <f t="shared" si="170"/>
        <v>-0.10559970017579116</v>
      </c>
      <c r="D951">
        <v>-4.51496021002833E-3</v>
      </c>
      <c r="E951">
        <f t="shared" si="171"/>
        <v>-1.2285239921098043E-2</v>
      </c>
      <c r="F951">
        <v>-2.4894400107036498E-2</v>
      </c>
      <c r="G951">
        <f t="shared" si="172"/>
        <v>-0.11278193888202136</v>
      </c>
      <c r="H951">
        <v>-3.7946428571428499E-2</v>
      </c>
      <c r="I951">
        <f t="shared" si="173"/>
        <v>-0.19295799843042133</v>
      </c>
      <c r="J951">
        <v>-3.2407393041676502E-2</v>
      </c>
      <c r="K951">
        <f t="shared" si="174"/>
        <v>-0.1332378721578022</v>
      </c>
      <c r="L951">
        <v>-3.4293026858858801E-2</v>
      </c>
      <c r="M951">
        <f t="shared" si="175"/>
        <v>-0.14632619278511882</v>
      </c>
      <c r="N951">
        <v>-5.9600935911968501E-2</v>
      </c>
      <c r="O951">
        <f t="shared" si="176"/>
        <v>-0.23503798729145473</v>
      </c>
      <c r="P951">
        <v>-3.5783746090777301E-2</v>
      </c>
      <c r="Q951">
        <f t="shared" si="177"/>
        <v>-0.14790105614033502</v>
      </c>
      <c r="R951">
        <v>4.4519904366332004E-3</v>
      </c>
      <c r="S951">
        <f t="shared" si="178"/>
        <v>-2.6799591080028114E-2</v>
      </c>
      <c r="T951">
        <v>-6.07216642872187E-3</v>
      </c>
      <c r="U951">
        <f t="shared" si="179"/>
        <v>-9.0025289133218972E-2</v>
      </c>
      <c r="V951" s="2">
        <f t="shared" si="180"/>
        <v>-0.12029528659972896</v>
      </c>
      <c r="W951" s="3">
        <f t="shared" si="181"/>
        <v>2.0408148575369746E-2</v>
      </c>
    </row>
    <row r="952" spans="2:23" x14ac:dyDescent="0.25">
      <c r="B952">
        <v>-3.2388706129066698E-2</v>
      </c>
      <c r="C952">
        <f t="shared" si="170"/>
        <v>-0.14185439258699903</v>
      </c>
      <c r="D952">
        <v>-4.70067713628727E-2</v>
      </c>
      <c r="E952">
        <f t="shared" si="171"/>
        <v>-0.14574019486234999</v>
      </c>
      <c r="F952">
        <v>-5.2836636387433702E-2</v>
      </c>
      <c r="G952">
        <f t="shared" si="172"/>
        <v>-0.2018795015767062</v>
      </c>
      <c r="H952">
        <v>-4.3555945165219503E-2</v>
      </c>
      <c r="I952">
        <f t="shared" si="173"/>
        <v>-0.21134398799243917</v>
      </c>
      <c r="J952">
        <v>-4.9250064893159903E-2</v>
      </c>
      <c r="K952">
        <f t="shared" si="174"/>
        <v>-0.18711354036694802</v>
      </c>
      <c r="L952">
        <v>-5.9951073877473901E-3</v>
      </c>
      <c r="M952">
        <f t="shared" si="175"/>
        <v>-5.2225123833689609E-2</v>
      </c>
      <c r="N952">
        <v>-2.0798207632144801E-2</v>
      </c>
      <c r="O952">
        <f t="shared" si="176"/>
        <v>-0.10789045497863921</v>
      </c>
      <c r="P952">
        <v>-3.58528818981158E-2</v>
      </c>
      <c r="Q952">
        <f t="shared" si="177"/>
        <v>-0.14812820823383474</v>
      </c>
      <c r="R952">
        <v>-1.6860019750184099E-2</v>
      </c>
      <c r="S952">
        <f t="shared" si="178"/>
        <v>-9.2781896750087148E-2</v>
      </c>
      <c r="T952">
        <v>-3.3630275809940303E-2</v>
      </c>
      <c r="U952">
        <f t="shared" si="179"/>
        <v>-0.18105675212143157</v>
      </c>
      <c r="V952" s="2">
        <f t="shared" si="180"/>
        <v>-0.14700140533031245</v>
      </c>
      <c r="W952" s="3">
        <f t="shared" si="181"/>
        <v>1.529759476935796E-2</v>
      </c>
    </row>
    <row r="953" spans="2:23" x14ac:dyDescent="0.25">
      <c r="B953" s="1">
        <v>-5.2323792785363699E-4</v>
      </c>
      <c r="C953">
        <f t="shared" si="170"/>
        <v>-3.6297597901570035E-2</v>
      </c>
      <c r="D953">
        <v>3.8849021524163099E-2</v>
      </c>
      <c r="E953">
        <f t="shared" si="171"/>
        <v>0.12390896012354756</v>
      </c>
      <c r="F953">
        <v>2.8146841340512999E-2</v>
      </c>
      <c r="G953">
        <f t="shared" si="172"/>
        <v>5.6347163307711452E-2</v>
      </c>
      <c r="H953" s="1">
        <v>-3.62803368187148E-3</v>
      </c>
      <c r="I953">
        <f t="shared" si="173"/>
        <v>-8.0474571440828133E-2</v>
      </c>
      <c r="J953">
        <v>5.0868411136327498E-3</v>
      </c>
      <c r="K953">
        <f t="shared" si="174"/>
        <v>-1.3302808593077291E-2</v>
      </c>
      <c r="L953">
        <v>1.70961129806976E-2</v>
      </c>
      <c r="M953">
        <f t="shared" si="175"/>
        <v>2.4561741090495106E-2</v>
      </c>
      <c r="N953">
        <v>3.5384175316938E-2</v>
      </c>
      <c r="O953">
        <f t="shared" si="176"/>
        <v>7.6206170905883192E-2</v>
      </c>
      <c r="P953">
        <v>1.7823325194222001E-2</v>
      </c>
      <c r="Q953">
        <f t="shared" si="177"/>
        <v>2.8229937877790198E-2</v>
      </c>
      <c r="R953">
        <v>1.4799343479205E-2</v>
      </c>
      <c r="S953">
        <f t="shared" si="178"/>
        <v>5.2359703403255103E-3</v>
      </c>
      <c r="T953">
        <v>1.39567682364266E-2</v>
      </c>
      <c r="U953">
        <f t="shared" si="179"/>
        <v>-2.3864610276693621E-2</v>
      </c>
      <c r="V953" s="2">
        <f t="shared" si="180"/>
        <v>1.6055035543358392E-2</v>
      </c>
      <c r="W953" s="3">
        <f t="shared" si="181"/>
        <v>1.7811780522562354E-2</v>
      </c>
    </row>
    <row r="954" spans="2:23" x14ac:dyDescent="0.25">
      <c r="B954">
        <v>0.27543533455643798</v>
      </c>
      <c r="C954">
        <f t="shared" si="170"/>
        <v>0.87783622851744825</v>
      </c>
      <c r="D954">
        <v>0.24396630307126299</v>
      </c>
      <c r="E954">
        <f t="shared" si="171"/>
        <v>0.76812526495638855</v>
      </c>
      <c r="F954">
        <v>0.27823283062531701</v>
      </c>
      <c r="G954">
        <f t="shared" si="172"/>
        <v>0.85377983425670845</v>
      </c>
      <c r="H954">
        <v>0.258259528669747</v>
      </c>
      <c r="I954">
        <f t="shared" si="173"/>
        <v>0.7778992130576069</v>
      </c>
      <c r="J954">
        <v>0.27470287280151001</v>
      </c>
      <c r="K954">
        <f t="shared" si="174"/>
        <v>0.84913422011405659</v>
      </c>
      <c r="L954">
        <v>0.25460177008711199</v>
      </c>
      <c r="M954">
        <f t="shared" si="175"/>
        <v>0.81435606637795122</v>
      </c>
      <c r="N954">
        <v>0.25465654689018802</v>
      </c>
      <c r="O954">
        <f t="shared" si="176"/>
        <v>0.79471082730176512</v>
      </c>
      <c r="P954">
        <v>0.24880906073425901</v>
      </c>
      <c r="Q954">
        <f t="shared" si="177"/>
        <v>0.78715494962449462</v>
      </c>
      <c r="R954">
        <v>0.24420345480931799</v>
      </c>
      <c r="S954">
        <f t="shared" si="178"/>
        <v>0.71547456646837304</v>
      </c>
      <c r="T954">
        <v>0.2649876517634</v>
      </c>
      <c r="U954">
        <f t="shared" si="179"/>
        <v>0.80535441438753175</v>
      </c>
      <c r="V954" s="2">
        <f t="shared" si="180"/>
        <v>0.80438255850623241</v>
      </c>
      <c r="W954" s="3">
        <f t="shared" si="181"/>
        <v>1.423010257575681E-2</v>
      </c>
    </row>
    <row r="955" spans="2:23" x14ac:dyDescent="0.25">
      <c r="B955">
        <v>-1.9933352494109199E-2</v>
      </c>
      <c r="C955">
        <f t="shared" si="170"/>
        <v>-0.10059508335363994</v>
      </c>
      <c r="D955">
        <v>-8.4349728890115508E-3</v>
      </c>
      <c r="E955">
        <f t="shared" si="171"/>
        <v>-2.4596908952127874E-2</v>
      </c>
      <c r="F955">
        <v>0</v>
      </c>
      <c r="G955">
        <f t="shared" si="172"/>
        <v>-3.3402810023988372E-2</v>
      </c>
      <c r="H955">
        <v>3.9516867294282103E-2</v>
      </c>
      <c r="I955">
        <f t="shared" si="173"/>
        <v>6.0938986347714545E-2</v>
      </c>
      <c r="J955">
        <v>2.5669642857142801E-2</v>
      </c>
      <c r="K955">
        <f t="shared" si="174"/>
        <v>5.2536638219532174E-2</v>
      </c>
      <c r="L955">
        <v>-4.5796910291005096E-3</v>
      </c>
      <c r="M955">
        <f t="shared" si="175"/>
        <v>-4.7518339912844008E-2</v>
      </c>
      <c r="N955">
        <v>-2.3170047000938498E-2</v>
      </c>
      <c r="O955">
        <f t="shared" si="176"/>
        <v>-0.11566242195502613</v>
      </c>
      <c r="P955">
        <v>1.4978987194828401E-2</v>
      </c>
      <c r="Q955">
        <f t="shared" si="177"/>
        <v>1.8884602138530982E-2</v>
      </c>
      <c r="R955">
        <v>-2.2172147255415098E-2</v>
      </c>
      <c r="S955">
        <f t="shared" si="178"/>
        <v>-0.10922832379924875</v>
      </c>
      <c r="T955">
        <v>-5.3147545021403099E-3</v>
      </c>
      <c r="U955">
        <f t="shared" si="179"/>
        <v>-8.7523364389120589E-2</v>
      </c>
      <c r="V955" s="2">
        <f t="shared" si="180"/>
        <v>-3.8616702568021785E-2</v>
      </c>
      <c r="W955" s="3">
        <f t="shared" si="181"/>
        <v>1.9744586699938806E-2</v>
      </c>
    </row>
    <row r="956" spans="2:23" x14ac:dyDescent="0.25">
      <c r="B956">
        <v>0</v>
      </c>
      <c r="C956">
        <f t="shared" si="170"/>
        <v>-3.456433234358984E-2</v>
      </c>
      <c r="D956">
        <v>0</v>
      </c>
      <c r="E956">
        <f t="shared" si="171"/>
        <v>1.8949937531858618E-3</v>
      </c>
      <c r="F956">
        <v>0</v>
      </c>
      <c r="G956">
        <f t="shared" si="172"/>
        <v>-3.3402810023988372E-2</v>
      </c>
      <c r="H956">
        <v>0</v>
      </c>
      <c r="I956">
        <f t="shared" si="173"/>
        <v>-6.8583174331962857E-2</v>
      </c>
      <c r="J956">
        <v>0</v>
      </c>
      <c r="K956">
        <f t="shared" si="174"/>
        <v>-2.957439343943186E-2</v>
      </c>
      <c r="L956">
        <v>0</v>
      </c>
      <c r="M956">
        <f t="shared" si="175"/>
        <v>-3.2289170088342312E-2</v>
      </c>
      <c r="N956">
        <v>0</v>
      </c>
      <c r="O956">
        <f t="shared" si="176"/>
        <v>-3.9739556982845176E-2</v>
      </c>
      <c r="P956">
        <v>0</v>
      </c>
      <c r="Q956">
        <f t="shared" si="177"/>
        <v>-3.0330246588863539E-2</v>
      </c>
      <c r="R956">
        <v>0</v>
      </c>
      <c r="S956">
        <f t="shared" si="178"/>
        <v>-4.0583020763813378E-2</v>
      </c>
      <c r="T956">
        <v>0</v>
      </c>
      <c r="U956">
        <f t="shared" si="179"/>
        <v>-6.9967374932066229E-2</v>
      </c>
      <c r="V956" s="2">
        <f t="shared" si="180"/>
        <v>-3.771390857417177E-2</v>
      </c>
      <c r="W956" s="3">
        <f t="shared" si="181"/>
        <v>6.1262559692349273E-3</v>
      </c>
    </row>
    <row r="957" spans="2:23" x14ac:dyDescent="0.25">
      <c r="B957">
        <v>0</v>
      </c>
      <c r="C957">
        <f t="shared" si="170"/>
        <v>-3.456433234358984E-2</v>
      </c>
      <c r="D957">
        <v>0</v>
      </c>
      <c r="E957">
        <f t="shared" si="171"/>
        <v>1.8949937531858618E-3</v>
      </c>
      <c r="F957">
        <v>0</v>
      </c>
      <c r="G957">
        <f t="shared" si="172"/>
        <v>-3.3402810023988372E-2</v>
      </c>
      <c r="H957">
        <v>0</v>
      </c>
      <c r="I957">
        <f t="shared" si="173"/>
        <v>-6.8583174331962857E-2</v>
      </c>
      <c r="J957">
        <v>0</v>
      </c>
      <c r="K957">
        <f t="shared" si="174"/>
        <v>-2.957439343943186E-2</v>
      </c>
      <c r="L957">
        <v>0</v>
      </c>
      <c r="M957">
        <f t="shared" si="175"/>
        <v>-3.2289170088342312E-2</v>
      </c>
      <c r="N957">
        <v>0</v>
      </c>
      <c r="O957">
        <f t="shared" si="176"/>
        <v>-3.9739556982845176E-2</v>
      </c>
      <c r="P957">
        <v>0</v>
      </c>
      <c r="Q957">
        <f t="shared" si="177"/>
        <v>-3.0330246588863539E-2</v>
      </c>
      <c r="R957">
        <v>0</v>
      </c>
      <c r="S957">
        <f t="shared" si="178"/>
        <v>-4.0583020763813378E-2</v>
      </c>
      <c r="T957">
        <v>0</v>
      </c>
      <c r="U957">
        <f t="shared" si="179"/>
        <v>-6.9967374932066229E-2</v>
      </c>
      <c r="V957" s="2">
        <f t="shared" si="180"/>
        <v>-3.771390857417177E-2</v>
      </c>
      <c r="W957" s="3">
        <f t="shared" si="181"/>
        <v>6.1262559692349273E-3</v>
      </c>
    </row>
    <row r="958" spans="2:23" x14ac:dyDescent="0.25">
      <c r="B958">
        <v>7.9246108111015304E-2</v>
      </c>
      <c r="C958">
        <f t="shared" si="170"/>
        <v>0.22794444708728362</v>
      </c>
      <c r="D958">
        <v>6.2785544482890698E-2</v>
      </c>
      <c r="E958">
        <f t="shared" si="171"/>
        <v>0.19908691809330098</v>
      </c>
      <c r="F958">
        <v>7.8332372765370306E-2</v>
      </c>
      <c r="G958">
        <f t="shared" si="172"/>
        <v>0.21637045162372948</v>
      </c>
      <c r="H958">
        <v>7.37156798300838E-2</v>
      </c>
      <c r="I958">
        <f t="shared" si="173"/>
        <v>0.17303046514156115</v>
      </c>
      <c r="J958" s="1">
        <v>5.0693117896092002E-2</v>
      </c>
      <c r="K958">
        <f t="shared" si="174"/>
        <v>0.13258073398569961</v>
      </c>
      <c r="L958">
        <v>7.7177691574524906E-2</v>
      </c>
      <c r="M958">
        <f t="shared" si="175"/>
        <v>0.22435525508858989</v>
      </c>
      <c r="N958">
        <v>6.8206690846115303E-2</v>
      </c>
      <c r="O958">
        <f t="shared" si="176"/>
        <v>0.18375793437309168</v>
      </c>
      <c r="P958">
        <v>6.5820731318321002E-2</v>
      </c>
      <c r="Q958">
        <f t="shared" si="177"/>
        <v>0.18592985783769328</v>
      </c>
      <c r="R958">
        <v>7.0442129230869593E-2</v>
      </c>
      <c r="S958">
        <f t="shared" si="178"/>
        <v>0.17750687606985327</v>
      </c>
      <c r="T958">
        <v>7.3247079432551196E-2</v>
      </c>
      <c r="U958">
        <f t="shared" si="179"/>
        <v>0.17198640745995897</v>
      </c>
      <c r="V958" s="2">
        <f t="shared" si="180"/>
        <v>0.18925493467607621</v>
      </c>
      <c r="W958" s="3">
        <f t="shared" si="181"/>
        <v>8.6680565976715862E-3</v>
      </c>
    </row>
    <row r="959" spans="2:23" x14ac:dyDescent="0.25">
      <c r="B959">
        <v>0</v>
      </c>
      <c r="C959">
        <f t="shared" si="170"/>
        <v>-3.456433234358984E-2</v>
      </c>
      <c r="D959">
        <v>0</v>
      </c>
      <c r="E959">
        <f t="shared" si="171"/>
        <v>1.8949937531858618E-3</v>
      </c>
      <c r="F959">
        <v>0</v>
      </c>
      <c r="G959">
        <f t="shared" si="172"/>
        <v>-3.3402810023988372E-2</v>
      </c>
      <c r="H959">
        <v>0</v>
      </c>
      <c r="I959">
        <f t="shared" si="173"/>
        <v>-6.8583174331962857E-2</v>
      </c>
      <c r="J959">
        <v>0</v>
      </c>
      <c r="K959">
        <f t="shared" si="174"/>
        <v>-2.957439343943186E-2</v>
      </c>
      <c r="L959">
        <v>0</v>
      </c>
      <c r="M959">
        <f t="shared" si="175"/>
        <v>-3.2289170088342312E-2</v>
      </c>
      <c r="N959">
        <v>0</v>
      </c>
      <c r="O959">
        <f t="shared" si="176"/>
        <v>-3.9739556982845176E-2</v>
      </c>
      <c r="P959">
        <v>0</v>
      </c>
      <c r="Q959">
        <f t="shared" si="177"/>
        <v>-3.0330246588863539E-2</v>
      </c>
      <c r="R959">
        <v>0</v>
      </c>
      <c r="S959">
        <f t="shared" si="178"/>
        <v>-4.0583020763813378E-2</v>
      </c>
      <c r="T959">
        <v>0</v>
      </c>
      <c r="U959">
        <f t="shared" si="179"/>
        <v>-6.9967374932066229E-2</v>
      </c>
      <c r="V959" s="2">
        <f t="shared" si="180"/>
        <v>-3.771390857417177E-2</v>
      </c>
      <c r="W959" s="3">
        <f t="shared" si="181"/>
        <v>6.1262559692349273E-3</v>
      </c>
    </row>
    <row r="960" spans="2:23" x14ac:dyDescent="0.25">
      <c r="B960">
        <v>0</v>
      </c>
      <c r="C960">
        <f t="shared" si="170"/>
        <v>-3.456433234358984E-2</v>
      </c>
      <c r="D960">
        <v>0</v>
      </c>
      <c r="E960">
        <f t="shared" si="171"/>
        <v>1.8949937531858618E-3</v>
      </c>
      <c r="F960">
        <v>0</v>
      </c>
      <c r="G960">
        <f t="shared" si="172"/>
        <v>-3.3402810023988372E-2</v>
      </c>
      <c r="H960">
        <v>0</v>
      </c>
      <c r="I960">
        <f t="shared" si="173"/>
        <v>-6.8583174331962857E-2</v>
      </c>
      <c r="J960">
        <v>0</v>
      </c>
      <c r="K960">
        <f t="shared" si="174"/>
        <v>-2.957439343943186E-2</v>
      </c>
      <c r="L960">
        <v>0</v>
      </c>
      <c r="M960">
        <f t="shared" si="175"/>
        <v>-3.2289170088342312E-2</v>
      </c>
      <c r="N960">
        <v>0</v>
      </c>
      <c r="O960">
        <f t="shared" si="176"/>
        <v>-3.9739556982845176E-2</v>
      </c>
      <c r="P960">
        <v>0</v>
      </c>
      <c r="Q960">
        <f t="shared" si="177"/>
        <v>-3.0330246588863539E-2</v>
      </c>
      <c r="R960">
        <v>0</v>
      </c>
      <c r="S960">
        <f t="shared" si="178"/>
        <v>-4.0583020763813378E-2</v>
      </c>
      <c r="T960">
        <v>0</v>
      </c>
      <c r="U960">
        <f t="shared" si="179"/>
        <v>-6.9967374932066229E-2</v>
      </c>
      <c r="V960" s="2">
        <f t="shared" si="180"/>
        <v>-3.771390857417177E-2</v>
      </c>
      <c r="W960" s="3">
        <f t="shared" si="181"/>
        <v>6.1262559692349273E-3</v>
      </c>
    </row>
    <row r="961" spans="2:23" x14ac:dyDescent="0.25">
      <c r="B961">
        <v>0</v>
      </c>
      <c r="C961">
        <f t="shared" si="170"/>
        <v>-3.456433234358984E-2</v>
      </c>
      <c r="D961">
        <v>0</v>
      </c>
      <c r="E961">
        <f t="shared" si="171"/>
        <v>1.8949937531858618E-3</v>
      </c>
      <c r="F961">
        <v>0</v>
      </c>
      <c r="G961">
        <f t="shared" si="172"/>
        <v>-3.3402810023988372E-2</v>
      </c>
      <c r="H961">
        <v>0</v>
      </c>
      <c r="I961">
        <f t="shared" si="173"/>
        <v>-6.8583174331962857E-2</v>
      </c>
      <c r="J961">
        <v>0</v>
      </c>
      <c r="K961">
        <f t="shared" si="174"/>
        <v>-2.957439343943186E-2</v>
      </c>
      <c r="L961">
        <v>0</v>
      </c>
      <c r="M961">
        <f t="shared" si="175"/>
        <v>-3.2289170088342312E-2</v>
      </c>
      <c r="N961">
        <v>0</v>
      </c>
      <c r="O961">
        <f t="shared" si="176"/>
        <v>-3.9739556982845176E-2</v>
      </c>
      <c r="P961">
        <v>0</v>
      </c>
      <c r="Q961">
        <f t="shared" si="177"/>
        <v>-3.0330246588863539E-2</v>
      </c>
      <c r="R961">
        <v>0</v>
      </c>
      <c r="S961">
        <f t="shared" si="178"/>
        <v>-4.0583020763813378E-2</v>
      </c>
      <c r="T961">
        <v>0</v>
      </c>
      <c r="U961">
        <f t="shared" si="179"/>
        <v>-6.9967374932066229E-2</v>
      </c>
      <c r="V961" s="2">
        <f t="shared" si="180"/>
        <v>-3.771390857417177E-2</v>
      </c>
      <c r="W961" s="3">
        <f t="shared" si="181"/>
        <v>6.1262559692349273E-3</v>
      </c>
    </row>
    <row r="962" spans="2:23" x14ac:dyDescent="0.25">
      <c r="B962">
        <v>0.12679823309101501</v>
      </c>
      <c r="C962">
        <f t="shared" si="170"/>
        <v>0.38546448921171117</v>
      </c>
      <c r="D962">
        <v>0.14293327453933899</v>
      </c>
      <c r="E962">
        <f t="shared" si="171"/>
        <v>0.4508086360697996</v>
      </c>
      <c r="F962">
        <v>0.141546859738783</v>
      </c>
      <c r="G962">
        <f t="shared" si="172"/>
        <v>0.41793830967943102</v>
      </c>
      <c r="H962">
        <v>0.14470561449702099</v>
      </c>
      <c r="I962">
        <f t="shared" si="173"/>
        <v>0.40571008663324953</v>
      </c>
      <c r="J962">
        <v>0.14901687520725601</v>
      </c>
      <c r="K962">
        <f t="shared" si="174"/>
        <v>0.44709485458861919</v>
      </c>
      <c r="L962">
        <v>0.12544224974604601</v>
      </c>
      <c r="M962">
        <f t="shared" si="175"/>
        <v>0.38485279700311548</v>
      </c>
      <c r="N962">
        <v>0.12898444613736901</v>
      </c>
      <c r="O962">
        <f t="shared" si="176"/>
        <v>0.38291252858272817</v>
      </c>
      <c r="P962">
        <v>0.127077498839754</v>
      </c>
      <c r="Q962">
        <f t="shared" si="177"/>
        <v>0.38719463681669924</v>
      </c>
      <c r="R962">
        <v>0.138621355898115</v>
      </c>
      <c r="S962">
        <f t="shared" si="178"/>
        <v>0.38859079236269939</v>
      </c>
      <c r="T962">
        <v>0.13843437489024801</v>
      </c>
      <c r="U962">
        <f t="shared" si="179"/>
        <v>0.38731666802577441</v>
      </c>
      <c r="V962" s="2">
        <f t="shared" si="180"/>
        <v>0.40378837989738275</v>
      </c>
      <c r="W962" s="3">
        <f t="shared" si="181"/>
        <v>7.8727551823481925E-3</v>
      </c>
    </row>
    <row r="963" spans="2:23" x14ac:dyDescent="0.25">
      <c r="B963">
        <v>0</v>
      </c>
      <c r="C963">
        <f t="shared" si="170"/>
        <v>-3.456433234358984E-2</v>
      </c>
      <c r="D963">
        <v>0</v>
      </c>
      <c r="E963">
        <f t="shared" si="171"/>
        <v>1.8949937531858618E-3</v>
      </c>
      <c r="F963">
        <v>0</v>
      </c>
      <c r="G963">
        <f t="shared" si="172"/>
        <v>-3.3402810023988372E-2</v>
      </c>
      <c r="H963">
        <v>0</v>
      </c>
      <c r="I963">
        <f t="shared" si="173"/>
        <v>-6.8583174331962857E-2</v>
      </c>
      <c r="J963">
        <v>0</v>
      </c>
      <c r="K963">
        <f t="shared" si="174"/>
        <v>-2.957439343943186E-2</v>
      </c>
      <c r="L963">
        <v>0</v>
      </c>
      <c r="M963">
        <f t="shared" si="175"/>
        <v>-3.2289170088342312E-2</v>
      </c>
      <c r="N963">
        <v>0</v>
      </c>
      <c r="O963">
        <f t="shared" si="176"/>
        <v>-3.9739556982845176E-2</v>
      </c>
      <c r="P963">
        <v>0</v>
      </c>
      <c r="Q963">
        <f t="shared" si="177"/>
        <v>-3.0330246588863539E-2</v>
      </c>
      <c r="R963">
        <v>0</v>
      </c>
      <c r="S963">
        <f t="shared" si="178"/>
        <v>-4.0583020763813378E-2</v>
      </c>
      <c r="T963">
        <v>0</v>
      </c>
      <c r="U963">
        <f t="shared" si="179"/>
        <v>-6.9967374932066229E-2</v>
      </c>
      <c r="V963" s="2">
        <f t="shared" si="180"/>
        <v>-3.771390857417177E-2</v>
      </c>
      <c r="W963" s="3">
        <f t="shared" si="181"/>
        <v>6.1262559692349273E-3</v>
      </c>
    </row>
    <row r="964" spans="2:23" x14ac:dyDescent="0.25">
      <c r="B964">
        <v>0</v>
      </c>
      <c r="C964">
        <f t="shared" si="170"/>
        <v>-3.456433234358984E-2</v>
      </c>
      <c r="D964">
        <v>0</v>
      </c>
      <c r="E964">
        <f t="shared" si="171"/>
        <v>1.8949937531858618E-3</v>
      </c>
      <c r="F964">
        <v>0</v>
      </c>
      <c r="G964">
        <f t="shared" si="172"/>
        <v>-3.3402810023988372E-2</v>
      </c>
      <c r="H964">
        <v>0</v>
      </c>
      <c r="I964">
        <f t="shared" si="173"/>
        <v>-6.8583174331962857E-2</v>
      </c>
      <c r="J964">
        <v>0</v>
      </c>
      <c r="K964">
        <f t="shared" si="174"/>
        <v>-2.957439343943186E-2</v>
      </c>
      <c r="L964">
        <v>0</v>
      </c>
      <c r="M964">
        <f t="shared" si="175"/>
        <v>-3.2289170088342312E-2</v>
      </c>
      <c r="N964">
        <v>0</v>
      </c>
      <c r="O964">
        <f t="shared" si="176"/>
        <v>-3.9739556982845176E-2</v>
      </c>
      <c r="P964">
        <v>0</v>
      </c>
      <c r="Q964">
        <f t="shared" si="177"/>
        <v>-3.0330246588863539E-2</v>
      </c>
      <c r="R964">
        <v>0</v>
      </c>
      <c r="S964">
        <f t="shared" si="178"/>
        <v>-4.0583020763813378E-2</v>
      </c>
      <c r="T964">
        <v>0</v>
      </c>
      <c r="U964">
        <f t="shared" si="179"/>
        <v>-6.9967374932066229E-2</v>
      </c>
      <c r="V964" s="2">
        <f t="shared" si="180"/>
        <v>-3.771390857417177E-2</v>
      </c>
      <c r="W964" s="3">
        <f t="shared" si="181"/>
        <v>6.1262559692349273E-3</v>
      </c>
    </row>
    <row r="965" spans="2:23" x14ac:dyDescent="0.25">
      <c r="B965">
        <v>0</v>
      </c>
      <c r="C965">
        <f t="shared" ref="C965:C1028" si="182">(B965-(B$1+B$2)/2)/((B$1-B$2)/2)</f>
        <v>-3.456433234358984E-2</v>
      </c>
      <c r="D965">
        <v>0</v>
      </c>
      <c r="E965">
        <f t="shared" ref="E965:E1028" si="183">(D965-(D$1+D$2)/2)/((D$1-D$2)/2)</f>
        <v>1.8949937531858618E-3</v>
      </c>
      <c r="F965">
        <v>0</v>
      </c>
      <c r="G965">
        <f t="shared" ref="G965:G1028" si="184">(F965-(F$1+F$2)/2)/((F$1-F$2)/2)</f>
        <v>-3.3402810023988372E-2</v>
      </c>
      <c r="H965">
        <v>0</v>
      </c>
      <c r="I965">
        <f t="shared" ref="I965:I1028" si="185">(H965-(H$1+H$2)/2)/((H$1-H$2)/2)</f>
        <v>-6.8583174331962857E-2</v>
      </c>
      <c r="J965">
        <v>0</v>
      </c>
      <c r="K965">
        <f t="shared" ref="K965:K1028" si="186">(J965-(J$1+J$2)/2)/((J$1-J$2)/2)</f>
        <v>-2.957439343943186E-2</v>
      </c>
      <c r="L965">
        <v>0</v>
      </c>
      <c r="M965">
        <f t="shared" ref="M965:M1028" si="187">(L965-(L$1+L$2)/2)/((L$1-L$2)/2)</f>
        <v>-3.2289170088342312E-2</v>
      </c>
      <c r="N965">
        <v>0</v>
      </c>
      <c r="O965">
        <f t="shared" ref="O965:O1028" si="188">(N965-(N$1+N$2)/2)/((N$1-N$2)/2)</f>
        <v>-3.9739556982845176E-2</v>
      </c>
      <c r="P965">
        <v>0</v>
      </c>
      <c r="Q965">
        <f t="shared" ref="Q965:Q1028" si="189">(P965-(P$1+P$2)/2)/((P$1-P$2)/2)</f>
        <v>-3.0330246588863539E-2</v>
      </c>
      <c r="R965">
        <v>0</v>
      </c>
      <c r="S965">
        <f t="shared" ref="S965:S1028" si="190">(R965-(R$1+R$2)/2)/((R$1-R$2)/2)</f>
        <v>-4.0583020763813378E-2</v>
      </c>
      <c r="T965">
        <v>0</v>
      </c>
      <c r="U965">
        <f t="shared" ref="U965:U1028" si="191">(T965-(T$1+T$2)/2)/((T$1-T$2)/2)</f>
        <v>-6.9967374932066229E-2</v>
      </c>
      <c r="V965" s="2">
        <f t="shared" ref="V965:V1028" si="192">AVERAGE(C965,E965,G965,I965,K965,M965,O965,Q965,S965,U965)</f>
        <v>-3.771390857417177E-2</v>
      </c>
      <c r="W965" s="3">
        <f t="shared" ref="W965:W1028" si="193">_xlfn.STDEV.P(C965,E965,G965,I965,K965,M965,O965,Q965,S965,U965)/SQRT(COUNT(C965,E965,G965,I965,K965,M965,O965,Q965,S965,U965))</f>
        <v>6.1262559692349273E-3</v>
      </c>
    </row>
    <row r="966" spans="2:23" x14ac:dyDescent="0.25">
      <c r="B966">
        <v>9.6173628318173901E-3</v>
      </c>
      <c r="C966">
        <f t="shared" si="182"/>
        <v>-2.7060841784246966E-3</v>
      </c>
      <c r="D966" s="1">
        <v>1.3154251815064501E-2</v>
      </c>
      <c r="E966">
        <f t="shared" si="183"/>
        <v>4.32088383655213E-2</v>
      </c>
      <c r="F966">
        <v>-1.90429536845685E-3</v>
      </c>
      <c r="G966">
        <f t="shared" si="184"/>
        <v>-3.947491084933686E-2</v>
      </c>
      <c r="H966">
        <v>2.0010811924642401E-2</v>
      </c>
      <c r="I966">
        <f t="shared" si="185"/>
        <v>-2.9948882430662115E-3</v>
      </c>
      <c r="J966">
        <v>2.4402360999976499E-2</v>
      </c>
      <c r="K966">
        <f t="shared" si="186"/>
        <v>4.8482907465515937E-2</v>
      </c>
      <c r="L966">
        <v>1.12483275045724E-2</v>
      </c>
      <c r="M966">
        <f t="shared" si="187"/>
        <v>5.1156872961943371E-3</v>
      </c>
      <c r="N966">
        <v>1.84592104248202E-2</v>
      </c>
      <c r="O966">
        <f t="shared" si="188"/>
        <v>2.0746990175213351E-2</v>
      </c>
      <c r="P966">
        <v>2.3801726830940201E-2</v>
      </c>
      <c r="Q966">
        <f t="shared" si="189"/>
        <v>4.7872529753713401E-2</v>
      </c>
      <c r="R966">
        <v>7.6003758961587396E-3</v>
      </c>
      <c r="S966">
        <f t="shared" si="190"/>
        <v>-1.7052142109396474E-2</v>
      </c>
      <c r="T966">
        <v>3.82190921330074E-3</v>
      </c>
      <c r="U966">
        <f t="shared" si="191"/>
        <v>-5.7342634160407649E-2</v>
      </c>
      <c r="V966" s="2">
        <f t="shared" si="192"/>
        <v>4.5856293515526446E-3</v>
      </c>
      <c r="W966" s="3">
        <f t="shared" si="193"/>
        <v>1.0912935949265899E-2</v>
      </c>
    </row>
    <row r="967" spans="2:23" x14ac:dyDescent="0.25">
      <c r="B967">
        <v>0</v>
      </c>
      <c r="C967">
        <f t="shared" si="182"/>
        <v>-3.456433234358984E-2</v>
      </c>
      <c r="D967">
        <v>0</v>
      </c>
      <c r="E967">
        <f t="shared" si="183"/>
        <v>1.8949937531858618E-3</v>
      </c>
      <c r="F967">
        <v>0</v>
      </c>
      <c r="G967">
        <f t="shared" si="184"/>
        <v>-3.3402810023988372E-2</v>
      </c>
      <c r="H967">
        <v>0</v>
      </c>
      <c r="I967">
        <f t="shared" si="185"/>
        <v>-6.8583174331962857E-2</v>
      </c>
      <c r="J967">
        <v>0</v>
      </c>
      <c r="K967">
        <f t="shared" si="186"/>
        <v>-2.957439343943186E-2</v>
      </c>
      <c r="L967">
        <v>0</v>
      </c>
      <c r="M967">
        <f t="shared" si="187"/>
        <v>-3.2289170088342312E-2</v>
      </c>
      <c r="N967">
        <v>0</v>
      </c>
      <c r="O967">
        <f t="shared" si="188"/>
        <v>-3.9739556982845176E-2</v>
      </c>
      <c r="P967">
        <v>0</v>
      </c>
      <c r="Q967">
        <f t="shared" si="189"/>
        <v>-3.0330246588863539E-2</v>
      </c>
      <c r="R967">
        <v>0</v>
      </c>
      <c r="S967">
        <f t="shared" si="190"/>
        <v>-4.0583020763813378E-2</v>
      </c>
      <c r="T967">
        <v>0</v>
      </c>
      <c r="U967">
        <f t="shared" si="191"/>
        <v>-6.9967374932066229E-2</v>
      </c>
      <c r="V967" s="2">
        <f t="shared" si="192"/>
        <v>-3.771390857417177E-2</v>
      </c>
      <c r="W967" s="3">
        <f t="shared" si="193"/>
        <v>6.1262559692349273E-3</v>
      </c>
    </row>
    <row r="968" spans="2:23" x14ac:dyDescent="0.25">
      <c r="B968">
        <v>0</v>
      </c>
      <c r="C968">
        <f t="shared" si="182"/>
        <v>-3.456433234358984E-2</v>
      </c>
      <c r="D968">
        <v>0</v>
      </c>
      <c r="E968">
        <f t="shared" si="183"/>
        <v>1.8949937531858618E-3</v>
      </c>
      <c r="F968">
        <v>0</v>
      </c>
      <c r="G968">
        <f t="shared" si="184"/>
        <v>-3.3402810023988372E-2</v>
      </c>
      <c r="H968">
        <v>0</v>
      </c>
      <c r="I968">
        <f t="shared" si="185"/>
        <v>-6.8583174331962857E-2</v>
      </c>
      <c r="J968">
        <v>0</v>
      </c>
      <c r="K968">
        <f t="shared" si="186"/>
        <v>-2.957439343943186E-2</v>
      </c>
      <c r="L968">
        <v>0</v>
      </c>
      <c r="M968">
        <f t="shared" si="187"/>
        <v>-3.2289170088342312E-2</v>
      </c>
      <c r="N968">
        <v>0</v>
      </c>
      <c r="O968">
        <f t="shared" si="188"/>
        <v>-3.9739556982845176E-2</v>
      </c>
      <c r="P968">
        <v>0</v>
      </c>
      <c r="Q968">
        <f t="shared" si="189"/>
        <v>-3.0330246588863539E-2</v>
      </c>
      <c r="R968">
        <v>0</v>
      </c>
      <c r="S968">
        <f t="shared" si="190"/>
        <v>-4.0583020763813378E-2</v>
      </c>
      <c r="T968">
        <v>0</v>
      </c>
      <c r="U968">
        <f t="shared" si="191"/>
        <v>-6.9967374932066229E-2</v>
      </c>
      <c r="V968" s="2">
        <f t="shared" si="192"/>
        <v>-3.771390857417177E-2</v>
      </c>
      <c r="W968" s="3">
        <f t="shared" si="193"/>
        <v>6.1262559692349273E-3</v>
      </c>
    </row>
    <row r="969" spans="2:23" x14ac:dyDescent="0.25">
      <c r="B969">
        <v>0</v>
      </c>
      <c r="C969">
        <f t="shared" si="182"/>
        <v>-3.456433234358984E-2</v>
      </c>
      <c r="D969">
        <v>0</v>
      </c>
      <c r="E969">
        <f t="shared" si="183"/>
        <v>1.8949937531858618E-3</v>
      </c>
      <c r="F969">
        <v>0</v>
      </c>
      <c r="G969">
        <f t="shared" si="184"/>
        <v>-3.3402810023988372E-2</v>
      </c>
      <c r="H969">
        <v>0</v>
      </c>
      <c r="I969">
        <f t="shared" si="185"/>
        <v>-6.8583174331962857E-2</v>
      </c>
      <c r="J969">
        <v>0</v>
      </c>
      <c r="K969">
        <f t="shared" si="186"/>
        <v>-2.957439343943186E-2</v>
      </c>
      <c r="L969">
        <v>0</v>
      </c>
      <c r="M969">
        <f t="shared" si="187"/>
        <v>-3.2289170088342312E-2</v>
      </c>
      <c r="N969">
        <v>0</v>
      </c>
      <c r="O969">
        <f t="shared" si="188"/>
        <v>-3.9739556982845176E-2</v>
      </c>
      <c r="P969">
        <v>0</v>
      </c>
      <c r="Q969">
        <f t="shared" si="189"/>
        <v>-3.0330246588863539E-2</v>
      </c>
      <c r="R969">
        <v>0</v>
      </c>
      <c r="S969">
        <f t="shared" si="190"/>
        <v>-4.0583020763813378E-2</v>
      </c>
      <c r="T969">
        <v>0</v>
      </c>
      <c r="U969">
        <f t="shared" si="191"/>
        <v>-6.9967374932066229E-2</v>
      </c>
      <c r="V969" s="2">
        <f t="shared" si="192"/>
        <v>-3.771390857417177E-2</v>
      </c>
      <c r="W969" s="3">
        <f t="shared" si="193"/>
        <v>6.1262559692349273E-3</v>
      </c>
    </row>
    <row r="970" spans="2:23" x14ac:dyDescent="0.25">
      <c r="B970">
        <v>-0.142912251790178</v>
      </c>
      <c r="C970">
        <f t="shared" si="182"/>
        <v>-0.50797207030596125</v>
      </c>
      <c r="D970">
        <v>-0.14696196231691999</v>
      </c>
      <c r="E970">
        <f t="shared" si="183"/>
        <v>-0.45967163583891746</v>
      </c>
      <c r="F970">
        <v>-0.13907929750848699</v>
      </c>
      <c r="G970">
        <f t="shared" si="184"/>
        <v>-0.47687577707453388</v>
      </c>
      <c r="H970">
        <v>-0.164473600450397</v>
      </c>
      <c r="I970">
        <f t="shared" si="185"/>
        <v>-0.60766882468117001</v>
      </c>
      <c r="J970">
        <v>-0.15549637620505999</v>
      </c>
      <c r="K970">
        <f t="shared" si="186"/>
        <v>-0.52697001130931831</v>
      </c>
      <c r="L970">
        <v>-0.145578649832841</v>
      </c>
      <c r="M970">
        <f t="shared" si="187"/>
        <v>-0.51639212966320402</v>
      </c>
      <c r="N970">
        <v>-0.14227987574231599</v>
      </c>
      <c r="O970">
        <f t="shared" si="188"/>
        <v>-0.50595767875898989</v>
      </c>
      <c r="P970">
        <v>-0.151973327475565</v>
      </c>
      <c r="Q970">
        <f t="shared" si="189"/>
        <v>-0.52965267907555502</v>
      </c>
      <c r="R970">
        <v>-0.142517215337401</v>
      </c>
      <c r="S970">
        <f t="shared" si="190"/>
        <v>-0.48181847360038776</v>
      </c>
      <c r="T970">
        <v>-0.14618489515177799</v>
      </c>
      <c r="U970">
        <f t="shared" si="191"/>
        <v>-0.55285336280444808</v>
      </c>
      <c r="V970" s="2">
        <f t="shared" si="192"/>
        <v>-0.51658326431124857</v>
      </c>
      <c r="W970" s="3">
        <f t="shared" si="193"/>
        <v>1.2689402823721684E-2</v>
      </c>
    </row>
    <row r="971" spans="2:23" x14ac:dyDescent="0.25">
      <c r="B971">
        <v>0</v>
      </c>
      <c r="C971">
        <f t="shared" si="182"/>
        <v>-3.456433234358984E-2</v>
      </c>
      <c r="D971">
        <v>0</v>
      </c>
      <c r="E971">
        <f t="shared" si="183"/>
        <v>1.8949937531858618E-3</v>
      </c>
      <c r="F971">
        <v>0</v>
      </c>
      <c r="G971">
        <f t="shared" si="184"/>
        <v>-3.3402810023988372E-2</v>
      </c>
      <c r="H971">
        <v>0</v>
      </c>
      <c r="I971">
        <f t="shared" si="185"/>
        <v>-6.8583174331962857E-2</v>
      </c>
      <c r="J971">
        <v>0</v>
      </c>
      <c r="K971">
        <f t="shared" si="186"/>
        <v>-2.957439343943186E-2</v>
      </c>
      <c r="L971">
        <v>0</v>
      </c>
      <c r="M971">
        <f t="shared" si="187"/>
        <v>-3.2289170088342312E-2</v>
      </c>
      <c r="N971">
        <v>0</v>
      </c>
      <c r="O971">
        <f t="shared" si="188"/>
        <v>-3.9739556982845176E-2</v>
      </c>
      <c r="P971">
        <v>0</v>
      </c>
      <c r="Q971">
        <f t="shared" si="189"/>
        <v>-3.0330246588863539E-2</v>
      </c>
      <c r="R971">
        <v>0</v>
      </c>
      <c r="S971">
        <f t="shared" si="190"/>
        <v>-4.0583020763813378E-2</v>
      </c>
      <c r="T971">
        <v>0</v>
      </c>
      <c r="U971">
        <f t="shared" si="191"/>
        <v>-6.9967374932066229E-2</v>
      </c>
      <c r="V971" s="2">
        <f t="shared" si="192"/>
        <v>-3.771390857417177E-2</v>
      </c>
      <c r="W971" s="3">
        <f t="shared" si="193"/>
        <v>6.1262559692349273E-3</v>
      </c>
    </row>
    <row r="972" spans="2:23" x14ac:dyDescent="0.25">
      <c r="B972">
        <v>0</v>
      </c>
      <c r="C972">
        <f t="shared" si="182"/>
        <v>-3.456433234358984E-2</v>
      </c>
      <c r="D972">
        <v>0</v>
      </c>
      <c r="E972">
        <f t="shared" si="183"/>
        <v>1.8949937531858618E-3</v>
      </c>
      <c r="F972">
        <v>0</v>
      </c>
      <c r="G972">
        <f t="shared" si="184"/>
        <v>-3.3402810023988372E-2</v>
      </c>
      <c r="H972">
        <v>0</v>
      </c>
      <c r="I972">
        <f t="shared" si="185"/>
        <v>-6.8583174331962857E-2</v>
      </c>
      <c r="J972">
        <v>0</v>
      </c>
      <c r="K972">
        <f t="shared" si="186"/>
        <v>-2.957439343943186E-2</v>
      </c>
      <c r="L972">
        <v>0</v>
      </c>
      <c r="M972">
        <f t="shared" si="187"/>
        <v>-3.2289170088342312E-2</v>
      </c>
      <c r="N972">
        <v>0</v>
      </c>
      <c r="O972">
        <f t="shared" si="188"/>
        <v>-3.9739556982845176E-2</v>
      </c>
      <c r="P972">
        <v>0</v>
      </c>
      <c r="Q972">
        <f t="shared" si="189"/>
        <v>-3.0330246588863539E-2</v>
      </c>
      <c r="R972">
        <v>0</v>
      </c>
      <c r="S972">
        <f t="shared" si="190"/>
        <v>-4.0583020763813378E-2</v>
      </c>
      <c r="T972">
        <v>0</v>
      </c>
      <c r="U972">
        <f t="shared" si="191"/>
        <v>-6.9967374932066229E-2</v>
      </c>
      <c r="V972" s="2">
        <f t="shared" si="192"/>
        <v>-3.771390857417177E-2</v>
      </c>
      <c r="W972" s="3">
        <f t="shared" si="193"/>
        <v>6.1262559692349273E-3</v>
      </c>
    </row>
    <row r="973" spans="2:23" x14ac:dyDescent="0.25">
      <c r="B973">
        <v>0</v>
      </c>
      <c r="C973">
        <f t="shared" si="182"/>
        <v>-3.456433234358984E-2</v>
      </c>
      <c r="D973">
        <v>0</v>
      </c>
      <c r="E973">
        <f t="shared" si="183"/>
        <v>1.8949937531858618E-3</v>
      </c>
      <c r="F973">
        <v>0</v>
      </c>
      <c r="G973">
        <f t="shared" si="184"/>
        <v>-3.3402810023988372E-2</v>
      </c>
      <c r="H973">
        <v>0</v>
      </c>
      <c r="I973">
        <f t="shared" si="185"/>
        <v>-6.8583174331962857E-2</v>
      </c>
      <c r="J973">
        <v>0</v>
      </c>
      <c r="K973">
        <f t="shared" si="186"/>
        <v>-2.957439343943186E-2</v>
      </c>
      <c r="L973">
        <v>0</v>
      </c>
      <c r="M973">
        <f t="shared" si="187"/>
        <v>-3.2289170088342312E-2</v>
      </c>
      <c r="N973">
        <v>0</v>
      </c>
      <c r="O973">
        <f t="shared" si="188"/>
        <v>-3.9739556982845176E-2</v>
      </c>
      <c r="P973">
        <v>0</v>
      </c>
      <c r="Q973">
        <f t="shared" si="189"/>
        <v>-3.0330246588863539E-2</v>
      </c>
      <c r="R973">
        <v>0</v>
      </c>
      <c r="S973">
        <f t="shared" si="190"/>
        <v>-4.0583020763813378E-2</v>
      </c>
      <c r="T973">
        <v>0</v>
      </c>
      <c r="U973">
        <f t="shared" si="191"/>
        <v>-6.9967374932066229E-2</v>
      </c>
      <c r="V973" s="2">
        <f t="shared" si="192"/>
        <v>-3.771390857417177E-2</v>
      </c>
      <c r="W973" s="3">
        <f t="shared" si="193"/>
        <v>6.1262559692349273E-3</v>
      </c>
    </row>
    <row r="974" spans="2:23" x14ac:dyDescent="0.25">
      <c r="B974">
        <v>-0.179565523964174</v>
      </c>
      <c r="C974">
        <f t="shared" si="182"/>
        <v>-0.6293888309507133</v>
      </c>
      <c r="D974">
        <v>-0.16988412472806499</v>
      </c>
      <c r="E974">
        <f t="shared" si="183"/>
        <v>-0.53166376958750783</v>
      </c>
      <c r="F974">
        <v>-0.19139610377375199</v>
      </c>
      <c r="G974">
        <f t="shared" si="184"/>
        <v>-0.64369492066166512</v>
      </c>
      <c r="H974">
        <v>-0.18016316596346199</v>
      </c>
      <c r="I974">
        <f t="shared" si="185"/>
        <v>-0.65909361020994517</v>
      </c>
      <c r="J974">
        <v>-0.17834998734597399</v>
      </c>
      <c r="K974">
        <f t="shared" si="186"/>
        <v>-0.60007323282106917</v>
      </c>
      <c r="L974">
        <v>-0.16352561840729499</v>
      </c>
      <c r="M974">
        <f t="shared" si="187"/>
        <v>-0.57607245100336146</v>
      </c>
      <c r="N974">
        <v>-0.165852164299715</v>
      </c>
      <c r="O974">
        <f t="shared" si="188"/>
        <v>-0.58319859592917089</v>
      </c>
      <c r="P974">
        <v>-0.17291896619517799</v>
      </c>
      <c r="Q974">
        <f t="shared" si="189"/>
        <v>-0.59847151359864714</v>
      </c>
      <c r="R974">
        <v>-0.17372334278182999</v>
      </c>
      <c r="S974">
        <f t="shared" si="190"/>
        <v>-0.57843311584989143</v>
      </c>
      <c r="T974">
        <v>-0.179672018421414</v>
      </c>
      <c r="U974">
        <f t="shared" si="191"/>
        <v>-0.66346987064729512</v>
      </c>
      <c r="V974" s="2">
        <f t="shared" si="192"/>
        <v>-0.60635599112592664</v>
      </c>
      <c r="W974" s="3">
        <f t="shared" si="193"/>
        <v>1.2602210038075056E-2</v>
      </c>
    </row>
    <row r="975" spans="2:23" x14ac:dyDescent="0.25">
      <c r="B975">
        <v>0</v>
      </c>
      <c r="C975">
        <f t="shared" si="182"/>
        <v>-3.456433234358984E-2</v>
      </c>
      <c r="D975">
        <v>0</v>
      </c>
      <c r="E975">
        <f t="shared" si="183"/>
        <v>1.8949937531858618E-3</v>
      </c>
      <c r="F975">
        <v>0</v>
      </c>
      <c r="G975">
        <f t="shared" si="184"/>
        <v>-3.3402810023988372E-2</v>
      </c>
      <c r="H975">
        <v>0</v>
      </c>
      <c r="I975">
        <f t="shared" si="185"/>
        <v>-6.8583174331962857E-2</v>
      </c>
      <c r="J975">
        <v>0</v>
      </c>
      <c r="K975">
        <f t="shared" si="186"/>
        <v>-2.957439343943186E-2</v>
      </c>
      <c r="L975">
        <v>0</v>
      </c>
      <c r="M975">
        <f t="shared" si="187"/>
        <v>-3.2289170088342312E-2</v>
      </c>
      <c r="N975">
        <v>0</v>
      </c>
      <c r="O975">
        <f t="shared" si="188"/>
        <v>-3.9739556982845176E-2</v>
      </c>
      <c r="P975">
        <v>0</v>
      </c>
      <c r="Q975">
        <f t="shared" si="189"/>
        <v>-3.0330246588863539E-2</v>
      </c>
      <c r="R975">
        <v>0</v>
      </c>
      <c r="S975">
        <f t="shared" si="190"/>
        <v>-4.0583020763813378E-2</v>
      </c>
      <c r="T975">
        <v>0</v>
      </c>
      <c r="U975">
        <f t="shared" si="191"/>
        <v>-6.9967374932066229E-2</v>
      </c>
      <c r="V975" s="2">
        <f t="shared" si="192"/>
        <v>-3.771390857417177E-2</v>
      </c>
      <c r="W975" s="3">
        <f t="shared" si="193"/>
        <v>6.1262559692349273E-3</v>
      </c>
    </row>
    <row r="976" spans="2:23" x14ac:dyDescent="0.25">
      <c r="B976">
        <v>0</v>
      </c>
      <c r="C976">
        <f t="shared" si="182"/>
        <v>-3.456433234358984E-2</v>
      </c>
      <c r="D976">
        <v>0</v>
      </c>
      <c r="E976">
        <f t="shared" si="183"/>
        <v>1.8949937531858618E-3</v>
      </c>
      <c r="F976">
        <v>0</v>
      </c>
      <c r="G976">
        <f t="shared" si="184"/>
        <v>-3.3402810023988372E-2</v>
      </c>
      <c r="H976">
        <v>0</v>
      </c>
      <c r="I976">
        <f t="shared" si="185"/>
        <v>-6.8583174331962857E-2</v>
      </c>
      <c r="J976">
        <v>0</v>
      </c>
      <c r="K976">
        <f t="shared" si="186"/>
        <v>-2.957439343943186E-2</v>
      </c>
      <c r="L976">
        <v>0</v>
      </c>
      <c r="M976">
        <f t="shared" si="187"/>
        <v>-3.2289170088342312E-2</v>
      </c>
      <c r="N976">
        <v>0</v>
      </c>
      <c r="O976">
        <f t="shared" si="188"/>
        <v>-3.9739556982845176E-2</v>
      </c>
      <c r="P976">
        <v>0</v>
      </c>
      <c r="Q976">
        <f t="shared" si="189"/>
        <v>-3.0330246588863539E-2</v>
      </c>
      <c r="R976">
        <v>0</v>
      </c>
      <c r="S976">
        <f t="shared" si="190"/>
        <v>-4.0583020763813378E-2</v>
      </c>
      <c r="T976">
        <v>0</v>
      </c>
      <c r="U976">
        <f t="shared" si="191"/>
        <v>-6.9967374932066229E-2</v>
      </c>
      <c r="V976" s="2">
        <f t="shared" si="192"/>
        <v>-3.771390857417177E-2</v>
      </c>
      <c r="W976" s="3">
        <f t="shared" si="193"/>
        <v>6.1262559692349273E-3</v>
      </c>
    </row>
    <row r="977" spans="2:23" x14ac:dyDescent="0.25">
      <c r="B977">
        <v>0</v>
      </c>
      <c r="C977">
        <f t="shared" si="182"/>
        <v>-3.456433234358984E-2</v>
      </c>
      <c r="D977">
        <v>0</v>
      </c>
      <c r="E977">
        <f t="shared" si="183"/>
        <v>1.8949937531858618E-3</v>
      </c>
      <c r="F977">
        <v>0</v>
      </c>
      <c r="G977">
        <f t="shared" si="184"/>
        <v>-3.3402810023988372E-2</v>
      </c>
      <c r="H977">
        <v>0</v>
      </c>
      <c r="I977">
        <f t="shared" si="185"/>
        <v>-6.8583174331962857E-2</v>
      </c>
      <c r="J977">
        <v>0</v>
      </c>
      <c r="K977">
        <f t="shared" si="186"/>
        <v>-2.957439343943186E-2</v>
      </c>
      <c r="L977">
        <v>0</v>
      </c>
      <c r="M977">
        <f t="shared" si="187"/>
        <v>-3.2289170088342312E-2</v>
      </c>
      <c r="N977">
        <v>0</v>
      </c>
      <c r="O977">
        <f t="shared" si="188"/>
        <v>-3.9739556982845176E-2</v>
      </c>
      <c r="P977">
        <v>0</v>
      </c>
      <c r="Q977">
        <f t="shared" si="189"/>
        <v>-3.0330246588863539E-2</v>
      </c>
      <c r="R977">
        <v>0</v>
      </c>
      <c r="S977">
        <f t="shared" si="190"/>
        <v>-4.0583020763813378E-2</v>
      </c>
      <c r="T977">
        <v>0</v>
      </c>
      <c r="U977">
        <f t="shared" si="191"/>
        <v>-6.9967374932066229E-2</v>
      </c>
      <c r="V977" s="2">
        <f t="shared" si="192"/>
        <v>-3.771390857417177E-2</v>
      </c>
      <c r="W977" s="3">
        <f t="shared" si="193"/>
        <v>6.1262559692349273E-3</v>
      </c>
    </row>
    <row r="978" spans="2:23" x14ac:dyDescent="0.25">
      <c r="B978">
        <v>8.7645717934101405E-2</v>
      </c>
      <c r="C978">
        <f t="shared" si="182"/>
        <v>0.255768795499006</v>
      </c>
      <c r="D978">
        <v>7.1580767638033893E-2</v>
      </c>
      <c r="E978">
        <f t="shared" si="183"/>
        <v>0.22671026664029084</v>
      </c>
      <c r="F978">
        <v>8.8283752745607402E-2</v>
      </c>
      <c r="G978">
        <f t="shared" si="184"/>
        <v>0.24810175948293001</v>
      </c>
      <c r="H978">
        <v>8.6454923785982102E-2</v>
      </c>
      <c r="I978">
        <f t="shared" si="185"/>
        <v>0.21478515157218867</v>
      </c>
      <c r="J978">
        <v>8.3166500311875002E-2</v>
      </c>
      <c r="K978">
        <f t="shared" si="186"/>
        <v>0.23645529688691458</v>
      </c>
      <c r="L978">
        <v>9.4976929034262497E-2</v>
      </c>
      <c r="M978">
        <f t="shared" si="187"/>
        <v>0.2835443157257691</v>
      </c>
      <c r="N978">
        <v>8.4983863148882594E-2</v>
      </c>
      <c r="O978">
        <f t="shared" si="188"/>
        <v>0.23873283309929719</v>
      </c>
      <c r="P978">
        <v>9.0112561863314705E-2</v>
      </c>
      <c r="Q978">
        <f t="shared" si="189"/>
        <v>0.26574291529167976</v>
      </c>
      <c r="R978">
        <v>0.102310363781981</v>
      </c>
      <c r="S978">
        <f t="shared" si="190"/>
        <v>0.27617141192941447</v>
      </c>
      <c r="T978">
        <v>8.2780742577380495E-2</v>
      </c>
      <c r="U978">
        <f t="shared" si="191"/>
        <v>0.20347852804432992</v>
      </c>
      <c r="V978" s="2">
        <f t="shared" si="192"/>
        <v>0.24494912741718206</v>
      </c>
      <c r="W978" s="3">
        <f t="shared" si="193"/>
        <v>7.8082809227983663E-3</v>
      </c>
    </row>
    <row r="979" spans="2:23" x14ac:dyDescent="0.25">
      <c r="B979">
        <v>0</v>
      </c>
      <c r="C979">
        <f t="shared" si="182"/>
        <v>-3.456433234358984E-2</v>
      </c>
      <c r="D979">
        <v>0</v>
      </c>
      <c r="E979">
        <f t="shared" si="183"/>
        <v>1.8949937531858618E-3</v>
      </c>
      <c r="F979">
        <v>0</v>
      </c>
      <c r="G979">
        <f t="shared" si="184"/>
        <v>-3.3402810023988372E-2</v>
      </c>
      <c r="H979">
        <v>0</v>
      </c>
      <c r="I979">
        <f t="shared" si="185"/>
        <v>-6.8583174331962857E-2</v>
      </c>
      <c r="J979">
        <v>0</v>
      </c>
      <c r="K979">
        <f t="shared" si="186"/>
        <v>-2.957439343943186E-2</v>
      </c>
      <c r="L979">
        <v>0</v>
      </c>
      <c r="M979">
        <f t="shared" si="187"/>
        <v>-3.2289170088342312E-2</v>
      </c>
      <c r="N979">
        <v>0</v>
      </c>
      <c r="O979">
        <f t="shared" si="188"/>
        <v>-3.9739556982845176E-2</v>
      </c>
      <c r="P979">
        <v>0</v>
      </c>
      <c r="Q979">
        <f t="shared" si="189"/>
        <v>-3.0330246588863539E-2</v>
      </c>
      <c r="R979">
        <v>0</v>
      </c>
      <c r="S979">
        <f t="shared" si="190"/>
        <v>-4.0583020763813378E-2</v>
      </c>
      <c r="T979">
        <v>0</v>
      </c>
      <c r="U979">
        <f t="shared" si="191"/>
        <v>-6.9967374932066229E-2</v>
      </c>
      <c r="V979" s="2">
        <f t="shared" si="192"/>
        <v>-3.771390857417177E-2</v>
      </c>
      <c r="W979" s="3">
        <f t="shared" si="193"/>
        <v>6.1262559692349273E-3</v>
      </c>
    </row>
    <row r="980" spans="2:23" x14ac:dyDescent="0.25">
      <c r="B980">
        <v>0</v>
      </c>
      <c r="C980">
        <f t="shared" si="182"/>
        <v>-3.456433234358984E-2</v>
      </c>
      <c r="D980">
        <v>0</v>
      </c>
      <c r="E980">
        <f t="shared" si="183"/>
        <v>1.8949937531858618E-3</v>
      </c>
      <c r="F980">
        <v>0</v>
      </c>
      <c r="G980">
        <f t="shared" si="184"/>
        <v>-3.3402810023988372E-2</v>
      </c>
      <c r="H980">
        <v>0</v>
      </c>
      <c r="I980">
        <f t="shared" si="185"/>
        <v>-6.8583174331962857E-2</v>
      </c>
      <c r="J980">
        <v>0</v>
      </c>
      <c r="K980">
        <f t="shared" si="186"/>
        <v>-2.957439343943186E-2</v>
      </c>
      <c r="L980">
        <v>0</v>
      </c>
      <c r="M980">
        <f t="shared" si="187"/>
        <v>-3.2289170088342312E-2</v>
      </c>
      <c r="N980">
        <v>0</v>
      </c>
      <c r="O980">
        <f t="shared" si="188"/>
        <v>-3.9739556982845176E-2</v>
      </c>
      <c r="P980">
        <v>0</v>
      </c>
      <c r="Q980">
        <f t="shared" si="189"/>
        <v>-3.0330246588863539E-2</v>
      </c>
      <c r="R980">
        <v>0</v>
      </c>
      <c r="S980">
        <f t="shared" si="190"/>
        <v>-4.0583020763813378E-2</v>
      </c>
      <c r="T980">
        <v>0</v>
      </c>
      <c r="U980">
        <f t="shared" si="191"/>
        <v>-6.9967374932066229E-2</v>
      </c>
      <c r="V980" s="2">
        <f t="shared" si="192"/>
        <v>-3.771390857417177E-2</v>
      </c>
      <c r="W980" s="3">
        <f t="shared" si="193"/>
        <v>6.1262559692349273E-3</v>
      </c>
    </row>
    <row r="981" spans="2:23" x14ac:dyDescent="0.25">
      <c r="B981">
        <v>0</v>
      </c>
      <c r="C981">
        <f t="shared" si="182"/>
        <v>-3.456433234358984E-2</v>
      </c>
      <c r="D981">
        <v>0</v>
      </c>
      <c r="E981">
        <f t="shared" si="183"/>
        <v>1.8949937531858618E-3</v>
      </c>
      <c r="F981">
        <v>0</v>
      </c>
      <c r="G981">
        <f t="shared" si="184"/>
        <v>-3.3402810023988372E-2</v>
      </c>
      <c r="H981">
        <v>0</v>
      </c>
      <c r="I981">
        <f t="shared" si="185"/>
        <v>-6.8583174331962857E-2</v>
      </c>
      <c r="J981">
        <v>0</v>
      </c>
      <c r="K981">
        <f t="shared" si="186"/>
        <v>-2.957439343943186E-2</v>
      </c>
      <c r="L981">
        <v>0</v>
      </c>
      <c r="M981">
        <f t="shared" si="187"/>
        <v>-3.2289170088342312E-2</v>
      </c>
      <c r="N981">
        <v>0</v>
      </c>
      <c r="O981">
        <f t="shared" si="188"/>
        <v>-3.9739556982845176E-2</v>
      </c>
      <c r="P981">
        <v>0</v>
      </c>
      <c r="Q981">
        <f t="shared" si="189"/>
        <v>-3.0330246588863539E-2</v>
      </c>
      <c r="R981">
        <v>0</v>
      </c>
      <c r="S981">
        <f t="shared" si="190"/>
        <v>-4.0583020763813378E-2</v>
      </c>
      <c r="T981">
        <v>0</v>
      </c>
      <c r="U981">
        <f t="shared" si="191"/>
        <v>-6.9967374932066229E-2</v>
      </c>
      <c r="V981" s="2">
        <f t="shared" si="192"/>
        <v>-3.771390857417177E-2</v>
      </c>
      <c r="W981" s="3">
        <f t="shared" si="193"/>
        <v>6.1262559692349273E-3</v>
      </c>
    </row>
    <row r="982" spans="2:23" x14ac:dyDescent="0.25">
      <c r="B982">
        <v>-4.0396035486339001E-2</v>
      </c>
      <c r="C982">
        <f t="shared" si="182"/>
        <v>-0.16837928202552999</v>
      </c>
      <c r="D982">
        <v>-3.5252647863153699E-2</v>
      </c>
      <c r="E982">
        <f t="shared" si="183"/>
        <v>-0.10882376368490637</v>
      </c>
      <c r="F982">
        <v>-3.2216823812832598E-2</v>
      </c>
      <c r="G982">
        <f t="shared" si="184"/>
        <v>-0.13613046756302427</v>
      </c>
      <c r="H982">
        <v>-3.7031523534237103E-2</v>
      </c>
      <c r="I982">
        <f t="shared" si="185"/>
        <v>-0.18995926686723144</v>
      </c>
      <c r="J982">
        <v>-3.8698659212001899E-2</v>
      </c>
      <c r="K982">
        <f t="shared" si="186"/>
        <v>-0.15336212392715684</v>
      </c>
      <c r="L982">
        <v>-5.3455631121993898E-2</v>
      </c>
      <c r="M982">
        <f t="shared" si="187"/>
        <v>-0.21004895328329207</v>
      </c>
      <c r="N982">
        <v>-3.4377727152850403E-2</v>
      </c>
      <c r="O982">
        <f t="shared" si="188"/>
        <v>-0.15238738789016359</v>
      </c>
      <c r="P982">
        <v>-4.9219275123940899E-2</v>
      </c>
      <c r="Q982">
        <f t="shared" si="189"/>
        <v>-0.19204473023119459</v>
      </c>
      <c r="R982">
        <v>-4.8865130774152297E-2</v>
      </c>
      <c r="S982">
        <f t="shared" si="190"/>
        <v>-0.19187020423850498</v>
      </c>
      <c r="T982">
        <v>-4.1900216455831502E-2</v>
      </c>
      <c r="U982">
        <f t="shared" si="191"/>
        <v>-0.20837447502495665</v>
      </c>
      <c r="V982" s="2">
        <f t="shared" si="192"/>
        <v>-0.17113806547359606</v>
      </c>
      <c r="W982" s="3">
        <f t="shared" si="193"/>
        <v>9.9526590567862554E-3</v>
      </c>
    </row>
    <row r="983" spans="2:23" x14ac:dyDescent="0.25">
      <c r="B983">
        <v>0</v>
      </c>
      <c r="C983">
        <f t="shared" si="182"/>
        <v>-3.456433234358984E-2</v>
      </c>
      <c r="D983">
        <v>0</v>
      </c>
      <c r="E983">
        <f t="shared" si="183"/>
        <v>1.8949937531858618E-3</v>
      </c>
      <c r="F983">
        <v>0</v>
      </c>
      <c r="G983">
        <f t="shared" si="184"/>
        <v>-3.3402810023988372E-2</v>
      </c>
      <c r="H983">
        <v>0</v>
      </c>
      <c r="I983">
        <f t="shared" si="185"/>
        <v>-6.8583174331962857E-2</v>
      </c>
      <c r="J983">
        <v>0</v>
      </c>
      <c r="K983">
        <f t="shared" si="186"/>
        <v>-2.957439343943186E-2</v>
      </c>
      <c r="L983">
        <v>0</v>
      </c>
      <c r="M983">
        <f t="shared" si="187"/>
        <v>-3.2289170088342312E-2</v>
      </c>
      <c r="N983">
        <v>0</v>
      </c>
      <c r="O983">
        <f t="shared" si="188"/>
        <v>-3.9739556982845176E-2</v>
      </c>
      <c r="P983">
        <v>0</v>
      </c>
      <c r="Q983">
        <f t="shared" si="189"/>
        <v>-3.0330246588863539E-2</v>
      </c>
      <c r="R983">
        <v>0</v>
      </c>
      <c r="S983">
        <f t="shared" si="190"/>
        <v>-4.0583020763813378E-2</v>
      </c>
      <c r="T983">
        <v>0</v>
      </c>
      <c r="U983">
        <f t="shared" si="191"/>
        <v>-6.9967374932066229E-2</v>
      </c>
      <c r="V983" s="2">
        <f t="shared" si="192"/>
        <v>-3.771390857417177E-2</v>
      </c>
      <c r="W983" s="3">
        <f t="shared" si="193"/>
        <v>6.1262559692349273E-3</v>
      </c>
    </row>
    <row r="984" spans="2:23" x14ac:dyDescent="0.25">
      <c r="B984">
        <v>0</v>
      </c>
      <c r="C984">
        <f t="shared" si="182"/>
        <v>-3.456433234358984E-2</v>
      </c>
      <c r="D984">
        <v>0</v>
      </c>
      <c r="E984">
        <f t="shared" si="183"/>
        <v>1.8949937531858618E-3</v>
      </c>
      <c r="F984">
        <v>0</v>
      </c>
      <c r="G984">
        <f t="shared" si="184"/>
        <v>-3.3402810023988372E-2</v>
      </c>
      <c r="H984">
        <v>0</v>
      </c>
      <c r="I984">
        <f t="shared" si="185"/>
        <v>-6.8583174331962857E-2</v>
      </c>
      <c r="J984">
        <v>0</v>
      </c>
      <c r="K984">
        <f t="shared" si="186"/>
        <v>-2.957439343943186E-2</v>
      </c>
      <c r="L984">
        <v>0</v>
      </c>
      <c r="M984">
        <f t="shared" si="187"/>
        <v>-3.2289170088342312E-2</v>
      </c>
      <c r="N984">
        <v>0</v>
      </c>
      <c r="O984">
        <f t="shared" si="188"/>
        <v>-3.9739556982845176E-2</v>
      </c>
      <c r="P984">
        <v>0</v>
      </c>
      <c r="Q984">
        <f t="shared" si="189"/>
        <v>-3.0330246588863539E-2</v>
      </c>
      <c r="R984">
        <v>0</v>
      </c>
      <c r="S984">
        <f t="shared" si="190"/>
        <v>-4.0583020763813378E-2</v>
      </c>
      <c r="T984">
        <v>0</v>
      </c>
      <c r="U984">
        <f t="shared" si="191"/>
        <v>-6.9967374932066229E-2</v>
      </c>
      <c r="V984" s="2">
        <f t="shared" si="192"/>
        <v>-3.771390857417177E-2</v>
      </c>
      <c r="W984" s="3">
        <f t="shared" si="193"/>
        <v>6.1262559692349273E-3</v>
      </c>
    </row>
    <row r="985" spans="2:23" x14ac:dyDescent="0.25">
      <c r="B985">
        <v>0</v>
      </c>
      <c r="C985">
        <f t="shared" si="182"/>
        <v>-3.456433234358984E-2</v>
      </c>
      <c r="D985">
        <v>0</v>
      </c>
      <c r="E985">
        <f t="shared" si="183"/>
        <v>1.8949937531858618E-3</v>
      </c>
      <c r="F985">
        <v>0</v>
      </c>
      <c r="G985">
        <f t="shared" si="184"/>
        <v>-3.3402810023988372E-2</v>
      </c>
      <c r="H985">
        <v>0</v>
      </c>
      <c r="I985">
        <f t="shared" si="185"/>
        <v>-6.8583174331962857E-2</v>
      </c>
      <c r="J985">
        <v>0</v>
      </c>
      <c r="K985">
        <f t="shared" si="186"/>
        <v>-2.957439343943186E-2</v>
      </c>
      <c r="L985">
        <v>0</v>
      </c>
      <c r="M985">
        <f t="shared" si="187"/>
        <v>-3.2289170088342312E-2</v>
      </c>
      <c r="N985">
        <v>0</v>
      </c>
      <c r="O985">
        <f t="shared" si="188"/>
        <v>-3.9739556982845176E-2</v>
      </c>
      <c r="P985">
        <v>0</v>
      </c>
      <c r="Q985">
        <f t="shared" si="189"/>
        <v>-3.0330246588863539E-2</v>
      </c>
      <c r="R985">
        <v>0</v>
      </c>
      <c r="S985">
        <f t="shared" si="190"/>
        <v>-4.0583020763813378E-2</v>
      </c>
      <c r="T985">
        <v>0</v>
      </c>
      <c r="U985">
        <f t="shared" si="191"/>
        <v>-6.9967374932066229E-2</v>
      </c>
      <c r="V985" s="2">
        <f t="shared" si="192"/>
        <v>-3.771390857417177E-2</v>
      </c>
      <c r="W985" s="3">
        <f t="shared" si="193"/>
        <v>6.1262559692349273E-3</v>
      </c>
    </row>
    <row r="986" spans="2:23" x14ac:dyDescent="0.25">
      <c r="B986">
        <v>-4.3077343782584203E-2</v>
      </c>
      <c r="C986">
        <f t="shared" si="182"/>
        <v>-0.17726132033508535</v>
      </c>
      <c r="D986">
        <v>-4.4893641075923502E-2</v>
      </c>
      <c r="E986">
        <f t="shared" si="183"/>
        <v>-0.13910344063656729</v>
      </c>
      <c r="F986">
        <v>-3.9014160001013598E-2</v>
      </c>
      <c r="G986">
        <f t="shared" si="184"/>
        <v>-0.15780468436893477</v>
      </c>
      <c r="H986">
        <v>-4.6142964000071E-2</v>
      </c>
      <c r="I986">
        <f t="shared" si="185"/>
        <v>-0.21982331067542604</v>
      </c>
      <c r="J986">
        <v>-5.1778559663751798E-2</v>
      </c>
      <c r="K986">
        <f t="shared" si="186"/>
        <v>-0.19520158877934832</v>
      </c>
      <c r="L986">
        <v>-6.3393919344293198E-2</v>
      </c>
      <c r="M986">
        <f t="shared" si="187"/>
        <v>-0.24309744457681237</v>
      </c>
      <c r="N986">
        <v>-6.4126926073680299E-2</v>
      </c>
      <c r="O986">
        <f t="shared" si="188"/>
        <v>-0.2498686063186473</v>
      </c>
      <c r="P986">
        <v>-4.8309433446794003E-2</v>
      </c>
      <c r="Q986">
        <f t="shared" si="189"/>
        <v>-0.18905536119547478</v>
      </c>
      <c r="R986">
        <v>-6.0016873479346401E-2</v>
      </c>
      <c r="S986">
        <f t="shared" si="190"/>
        <v>-0.22639616821271108</v>
      </c>
      <c r="T986">
        <v>-3.1977597992567899E-2</v>
      </c>
      <c r="U986">
        <f t="shared" si="191"/>
        <v>-0.17559753583476903</v>
      </c>
      <c r="V986" s="2">
        <f t="shared" si="192"/>
        <v>-0.19732094609337764</v>
      </c>
      <c r="W986" s="3">
        <f t="shared" si="193"/>
        <v>1.1002903685786844E-2</v>
      </c>
    </row>
    <row r="987" spans="2:23" x14ac:dyDescent="0.25">
      <c r="B987">
        <v>0</v>
      </c>
      <c r="C987">
        <f t="shared" si="182"/>
        <v>-3.456433234358984E-2</v>
      </c>
      <c r="D987">
        <v>0</v>
      </c>
      <c r="E987">
        <f t="shared" si="183"/>
        <v>1.8949937531858618E-3</v>
      </c>
      <c r="F987">
        <v>0</v>
      </c>
      <c r="G987">
        <f t="shared" si="184"/>
        <v>-3.3402810023988372E-2</v>
      </c>
      <c r="H987">
        <v>0</v>
      </c>
      <c r="I987">
        <f t="shared" si="185"/>
        <v>-6.8583174331962857E-2</v>
      </c>
      <c r="J987">
        <v>0</v>
      </c>
      <c r="K987">
        <f t="shared" si="186"/>
        <v>-2.957439343943186E-2</v>
      </c>
      <c r="L987">
        <v>0</v>
      </c>
      <c r="M987">
        <f t="shared" si="187"/>
        <v>-3.2289170088342312E-2</v>
      </c>
      <c r="N987">
        <v>0</v>
      </c>
      <c r="O987">
        <f t="shared" si="188"/>
        <v>-3.9739556982845176E-2</v>
      </c>
      <c r="P987">
        <v>0</v>
      </c>
      <c r="Q987">
        <f t="shared" si="189"/>
        <v>-3.0330246588863539E-2</v>
      </c>
      <c r="R987">
        <v>0</v>
      </c>
      <c r="S987">
        <f t="shared" si="190"/>
        <v>-4.0583020763813378E-2</v>
      </c>
      <c r="T987">
        <v>0</v>
      </c>
      <c r="U987">
        <f t="shared" si="191"/>
        <v>-6.9967374932066229E-2</v>
      </c>
      <c r="V987" s="2">
        <f t="shared" si="192"/>
        <v>-3.771390857417177E-2</v>
      </c>
      <c r="W987" s="3">
        <f t="shared" si="193"/>
        <v>6.1262559692349273E-3</v>
      </c>
    </row>
    <row r="988" spans="2:23" x14ac:dyDescent="0.25">
      <c r="B988">
        <v>0</v>
      </c>
      <c r="C988">
        <f t="shared" si="182"/>
        <v>-3.456433234358984E-2</v>
      </c>
      <c r="D988">
        <v>0</v>
      </c>
      <c r="E988">
        <f t="shared" si="183"/>
        <v>1.8949937531858618E-3</v>
      </c>
      <c r="F988">
        <v>0</v>
      </c>
      <c r="G988">
        <f t="shared" si="184"/>
        <v>-3.3402810023988372E-2</v>
      </c>
      <c r="H988">
        <v>0</v>
      </c>
      <c r="I988">
        <f t="shared" si="185"/>
        <v>-6.8583174331962857E-2</v>
      </c>
      <c r="J988">
        <v>0</v>
      </c>
      <c r="K988">
        <f t="shared" si="186"/>
        <v>-2.957439343943186E-2</v>
      </c>
      <c r="L988">
        <v>0</v>
      </c>
      <c r="M988">
        <f t="shared" si="187"/>
        <v>-3.2289170088342312E-2</v>
      </c>
      <c r="N988">
        <v>0</v>
      </c>
      <c r="O988">
        <f t="shared" si="188"/>
        <v>-3.9739556982845176E-2</v>
      </c>
      <c r="P988">
        <v>0</v>
      </c>
      <c r="Q988">
        <f t="shared" si="189"/>
        <v>-3.0330246588863539E-2</v>
      </c>
      <c r="R988">
        <v>0</v>
      </c>
      <c r="S988">
        <f t="shared" si="190"/>
        <v>-4.0583020763813378E-2</v>
      </c>
      <c r="T988">
        <v>0</v>
      </c>
      <c r="U988">
        <f t="shared" si="191"/>
        <v>-6.9967374932066229E-2</v>
      </c>
      <c r="V988" s="2">
        <f t="shared" si="192"/>
        <v>-3.771390857417177E-2</v>
      </c>
      <c r="W988" s="3">
        <f t="shared" si="193"/>
        <v>6.1262559692349273E-3</v>
      </c>
    </row>
    <row r="989" spans="2:23" x14ac:dyDescent="0.25">
      <c r="B989">
        <v>0</v>
      </c>
      <c r="C989">
        <f t="shared" si="182"/>
        <v>-3.456433234358984E-2</v>
      </c>
      <c r="D989">
        <v>0</v>
      </c>
      <c r="E989">
        <f t="shared" si="183"/>
        <v>1.8949937531858618E-3</v>
      </c>
      <c r="F989">
        <v>0</v>
      </c>
      <c r="G989">
        <f t="shared" si="184"/>
        <v>-3.3402810023988372E-2</v>
      </c>
      <c r="H989">
        <v>0</v>
      </c>
      <c r="I989">
        <f t="shared" si="185"/>
        <v>-6.8583174331962857E-2</v>
      </c>
      <c r="J989">
        <v>0</v>
      </c>
      <c r="K989">
        <f t="shared" si="186"/>
        <v>-2.957439343943186E-2</v>
      </c>
      <c r="L989">
        <v>0</v>
      </c>
      <c r="M989">
        <f t="shared" si="187"/>
        <v>-3.2289170088342312E-2</v>
      </c>
      <c r="N989">
        <v>0</v>
      </c>
      <c r="O989">
        <f t="shared" si="188"/>
        <v>-3.9739556982845176E-2</v>
      </c>
      <c r="P989">
        <v>0</v>
      </c>
      <c r="Q989">
        <f t="shared" si="189"/>
        <v>-3.0330246588863539E-2</v>
      </c>
      <c r="R989">
        <v>0</v>
      </c>
      <c r="S989">
        <f t="shared" si="190"/>
        <v>-4.0583020763813378E-2</v>
      </c>
      <c r="T989">
        <v>0</v>
      </c>
      <c r="U989">
        <f t="shared" si="191"/>
        <v>-6.9967374932066229E-2</v>
      </c>
      <c r="V989" s="2">
        <f t="shared" si="192"/>
        <v>-3.771390857417177E-2</v>
      </c>
      <c r="W989" s="3">
        <f t="shared" si="193"/>
        <v>6.1262559692349273E-3</v>
      </c>
    </row>
    <row r="990" spans="2:23" x14ac:dyDescent="0.25">
      <c r="B990">
        <v>0.11952419183728</v>
      </c>
      <c r="C990">
        <f t="shared" si="182"/>
        <v>0.36136867256450383</v>
      </c>
      <c r="D990">
        <v>0.12814191176206599</v>
      </c>
      <c r="E990">
        <f t="shared" si="183"/>
        <v>0.40435308147222765</v>
      </c>
      <c r="F990">
        <v>0.13549208971516799</v>
      </c>
      <c r="G990">
        <f t="shared" si="184"/>
        <v>0.39863186454141614</v>
      </c>
      <c r="H990">
        <v>0.13561400871194601</v>
      </c>
      <c r="I990">
        <f t="shared" si="185"/>
        <v>0.37591105381616297</v>
      </c>
      <c r="J990">
        <v>0.15015678738548</v>
      </c>
      <c r="K990">
        <f t="shared" si="186"/>
        <v>0.45074116028424138</v>
      </c>
      <c r="L990">
        <v>0.13646227633712199</v>
      </c>
      <c r="M990">
        <f t="shared" si="187"/>
        <v>0.42149846924598355</v>
      </c>
      <c r="N990" s="1">
        <v>0.12668759400718499</v>
      </c>
      <c r="O990">
        <f t="shared" si="188"/>
        <v>0.3753862773785781</v>
      </c>
      <c r="P990">
        <v>0.136447737136457</v>
      </c>
      <c r="Q990">
        <f t="shared" si="189"/>
        <v>0.41798142195201826</v>
      </c>
      <c r="R990" s="1">
        <v>0.120862205328888</v>
      </c>
      <c r="S990">
        <f t="shared" si="190"/>
        <v>0.3336081937702795</v>
      </c>
      <c r="T990">
        <v>0.130990130600974</v>
      </c>
      <c r="U990">
        <f t="shared" si="191"/>
        <v>0.36272643075223693</v>
      </c>
      <c r="V990" s="2">
        <f t="shared" si="192"/>
        <v>0.39022066257776478</v>
      </c>
      <c r="W990" s="3">
        <f t="shared" si="193"/>
        <v>1.0440464931677539E-2</v>
      </c>
    </row>
    <row r="991" spans="2:23" x14ac:dyDescent="0.25">
      <c r="B991">
        <v>0</v>
      </c>
      <c r="C991">
        <f t="shared" si="182"/>
        <v>-3.456433234358984E-2</v>
      </c>
      <c r="D991">
        <v>0</v>
      </c>
      <c r="E991">
        <f t="shared" si="183"/>
        <v>1.8949937531858618E-3</v>
      </c>
      <c r="F991">
        <v>0</v>
      </c>
      <c r="G991">
        <f t="shared" si="184"/>
        <v>-3.3402810023988372E-2</v>
      </c>
      <c r="H991">
        <v>0</v>
      </c>
      <c r="I991">
        <f t="shared" si="185"/>
        <v>-6.8583174331962857E-2</v>
      </c>
      <c r="J991">
        <v>0</v>
      </c>
      <c r="K991">
        <f t="shared" si="186"/>
        <v>-2.957439343943186E-2</v>
      </c>
      <c r="L991">
        <v>0</v>
      </c>
      <c r="M991">
        <f t="shared" si="187"/>
        <v>-3.2289170088342312E-2</v>
      </c>
      <c r="N991">
        <v>0</v>
      </c>
      <c r="O991">
        <f t="shared" si="188"/>
        <v>-3.9739556982845176E-2</v>
      </c>
      <c r="P991">
        <v>0</v>
      </c>
      <c r="Q991">
        <f t="shared" si="189"/>
        <v>-3.0330246588863539E-2</v>
      </c>
      <c r="R991">
        <v>0</v>
      </c>
      <c r="S991">
        <f t="shared" si="190"/>
        <v>-4.0583020763813378E-2</v>
      </c>
      <c r="T991">
        <v>0</v>
      </c>
      <c r="U991">
        <f t="shared" si="191"/>
        <v>-6.9967374932066229E-2</v>
      </c>
      <c r="V991" s="2">
        <f t="shared" si="192"/>
        <v>-3.771390857417177E-2</v>
      </c>
      <c r="W991" s="3">
        <f t="shared" si="193"/>
        <v>6.1262559692349273E-3</v>
      </c>
    </row>
    <row r="992" spans="2:23" x14ac:dyDescent="0.25">
      <c r="B992">
        <v>0</v>
      </c>
      <c r="C992">
        <f t="shared" si="182"/>
        <v>-3.456433234358984E-2</v>
      </c>
      <c r="D992">
        <v>0</v>
      </c>
      <c r="E992">
        <f t="shared" si="183"/>
        <v>1.8949937531858618E-3</v>
      </c>
      <c r="F992">
        <v>0</v>
      </c>
      <c r="G992">
        <f t="shared" si="184"/>
        <v>-3.3402810023988372E-2</v>
      </c>
      <c r="H992">
        <v>0</v>
      </c>
      <c r="I992">
        <f t="shared" si="185"/>
        <v>-6.8583174331962857E-2</v>
      </c>
      <c r="J992">
        <v>0</v>
      </c>
      <c r="K992">
        <f t="shared" si="186"/>
        <v>-2.957439343943186E-2</v>
      </c>
      <c r="L992">
        <v>0</v>
      </c>
      <c r="M992">
        <f t="shared" si="187"/>
        <v>-3.2289170088342312E-2</v>
      </c>
      <c r="N992">
        <v>0</v>
      </c>
      <c r="O992">
        <f t="shared" si="188"/>
        <v>-3.9739556982845176E-2</v>
      </c>
      <c r="P992">
        <v>0</v>
      </c>
      <c r="Q992">
        <f t="shared" si="189"/>
        <v>-3.0330246588863539E-2</v>
      </c>
      <c r="R992">
        <v>0</v>
      </c>
      <c r="S992">
        <f t="shared" si="190"/>
        <v>-4.0583020763813378E-2</v>
      </c>
      <c r="T992">
        <v>0</v>
      </c>
      <c r="U992">
        <f t="shared" si="191"/>
        <v>-6.9967374932066229E-2</v>
      </c>
      <c r="V992" s="2">
        <f t="shared" si="192"/>
        <v>-3.771390857417177E-2</v>
      </c>
      <c r="W992" s="3">
        <f t="shared" si="193"/>
        <v>6.1262559692349273E-3</v>
      </c>
    </row>
    <row r="993" spans="2:23" x14ac:dyDescent="0.25">
      <c r="B993">
        <v>0</v>
      </c>
      <c r="C993">
        <f t="shared" si="182"/>
        <v>-3.456433234358984E-2</v>
      </c>
      <c r="D993">
        <v>0</v>
      </c>
      <c r="E993">
        <f t="shared" si="183"/>
        <v>1.8949937531858618E-3</v>
      </c>
      <c r="F993">
        <v>0</v>
      </c>
      <c r="G993">
        <f t="shared" si="184"/>
        <v>-3.3402810023988372E-2</v>
      </c>
      <c r="H993">
        <v>0</v>
      </c>
      <c r="I993">
        <f t="shared" si="185"/>
        <v>-6.8583174331962857E-2</v>
      </c>
      <c r="J993">
        <v>0</v>
      </c>
      <c r="K993">
        <f t="shared" si="186"/>
        <v>-2.957439343943186E-2</v>
      </c>
      <c r="L993">
        <v>0</v>
      </c>
      <c r="M993">
        <f t="shared" si="187"/>
        <v>-3.2289170088342312E-2</v>
      </c>
      <c r="N993">
        <v>0</v>
      </c>
      <c r="O993">
        <f t="shared" si="188"/>
        <v>-3.9739556982845176E-2</v>
      </c>
      <c r="P993">
        <v>0</v>
      </c>
      <c r="Q993">
        <f t="shared" si="189"/>
        <v>-3.0330246588863539E-2</v>
      </c>
      <c r="R993">
        <v>0</v>
      </c>
      <c r="S993">
        <f t="shared" si="190"/>
        <v>-4.0583020763813378E-2</v>
      </c>
      <c r="T993">
        <v>0</v>
      </c>
      <c r="U993">
        <f t="shared" si="191"/>
        <v>-6.9967374932066229E-2</v>
      </c>
      <c r="V993" s="2">
        <f t="shared" si="192"/>
        <v>-3.771390857417177E-2</v>
      </c>
      <c r="W993" s="3">
        <f t="shared" si="193"/>
        <v>6.1262559692349273E-3</v>
      </c>
    </row>
    <row r="994" spans="2:23" x14ac:dyDescent="0.25">
      <c r="B994">
        <v>0</v>
      </c>
      <c r="C994">
        <f t="shared" si="182"/>
        <v>-3.456433234358984E-2</v>
      </c>
      <c r="D994">
        <v>0</v>
      </c>
      <c r="E994">
        <f t="shared" si="183"/>
        <v>1.8949937531858618E-3</v>
      </c>
      <c r="F994">
        <v>0</v>
      </c>
      <c r="G994">
        <f t="shared" si="184"/>
        <v>-3.3402810023988372E-2</v>
      </c>
      <c r="H994">
        <v>0</v>
      </c>
      <c r="I994">
        <f t="shared" si="185"/>
        <v>-6.8583174331962857E-2</v>
      </c>
      <c r="J994">
        <v>0</v>
      </c>
      <c r="K994">
        <f t="shared" si="186"/>
        <v>-2.957439343943186E-2</v>
      </c>
      <c r="L994">
        <v>0</v>
      </c>
      <c r="M994">
        <f t="shared" si="187"/>
        <v>-3.2289170088342312E-2</v>
      </c>
      <c r="N994">
        <v>0</v>
      </c>
      <c r="O994">
        <f t="shared" si="188"/>
        <v>-3.9739556982845176E-2</v>
      </c>
      <c r="P994">
        <v>0</v>
      </c>
      <c r="Q994">
        <f t="shared" si="189"/>
        <v>-3.0330246588863539E-2</v>
      </c>
      <c r="R994">
        <v>0</v>
      </c>
      <c r="S994">
        <f t="shared" si="190"/>
        <v>-4.0583020763813378E-2</v>
      </c>
      <c r="T994">
        <v>0</v>
      </c>
      <c r="U994">
        <f t="shared" si="191"/>
        <v>-6.9967374932066229E-2</v>
      </c>
      <c r="V994" s="2">
        <f t="shared" si="192"/>
        <v>-3.771390857417177E-2</v>
      </c>
      <c r="W994" s="3">
        <f t="shared" si="193"/>
        <v>6.1262559692349273E-3</v>
      </c>
    </row>
    <row r="995" spans="2:23" x14ac:dyDescent="0.25">
      <c r="B995">
        <v>0</v>
      </c>
      <c r="C995">
        <f t="shared" si="182"/>
        <v>-3.456433234358984E-2</v>
      </c>
      <c r="D995">
        <v>0</v>
      </c>
      <c r="E995">
        <f t="shared" si="183"/>
        <v>1.8949937531858618E-3</v>
      </c>
      <c r="F995">
        <v>0</v>
      </c>
      <c r="G995">
        <f t="shared" si="184"/>
        <v>-3.3402810023988372E-2</v>
      </c>
      <c r="H995">
        <v>0</v>
      </c>
      <c r="I995">
        <f t="shared" si="185"/>
        <v>-6.8583174331962857E-2</v>
      </c>
      <c r="J995">
        <v>0</v>
      </c>
      <c r="K995">
        <f t="shared" si="186"/>
        <v>-2.957439343943186E-2</v>
      </c>
      <c r="L995">
        <v>0</v>
      </c>
      <c r="M995">
        <f t="shared" si="187"/>
        <v>-3.2289170088342312E-2</v>
      </c>
      <c r="N995">
        <v>0</v>
      </c>
      <c r="O995">
        <f t="shared" si="188"/>
        <v>-3.9739556982845176E-2</v>
      </c>
      <c r="P995">
        <v>0</v>
      </c>
      <c r="Q995">
        <f t="shared" si="189"/>
        <v>-3.0330246588863539E-2</v>
      </c>
      <c r="R995">
        <v>0</v>
      </c>
      <c r="S995">
        <f t="shared" si="190"/>
        <v>-4.0583020763813378E-2</v>
      </c>
      <c r="T995">
        <v>0</v>
      </c>
      <c r="U995">
        <f t="shared" si="191"/>
        <v>-6.9967374932066229E-2</v>
      </c>
      <c r="V995" s="2">
        <f t="shared" si="192"/>
        <v>-3.771390857417177E-2</v>
      </c>
      <c r="W995" s="3">
        <f t="shared" si="193"/>
        <v>6.1262559692349273E-3</v>
      </c>
    </row>
    <row r="996" spans="2:23" x14ac:dyDescent="0.25">
      <c r="B996">
        <v>0</v>
      </c>
      <c r="C996">
        <f t="shared" si="182"/>
        <v>-3.456433234358984E-2</v>
      </c>
      <c r="D996">
        <v>0</v>
      </c>
      <c r="E996">
        <f t="shared" si="183"/>
        <v>1.8949937531858618E-3</v>
      </c>
      <c r="F996">
        <v>0</v>
      </c>
      <c r="G996">
        <f t="shared" si="184"/>
        <v>-3.3402810023988372E-2</v>
      </c>
      <c r="H996">
        <v>0</v>
      </c>
      <c r="I996">
        <f t="shared" si="185"/>
        <v>-6.8583174331962857E-2</v>
      </c>
      <c r="J996">
        <v>0</v>
      </c>
      <c r="K996">
        <f t="shared" si="186"/>
        <v>-2.957439343943186E-2</v>
      </c>
      <c r="L996">
        <v>0</v>
      </c>
      <c r="M996">
        <f t="shared" si="187"/>
        <v>-3.2289170088342312E-2</v>
      </c>
      <c r="N996">
        <v>0</v>
      </c>
      <c r="O996">
        <f t="shared" si="188"/>
        <v>-3.9739556982845176E-2</v>
      </c>
      <c r="P996">
        <v>0</v>
      </c>
      <c r="Q996">
        <f t="shared" si="189"/>
        <v>-3.0330246588863539E-2</v>
      </c>
      <c r="R996">
        <v>0</v>
      </c>
      <c r="S996">
        <f t="shared" si="190"/>
        <v>-4.0583020763813378E-2</v>
      </c>
      <c r="T996">
        <v>0</v>
      </c>
      <c r="U996">
        <f t="shared" si="191"/>
        <v>-6.9967374932066229E-2</v>
      </c>
      <c r="V996" s="2">
        <f t="shared" si="192"/>
        <v>-3.771390857417177E-2</v>
      </c>
      <c r="W996" s="3">
        <f t="shared" si="193"/>
        <v>6.1262559692349273E-3</v>
      </c>
    </row>
    <row r="997" spans="2:23" x14ac:dyDescent="0.25">
      <c r="B997">
        <v>0</v>
      </c>
      <c r="C997">
        <f t="shared" si="182"/>
        <v>-3.456433234358984E-2</v>
      </c>
      <c r="D997">
        <v>0</v>
      </c>
      <c r="E997">
        <f t="shared" si="183"/>
        <v>1.8949937531858618E-3</v>
      </c>
      <c r="F997">
        <v>0</v>
      </c>
      <c r="G997">
        <f t="shared" si="184"/>
        <v>-3.3402810023988372E-2</v>
      </c>
      <c r="H997">
        <v>0</v>
      </c>
      <c r="I997">
        <f t="shared" si="185"/>
        <v>-6.8583174331962857E-2</v>
      </c>
      <c r="J997">
        <v>0</v>
      </c>
      <c r="K997">
        <f t="shared" si="186"/>
        <v>-2.957439343943186E-2</v>
      </c>
      <c r="L997">
        <v>0</v>
      </c>
      <c r="M997">
        <f t="shared" si="187"/>
        <v>-3.2289170088342312E-2</v>
      </c>
      <c r="N997">
        <v>0</v>
      </c>
      <c r="O997">
        <f t="shared" si="188"/>
        <v>-3.9739556982845176E-2</v>
      </c>
      <c r="P997">
        <v>0</v>
      </c>
      <c r="Q997">
        <f t="shared" si="189"/>
        <v>-3.0330246588863539E-2</v>
      </c>
      <c r="R997">
        <v>0</v>
      </c>
      <c r="S997">
        <f t="shared" si="190"/>
        <v>-4.0583020763813378E-2</v>
      </c>
      <c r="T997">
        <v>0</v>
      </c>
      <c r="U997">
        <f t="shared" si="191"/>
        <v>-6.9967374932066229E-2</v>
      </c>
      <c r="V997" s="2">
        <f t="shared" si="192"/>
        <v>-3.771390857417177E-2</v>
      </c>
      <c r="W997" s="3">
        <f t="shared" si="193"/>
        <v>6.1262559692349273E-3</v>
      </c>
    </row>
    <row r="998" spans="2:23" x14ac:dyDescent="0.25">
      <c r="B998">
        <v>-2.6060783508558699E-2</v>
      </c>
      <c r="C998">
        <f t="shared" si="182"/>
        <v>-0.12089266609923895</v>
      </c>
      <c r="D998">
        <v>-2.4574747590263301E-2</v>
      </c>
      <c r="E998">
        <f t="shared" si="183"/>
        <v>-7.5287450190055963E-2</v>
      </c>
      <c r="F998" s="1">
        <v>-7.5840331379079398E-3</v>
      </c>
      <c r="G998">
        <f t="shared" si="184"/>
        <v>-5.7585515416733506E-2</v>
      </c>
      <c r="H998">
        <v>-2.9618621220671701E-2</v>
      </c>
      <c r="I998">
        <f t="shared" si="185"/>
        <v>-0.1656624237645066</v>
      </c>
      <c r="J998">
        <v>-2.5943483500019598E-2</v>
      </c>
      <c r="K998">
        <f t="shared" si="186"/>
        <v>-0.11256137564519171</v>
      </c>
      <c r="L998">
        <v>-1.52768672178746E-2</v>
      </c>
      <c r="M998">
        <f t="shared" si="187"/>
        <v>-8.3090414925391987E-2</v>
      </c>
      <c r="N998">
        <v>-2.45874428681922E-2</v>
      </c>
      <c r="O998">
        <f t="shared" si="188"/>
        <v>-0.120306899156012</v>
      </c>
      <c r="P998">
        <v>-1.8448648082562E-2</v>
      </c>
      <c r="Q998">
        <f t="shared" si="189"/>
        <v>-9.0944987278521183E-2</v>
      </c>
      <c r="R998">
        <v>-2.2394412793289398E-2</v>
      </c>
      <c r="S998">
        <f t="shared" si="190"/>
        <v>-0.10991646126405785</v>
      </c>
      <c r="T998">
        <v>-1.1986700400334799E-2</v>
      </c>
      <c r="U998">
        <f t="shared" si="191"/>
        <v>-0.10956250313006695</v>
      </c>
      <c r="V998" s="2">
        <f t="shared" si="192"/>
        <v>-0.10458106968697767</v>
      </c>
      <c r="W998" s="3">
        <f t="shared" si="193"/>
        <v>8.9865217528781842E-3</v>
      </c>
    </row>
    <row r="999" spans="2:23" x14ac:dyDescent="0.25">
      <c r="B999">
        <v>0</v>
      </c>
      <c r="C999">
        <f t="shared" si="182"/>
        <v>-3.456433234358984E-2</v>
      </c>
      <c r="D999">
        <v>0</v>
      </c>
      <c r="E999">
        <f t="shared" si="183"/>
        <v>1.8949937531858618E-3</v>
      </c>
      <c r="F999">
        <v>0</v>
      </c>
      <c r="G999">
        <f t="shared" si="184"/>
        <v>-3.3402810023988372E-2</v>
      </c>
      <c r="H999">
        <v>0</v>
      </c>
      <c r="I999">
        <f t="shared" si="185"/>
        <v>-6.8583174331962857E-2</v>
      </c>
      <c r="J999">
        <v>0</v>
      </c>
      <c r="K999">
        <f t="shared" si="186"/>
        <v>-2.957439343943186E-2</v>
      </c>
      <c r="L999">
        <v>0</v>
      </c>
      <c r="M999">
        <f t="shared" si="187"/>
        <v>-3.2289170088342312E-2</v>
      </c>
      <c r="N999">
        <v>0</v>
      </c>
      <c r="O999">
        <f t="shared" si="188"/>
        <v>-3.9739556982845176E-2</v>
      </c>
      <c r="P999">
        <v>0</v>
      </c>
      <c r="Q999">
        <f t="shared" si="189"/>
        <v>-3.0330246588863539E-2</v>
      </c>
      <c r="R999">
        <v>0</v>
      </c>
      <c r="S999">
        <f t="shared" si="190"/>
        <v>-4.0583020763813378E-2</v>
      </c>
      <c r="T999">
        <v>0</v>
      </c>
      <c r="U999">
        <f t="shared" si="191"/>
        <v>-6.9967374932066229E-2</v>
      </c>
      <c r="V999" s="2">
        <f t="shared" si="192"/>
        <v>-3.771390857417177E-2</v>
      </c>
      <c r="W999" s="3">
        <f t="shared" si="193"/>
        <v>6.1262559692349273E-3</v>
      </c>
    </row>
    <row r="1000" spans="2:23" x14ac:dyDescent="0.25">
      <c r="B1000">
        <v>0</v>
      </c>
      <c r="C1000">
        <f t="shared" si="182"/>
        <v>-3.456433234358984E-2</v>
      </c>
      <c r="D1000">
        <v>0</v>
      </c>
      <c r="E1000">
        <f t="shared" si="183"/>
        <v>1.8949937531858618E-3</v>
      </c>
      <c r="F1000">
        <v>0</v>
      </c>
      <c r="G1000">
        <f t="shared" si="184"/>
        <v>-3.3402810023988372E-2</v>
      </c>
      <c r="H1000">
        <v>0</v>
      </c>
      <c r="I1000">
        <f t="shared" si="185"/>
        <v>-6.8583174331962857E-2</v>
      </c>
      <c r="J1000">
        <v>0</v>
      </c>
      <c r="K1000">
        <f t="shared" si="186"/>
        <v>-2.957439343943186E-2</v>
      </c>
      <c r="L1000">
        <v>0</v>
      </c>
      <c r="M1000">
        <f t="shared" si="187"/>
        <v>-3.2289170088342312E-2</v>
      </c>
      <c r="N1000">
        <v>0</v>
      </c>
      <c r="O1000">
        <f t="shared" si="188"/>
        <v>-3.9739556982845176E-2</v>
      </c>
      <c r="P1000">
        <v>0</v>
      </c>
      <c r="Q1000">
        <f t="shared" si="189"/>
        <v>-3.0330246588863539E-2</v>
      </c>
      <c r="R1000">
        <v>0</v>
      </c>
      <c r="S1000">
        <f t="shared" si="190"/>
        <v>-4.0583020763813378E-2</v>
      </c>
      <c r="T1000">
        <v>0</v>
      </c>
      <c r="U1000">
        <f t="shared" si="191"/>
        <v>-6.9967374932066229E-2</v>
      </c>
      <c r="V1000" s="2">
        <f t="shared" si="192"/>
        <v>-3.771390857417177E-2</v>
      </c>
      <c r="W1000" s="3">
        <f t="shared" si="193"/>
        <v>6.1262559692349273E-3</v>
      </c>
    </row>
    <row r="1001" spans="2:23" x14ac:dyDescent="0.25">
      <c r="B1001">
        <v>0</v>
      </c>
      <c r="C1001">
        <f t="shared" si="182"/>
        <v>-3.456433234358984E-2</v>
      </c>
      <c r="D1001">
        <v>0</v>
      </c>
      <c r="E1001">
        <f t="shared" si="183"/>
        <v>1.8949937531858618E-3</v>
      </c>
      <c r="F1001">
        <v>0</v>
      </c>
      <c r="G1001">
        <f t="shared" si="184"/>
        <v>-3.3402810023988372E-2</v>
      </c>
      <c r="H1001">
        <v>0</v>
      </c>
      <c r="I1001">
        <f t="shared" si="185"/>
        <v>-6.8583174331962857E-2</v>
      </c>
      <c r="J1001">
        <v>0</v>
      </c>
      <c r="K1001">
        <f t="shared" si="186"/>
        <v>-2.957439343943186E-2</v>
      </c>
      <c r="L1001">
        <v>0</v>
      </c>
      <c r="M1001">
        <f t="shared" si="187"/>
        <v>-3.2289170088342312E-2</v>
      </c>
      <c r="N1001">
        <v>0</v>
      </c>
      <c r="O1001">
        <f t="shared" si="188"/>
        <v>-3.9739556982845176E-2</v>
      </c>
      <c r="P1001">
        <v>0</v>
      </c>
      <c r="Q1001">
        <f t="shared" si="189"/>
        <v>-3.0330246588863539E-2</v>
      </c>
      <c r="R1001">
        <v>0</v>
      </c>
      <c r="S1001">
        <f t="shared" si="190"/>
        <v>-4.0583020763813378E-2</v>
      </c>
      <c r="T1001">
        <v>0</v>
      </c>
      <c r="U1001">
        <f t="shared" si="191"/>
        <v>-6.9967374932066229E-2</v>
      </c>
      <c r="V1001" s="2">
        <f t="shared" si="192"/>
        <v>-3.771390857417177E-2</v>
      </c>
      <c r="W1001" s="3">
        <f t="shared" si="193"/>
        <v>6.1262559692349273E-3</v>
      </c>
    </row>
    <row r="1002" spans="2:23" x14ac:dyDescent="0.25">
      <c r="B1002">
        <v>-4.4706359446796802E-2</v>
      </c>
      <c r="C1002">
        <f t="shared" si="182"/>
        <v>-0.18265755901329472</v>
      </c>
      <c r="D1002">
        <v>-5.2555738586170901E-2</v>
      </c>
      <c r="E1002">
        <f t="shared" si="183"/>
        <v>-0.16316795683964036</v>
      </c>
      <c r="F1002">
        <v>-9.4852138636568495E-2</v>
      </c>
      <c r="G1002">
        <f t="shared" si="184"/>
        <v>-0.33585155765072872</v>
      </c>
      <c r="H1002">
        <v>-5.8364032505130503E-2</v>
      </c>
      <c r="I1002">
        <f t="shared" si="185"/>
        <v>-0.25987960326567139</v>
      </c>
      <c r="J1002">
        <v>-7.8382239488819505E-2</v>
      </c>
      <c r="K1002">
        <f t="shared" si="186"/>
        <v>-0.28030038070715396</v>
      </c>
      <c r="L1002">
        <v>-6.9571504139041201E-2</v>
      </c>
      <c r="M1002">
        <f t="shared" si="187"/>
        <v>-0.26364020332334615</v>
      </c>
      <c r="N1002">
        <v>-4.7993678627244497E-2</v>
      </c>
      <c r="O1002">
        <f t="shared" si="188"/>
        <v>-0.19700369985605293</v>
      </c>
      <c r="P1002">
        <v>-7.2347596194680605E-2</v>
      </c>
      <c r="Q1002">
        <f t="shared" si="189"/>
        <v>-0.268034969625221</v>
      </c>
      <c r="R1002">
        <v>-3.9493348104576199E-2</v>
      </c>
      <c r="S1002">
        <f t="shared" si="190"/>
        <v>-0.16285502343872146</v>
      </c>
      <c r="T1002">
        <v>-7.43463615008194E-2</v>
      </c>
      <c r="U1002">
        <f t="shared" si="191"/>
        <v>-0.31555236632783251</v>
      </c>
      <c r="V1002" s="2">
        <f t="shared" si="192"/>
        <v>-0.24289433200476629</v>
      </c>
      <c r="W1002" s="3">
        <f t="shared" si="193"/>
        <v>1.8752971833734498E-2</v>
      </c>
    </row>
    <row r="1003" spans="2:23" x14ac:dyDescent="0.25">
      <c r="B1003">
        <v>0</v>
      </c>
      <c r="C1003">
        <f t="shared" si="182"/>
        <v>-3.456433234358984E-2</v>
      </c>
      <c r="D1003">
        <v>0</v>
      </c>
      <c r="E1003">
        <f t="shared" si="183"/>
        <v>1.8949937531858618E-3</v>
      </c>
      <c r="F1003">
        <v>0</v>
      </c>
      <c r="G1003">
        <f t="shared" si="184"/>
        <v>-3.3402810023988372E-2</v>
      </c>
      <c r="H1003">
        <v>0</v>
      </c>
      <c r="I1003">
        <f t="shared" si="185"/>
        <v>-6.8583174331962857E-2</v>
      </c>
      <c r="J1003">
        <v>0</v>
      </c>
      <c r="K1003">
        <f t="shared" si="186"/>
        <v>-2.957439343943186E-2</v>
      </c>
      <c r="L1003">
        <v>0</v>
      </c>
      <c r="M1003">
        <f t="shared" si="187"/>
        <v>-3.2289170088342312E-2</v>
      </c>
      <c r="N1003">
        <v>0</v>
      </c>
      <c r="O1003">
        <f t="shared" si="188"/>
        <v>-3.9739556982845176E-2</v>
      </c>
      <c r="P1003">
        <v>0</v>
      </c>
      <c r="Q1003">
        <f t="shared" si="189"/>
        <v>-3.0330246588863539E-2</v>
      </c>
      <c r="R1003">
        <v>0</v>
      </c>
      <c r="S1003">
        <f t="shared" si="190"/>
        <v>-4.0583020763813378E-2</v>
      </c>
      <c r="T1003">
        <v>0</v>
      </c>
      <c r="U1003">
        <f t="shared" si="191"/>
        <v>-6.9967374932066229E-2</v>
      </c>
      <c r="V1003" s="2">
        <f t="shared" si="192"/>
        <v>-3.771390857417177E-2</v>
      </c>
      <c r="W1003" s="3">
        <f t="shared" si="193"/>
        <v>6.1262559692349273E-3</v>
      </c>
    </row>
    <row r="1004" spans="2:23" x14ac:dyDescent="0.25">
      <c r="B1004">
        <v>0</v>
      </c>
      <c r="C1004">
        <f t="shared" si="182"/>
        <v>-3.456433234358984E-2</v>
      </c>
      <c r="D1004">
        <v>0</v>
      </c>
      <c r="E1004">
        <f t="shared" si="183"/>
        <v>1.8949937531858618E-3</v>
      </c>
      <c r="F1004">
        <v>0</v>
      </c>
      <c r="G1004">
        <f t="shared" si="184"/>
        <v>-3.3402810023988372E-2</v>
      </c>
      <c r="H1004">
        <v>0</v>
      </c>
      <c r="I1004">
        <f t="shared" si="185"/>
        <v>-6.8583174331962857E-2</v>
      </c>
      <c r="J1004">
        <v>0</v>
      </c>
      <c r="K1004">
        <f t="shared" si="186"/>
        <v>-2.957439343943186E-2</v>
      </c>
      <c r="L1004">
        <v>0</v>
      </c>
      <c r="M1004">
        <f t="shared" si="187"/>
        <v>-3.2289170088342312E-2</v>
      </c>
      <c r="N1004">
        <v>0</v>
      </c>
      <c r="O1004">
        <f t="shared" si="188"/>
        <v>-3.9739556982845176E-2</v>
      </c>
      <c r="P1004">
        <v>0</v>
      </c>
      <c r="Q1004">
        <f t="shared" si="189"/>
        <v>-3.0330246588863539E-2</v>
      </c>
      <c r="R1004">
        <v>0</v>
      </c>
      <c r="S1004">
        <f t="shared" si="190"/>
        <v>-4.0583020763813378E-2</v>
      </c>
      <c r="T1004">
        <v>0</v>
      </c>
      <c r="U1004">
        <f t="shared" si="191"/>
        <v>-6.9967374932066229E-2</v>
      </c>
      <c r="V1004" s="2">
        <f t="shared" si="192"/>
        <v>-3.771390857417177E-2</v>
      </c>
      <c r="W1004" s="3">
        <f t="shared" si="193"/>
        <v>6.1262559692349273E-3</v>
      </c>
    </row>
    <row r="1005" spans="2:23" x14ac:dyDescent="0.25">
      <c r="B1005">
        <v>0</v>
      </c>
      <c r="C1005">
        <f t="shared" si="182"/>
        <v>-3.456433234358984E-2</v>
      </c>
      <c r="D1005">
        <v>0</v>
      </c>
      <c r="E1005">
        <f t="shared" si="183"/>
        <v>1.8949937531858618E-3</v>
      </c>
      <c r="F1005">
        <v>0</v>
      </c>
      <c r="G1005">
        <f t="shared" si="184"/>
        <v>-3.3402810023988372E-2</v>
      </c>
      <c r="H1005">
        <v>0</v>
      </c>
      <c r="I1005">
        <f t="shared" si="185"/>
        <v>-6.8583174331962857E-2</v>
      </c>
      <c r="J1005">
        <v>0</v>
      </c>
      <c r="K1005">
        <f t="shared" si="186"/>
        <v>-2.957439343943186E-2</v>
      </c>
      <c r="L1005">
        <v>0</v>
      </c>
      <c r="M1005">
        <f t="shared" si="187"/>
        <v>-3.2289170088342312E-2</v>
      </c>
      <c r="N1005">
        <v>0</v>
      </c>
      <c r="O1005">
        <f t="shared" si="188"/>
        <v>-3.9739556982845176E-2</v>
      </c>
      <c r="P1005">
        <v>0</v>
      </c>
      <c r="Q1005">
        <f t="shared" si="189"/>
        <v>-3.0330246588863539E-2</v>
      </c>
      <c r="R1005">
        <v>0</v>
      </c>
      <c r="S1005">
        <f t="shared" si="190"/>
        <v>-4.0583020763813378E-2</v>
      </c>
      <c r="T1005">
        <v>0</v>
      </c>
      <c r="U1005">
        <f t="shared" si="191"/>
        <v>-6.9967374932066229E-2</v>
      </c>
      <c r="V1005" s="2">
        <f t="shared" si="192"/>
        <v>-3.771390857417177E-2</v>
      </c>
      <c r="W1005" s="3">
        <f t="shared" si="193"/>
        <v>6.1262559692349273E-3</v>
      </c>
    </row>
    <row r="1006" spans="2:23" x14ac:dyDescent="0.25">
      <c r="B1006">
        <v>-5.5339404620927998E-2</v>
      </c>
      <c r="C1006">
        <f t="shared" si="182"/>
        <v>-0.21788033243182339</v>
      </c>
      <c r="D1006">
        <v>-5.3359435303525202E-2</v>
      </c>
      <c r="E1006">
        <f t="shared" si="183"/>
        <v>-0.16569214458996107</v>
      </c>
      <c r="F1006">
        <v>-5.46900644681452E-2</v>
      </c>
      <c r="G1006">
        <f t="shared" si="184"/>
        <v>-0.20778940524240289</v>
      </c>
      <c r="H1006">
        <v>-6.7259553582349696E-2</v>
      </c>
      <c r="I1006">
        <f t="shared" si="185"/>
        <v>-0.28903594052572928</v>
      </c>
      <c r="J1006">
        <v>-6.3919576238932393E-2</v>
      </c>
      <c r="K1006">
        <f t="shared" si="186"/>
        <v>-0.23403778926428268</v>
      </c>
      <c r="L1006">
        <v>-7.8152126964028804E-2</v>
      </c>
      <c r="M1006">
        <f t="shared" si="187"/>
        <v>-0.29217395404394825</v>
      </c>
      <c r="N1006">
        <v>-6.3004920183581004E-2</v>
      </c>
      <c r="O1006">
        <f t="shared" si="188"/>
        <v>-0.24619205349643894</v>
      </c>
      <c r="P1006">
        <v>-6.2378614740718603E-2</v>
      </c>
      <c r="Q1006">
        <f t="shared" si="189"/>
        <v>-0.23528095843330726</v>
      </c>
      <c r="R1006">
        <v>-4.7258798897533802E-2</v>
      </c>
      <c r="S1006">
        <f t="shared" si="190"/>
        <v>-0.18689697646873965</v>
      </c>
      <c r="T1006">
        <v>-5.8608291444429299E-2</v>
      </c>
      <c r="U1006">
        <f t="shared" si="191"/>
        <v>-0.26356550750432534</v>
      </c>
      <c r="V1006" s="2">
        <f t="shared" si="192"/>
        <v>-0.2338545062000959</v>
      </c>
      <c r="W1006" s="3">
        <f t="shared" si="193"/>
        <v>1.2356721480937513E-2</v>
      </c>
    </row>
    <row r="1007" spans="2:23" x14ac:dyDescent="0.25">
      <c r="B1007">
        <v>0</v>
      </c>
      <c r="C1007">
        <f t="shared" si="182"/>
        <v>-3.456433234358984E-2</v>
      </c>
      <c r="D1007">
        <v>0</v>
      </c>
      <c r="E1007">
        <f t="shared" si="183"/>
        <v>1.8949937531858618E-3</v>
      </c>
      <c r="F1007">
        <v>0</v>
      </c>
      <c r="G1007">
        <f t="shared" si="184"/>
        <v>-3.3402810023988372E-2</v>
      </c>
      <c r="H1007">
        <v>0</v>
      </c>
      <c r="I1007">
        <f t="shared" si="185"/>
        <v>-6.8583174331962857E-2</v>
      </c>
      <c r="J1007">
        <v>0</v>
      </c>
      <c r="K1007">
        <f t="shared" si="186"/>
        <v>-2.957439343943186E-2</v>
      </c>
      <c r="L1007">
        <v>0</v>
      </c>
      <c r="M1007">
        <f t="shared" si="187"/>
        <v>-3.2289170088342312E-2</v>
      </c>
      <c r="N1007">
        <v>0</v>
      </c>
      <c r="O1007">
        <f t="shared" si="188"/>
        <v>-3.9739556982845176E-2</v>
      </c>
      <c r="P1007">
        <v>0</v>
      </c>
      <c r="Q1007">
        <f t="shared" si="189"/>
        <v>-3.0330246588863539E-2</v>
      </c>
      <c r="R1007">
        <v>0</v>
      </c>
      <c r="S1007">
        <f t="shared" si="190"/>
        <v>-4.0583020763813378E-2</v>
      </c>
      <c r="T1007">
        <v>0</v>
      </c>
      <c r="U1007">
        <f t="shared" si="191"/>
        <v>-6.9967374932066229E-2</v>
      </c>
      <c r="V1007" s="2">
        <f t="shared" si="192"/>
        <v>-3.771390857417177E-2</v>
      </c>
      <c r="W1007" s="3">
        <f t="shared" si="193"/>
        <v>6.1262559692349273E-3</v>
      </c>
    </row>
    <row r="1008" spans="2:23" x14ac:dyDescent="0.25">
      <c r="B1008">
        <v>0</v>
      </c>
      <c r="C1008">
        <f t="shared" si="182"/>
        <v>-3.456433234358984E-2</v>
      </c>
      <c r="D1008">
        <v>0</v>
      </c>
      <c r="E1008">
        <f t="shared" si="183"/>
        <v>1.8949937531858618E-3</v>
      </c>
      <c r="F1008">
        <v>0</v>
      </c>
      <c r="G1008">
        <f t="shared" si="184"/>
        <v>-3.3402810023988372E-2</v>
      </c>
      <c r="H1008">
        <v>0</v>
      </c>
      <c r="I1008">
        <f t="shared" si="185"/>
        <v>-6.8583174331962857E-2</v>
      </c>
      <c r="J1008">
        <v>0</v>
      </c>
      <c r="K1008">
        <f t="shared" si="186"/>
        <v>-2.957439343943186E-2</v>
      </c>
      <c r="L1008">
        <v>0</v>
      </c>
      <c r="M1008">
        <f t="shared" si="187"/>
        <v>-3.2289170088342312E-2</v>
      </c>
      <c r="N1008">
        <v>0</v>
      </c>
      <c r="O1008">
        <f t="shared" si="188"/>
        <v>-3.9739556982845176E-2</v>
      </c>
      <c r="P1008">
        <v>0</v>
      </c>
      <c r="Q1008">
        <f t="shared" si="189"/>
        <v>-3.0330246588863539E-2</v>
      </c>
      <c r="R1008">
        <v>0</v>
      </c>
      <c r="S1008">
        <f t="shared" si="190"/>
        <v>-4.0583020763813378E-2</v>
      </c>
      <c r="T1008">
        <v>0</v>
      </c>
      <c r="U1008">
        <f t="shared" si="191"/>
        <v>-6.9967374932066229E-2</v>
      </c>
      <c r="V1008" s="2">
        <f t="shared" si="192"/>
        <v>-3.771390857417177E-2</v>
      </c>
      <c r="W1008" s="3">
        <f t="shared" si="193"/>
        <v>6.1262559692349273E-3</v>
      </c>
    </row>
    <row r="1009" spans="2:23" x14ac:dyDescent="0.25">
      <c r="B1009">
        <v>0</v>
      </c>
      <c r="C1009">
        <f t="shared" si="182"/>
        <v>-3.456433234358984E-2</v>
      </c>
      <c r="D1009">
        <v>0</v>
      </c>
      <c r="E1009">
        <f t="shared" si="183"/>
        <v>1.8949937531858618E-3</v>
      </c>
      <c r="F1009">
        <v>0</v>
      </c>
      <c r="G1009">
        <f t="shared" si="184"/>
        <v>-3.3402810023988372E-2</v>
      </c>
      <c r="H1009">
        <v>0</v>
      </c>
      <c r="I1009">
        <f t="shared" si="185"/>
        <v>-6.8583174331962857E-2</v>
      </c>
      <c r="J1009">
        <v>0</v>
      </c>
      <c r="K1009">
        <f t="shared" si="186"/>
        <v>-2.957439343943186E-2</v>
      </c>
      <c r="L1009">
        <v>0</v>
      </c>
      <c r="M1009">
        <f t="shared" si="187"/>
        <v>-3.2289170088342312E-2</v>
      </c>
      <c r="N1009">
        <v>0</v>
      </c>
      <c r="O1009">
        <f t="shared" si="188"/>
        <v>-3.9739556982845176E-2</v>
      </c>
      <c r="P1009">
        <v>0</v>
      </c>
      <c r="Q1009">
        <f t="shared" si="189"/>
        <v>-3.0330246588863539E-2</v>
      </c>
      <c r="R1009">
        <v>0</v>
      </c>
      <c r="S1009">
        <f t="shared" si="190"/>
        <v>-4.0583020763813378E-2</v>
      </c>
      <c r="T1009">
        <v>0</v>
      </c>
      <c r="U1009">
        <f t="shared" si="191"/>
        <v>-6.9967374932066229E-2</v>
      </c>
      <c r="V1009" s="2">
        <f t="shared" si="192"/>
        <v>-3.771390857417177E-2</v>
      </c>
      <c r="W1009" s="3">
        <f t="shared" si="193"/>
        <v>6.1262559692349273E-3</v>
      </c>
    </row>
    <row r="1010" spans="2:23" x14ac:dyDescent="0.25">
      <c r="B1010">
        <v>-0.16260058470591199</v>
      </c>
      <c r="C1010">
        <f t="shared" si="182"/>
        <v>-0.57319117526815955</v>
      </c>
      <c r="D1010">
        <v>-0.15226156269194699</v>
      </c>
      <c r="E1010">
        <f t="shared" si="183"/>
        <v>-0.47631620593530238</v>
      </c>
      <c r="F1010">
        <v>-0.17156634773049501</v>
      </c>
      <c r="G1010">
        <f t="shared" si="184"/>
        <v>-0.58046508771075433</v>
      </c>
      <c r="H1010">
        <v>-0.172890894252651</v>
      </c>
      <c r="I1010">
        <f t="shared" si="185"/>
        <v>-0.63525770393682257</v>
      </c>
      <c r="J1010">
        <v>-0.176682698476542</v>
      </c>
      <c r="K1010">
        <f t="shared" si="186"/>
        <v>-0.59473997556055869</v>
      </c>
      <c r="L1010">
        <v>-0.15997617436683101</v>
      </c>
      <c r="M1010">
        <f t="shared" si="187"/>
        <v>-0.56426923420744401</v>
      </c>
      <c r="N1010">
        <v>-0.154940208373677</v>
      </c>
      <c r="O1010">
        <f t="shared" si="188"/>
        <v>-0.54744264962826716</v>
      </c>
      <c r="P1010">
        <v>-0.164555093356024</v>
      </c>
      <c r="Q1010">
        <f t="shared" si="189"/>
        <v>-0.57099123531279317</v>
      </c>
      <c r="R1010">
        <v>-0.18290516838291401</v>
      </c>
      <c r="S1010">
        <f t="shared" si="190"/>
        <v>-0.60686018669441677</v>
      </c>
      <c r="T1010">
        <v>-0.170574668502046</v>
      </c>
      <c r="U1010">
        <f t="shared" si="191"/>
        <v>-0.63341900391257744</v>
      </c>
      <c r="V1010" s="2">
        <f t="shared" si="192"/>
        <v>-0.57829524581670966</v>
      </c>
      <c r="W1010" s="3">
        <f t="shared" si="193"/>
        <v>1.3784839467040431E-2</v>
      </c>
    </row>
    <row r="1011" spans="2:23" x14ac:dyDescent="0.25">
      <c r="B1011">
        <v>0</v>
      </c>
      <c r="C1011">
        <f t="shared" si="182"/>
        <v>-3.456433234358984E-2</v>
      </c>
      <c r="D1011">
        <v>0</v>
      </c>
      <c r="E1011">
        <f t="shared" si="183"/>
        <v>1.8949937531858618E-3</v>
      </c>
      <c r="F1011">
        <v>0</v>
      </c>
      <c r="G1011">
        <f t="shared" si="184"/>
        <v>-3.3402810023988372E-2</v>
      </c>
      <c r="H1011">
        <v>0</v>
      </c>
      <c r="I1011">
        <f t="shared" si="185"/>
        <v>-6.8583174331962857E-2</v>
      </c>
      <c r="J1011">
        <v>0</v>
      </c>
      <c r="K1011">
        <f t="shared" si="186"/>
        <v>-2.957439343943186E-2</v>
      </c>
      <c r="L1011">
        <v>0</v>
      </c>
      <c r="M1011">
        <f t="shared" si="187"/>
        <v>-3.2289170088342312E-2</v>
      </c>
      <c r="N1011">
        <v>0</v>
      </c>
      <c r="O1011">
        <f t="shared" si="188"/>
        <v>-3.9739556982845176E-2</v>
      </c>
      <c r="P1011">
        <v>0</v>
      </c>
      <c r="Q1011">
        <f t="shared" si="189"/>
        <v>-3.0330246588863539E-2</v>
      </c>
      <c r="R1011">
        <v>0</v>
      </c>
      <c r="S1011">
        <f t="shared" si="190"/>
        <v>-4.0583020763813378E-2</v>
      </c>
      <c r="T1011">
        <v>0</v>
      </c>
      <c r="U1011">
        <f t="shared" si="191"/>
        <v>-6.9967374932066229E-2</v>
      </c>
      <c r="V1011" s="2">
        <f t="shared" si="192"/>
        <v>-3.771390857417177E-2</v>
      </c>
      <c r="W1011" s="3">
        <f t="shared" si="193"/>
        <v>6.1262559692349273E-3</v>
      </c>
    </row>
    <row r="1012" spans="2:23" x14ac:dyDescent="0.25">
      <c r="B1012">
        <v>0</v>
      </c>
      <c r="C1012">
        <f t="shared" si="182"/>
        <v>-3.456433234358984E-2</v>
      </c>
      <c r="D1012">
        <v>0</v>
      </c>
      <c r="E1012">
        <f t="shared" si="183"/>
        <v>1.8949937531858618E-3</v>
      </c>
      <c r="F1012">
        <v>0</v>
      </c>
      <c r="G1012">
        <f t="shared" si="184"/>
        <v>-3.3402810023988372E-2</v>
      </c>
      <c r="H1012">
        <v>0</v>
      </c>
      <c r="I1012">
        <f t="shared" si="185"/>
        <v>-6.8583174331962857E-2</v>
      </c>
      <c r="J1012">
        <v>0</v>
      </c>
      <c r="K1012">
        <f t="shared" si="186"/>
        <v>-2.957439343943186E-2</v>
      </c>
      <c r="L1012">
        <v>0</v>
      </c>
      <c r="M1012">
        <f t="shared" si="187"/>
        <v>-3.2289170088342312E-2</v>
      </c>
      <c r="N1012">
        <v>0</v>
      </c>
      <c r="O1012">
        <f t="shared" si="188"/>
        <v>-3.9739556982845176E-2</v>
      </c>
      <c r="P1012">
        <v>0</v>
      </c>
      <c r="Q1012">
        <f t="shared" si="189"/>
        <v>-3.0330246588863539E-2</v>
      </c>
      <c r="R1012">
        <v>0</v>
      </c>
      <c r="S1012">
        <f t="shared" si="190"/>
        <v>-4.0583020763813378E-2</v>
      </c>
      <c r="T1012">
        <v>0</v>
      </c>
      <c r="U1012">
        <f t="shared" si="191"/>
        <v>-6.9967374932066229E-2</v>
      </c>
      <c r="V1012" s="2">
        <f t="shared" si="192"/>
        <v>-3.771390857417177E-2</v>
      </c>
      <c r="W1012" s="3">
        <f t="shared" si="193"/>
        <v>6.1262559692349273E-3</v>
      </c>
    </row>
    <row r="1013" spans="2:23" x14ac:dyDescent="0.25">
      <c r="B1013">
        <v>0</v>
      </c>
      <c r="C1013">
        <f t="shared" si="182"/>
        <v>-3.456433234358984E-2</v>
      </c>
      <c r="D1013">
        <v>0</v>
      </c>
      <c r="E1013">
        <f t="shared" si="183"/>
        <v>1.8949937531858618E-3</v>
      </c>
      <c r="F1013">
        <v>0</v>
      </c>
      <c r="G1013">
        <f t="shared" si="184"/>
        <v>-3.3402810023988372E-2</v>
      </c>
      <c r="H1013">
        <v>0</v>
      </c>
      <c r="I1013">
        <f t="shared" si="185"/>
        <v>-6.8583174331962857E-2</v>
      </c>
      <c r="J1013">
        <v>0</v>
      </c>
      <c r="K1013">
        <f t="shared" si="186"/>
        <v>-2.957439343943186E-2</v>
      </c>
      <c r="L1013">
        <v>0</v>
      </c>
      <c r="M1013">
        <f t="shared" si="187"/>
        <v>-3.2289170088342312E-2</v>
      </c>
      <c r="N1013">
        <v>0</v>
      </c>
      <c r="O1013">
        <f t="shared" si="188"/>
        <v>-3.9739556982845176E-2</v>
      </c>
      <c r="P1013">
        <v>0</v>
      </c>
      <c r="Q1013">
        <f t="shared" si="189"/>
        <v>-3.0330246588863539E-2</v>
      </c>
      <c r="R1013">
        <v>0</v>
      </c>
      <c r="S1013">
        <f t="shared" si="190"/>
        <v>-4.0583020763813378E-2</v>
      </c>
      <c r="T1013">
        <v>0</v>
      </c>
      <c r="U1013">
        <f t="shared" si="191"/>
        <v>-6.9967374932066229E-2</v>
      </c>
      <c r="V1013" s="2">
        <f t="shared" si="192"/>
        <v>-3.771390857417177E-2</v>
      </c>
      <c r="W1013" s="3">
        <f t="shared" si="193"/>
        <v>6.1262559692349273E-3</v>
      </c>
    </row>
    <row r="1014" spans="2:23" x14ac:dyDescent="0.25">
      <c r="B1014">
        <v>0.31170970084590799</v>
      </c>
      <c r="C1014">
        <f t="shared" si="182"/>
        <v>0.99799783450997737</v>
      </c>
      <c r="D1014">
        <v>0.309093490354164</v>
      </c>
      <c r="E1014">
        <f t="shared" si="183"/>
        <v>0.97267163773928245</v>
      </c>
      <c r="F1014">
        <v>0.30081400220458598</v>
      </c>
      <c r="G1014">
        <f t="shared" si="184"/>
        <v>0.92578292414235286</v>
      </c>
      <c r="H1014">
        <v>0.30394484510860797</v>
      </c>
      <c r="I1014">
        <f t="shared" si="185"/>
        <v>0.92763934433952799</v>
      </c>
      <c r="J1014">
        <v>0.30089228740594398</v>
      </c>
      <c r="K1014">
        <f t="shared" si="186"/>
        <v>0.9329078769460617</v>
      </c>
      <c r="L1014">
        <v>0.31042831002417298</v>
      </c>
      <c r="M1014">
        <f t="shared" si="187"/>
        <v>1</v>
      </c>
      <c r="N1014">
        <v>0.299039726908501</v>
      </c>
      <c r="O1014">
        <f t="shared" si="188"/>
        <v>0.94014420442999835</v>
      </c>
      <c r="P1014">
        <v>0.29978655778846702</v>
      </c>
      <c r="Q1014">
        <f t="shared" si="189"/>
        <v>0.95464623414139738</v>
      </c>
      <c r="R1014">
        <v>0.31800742532947601</v>
      </c>
      <c r="S1014">
        <f t="shared" si="190"/>
        <v>0.94397277474800845</v>
      </c>
      <c r="T1014">
        <v>0.30646101408086801</v>
      </c>
      <c r="U1014">
        <f t="shared" si="191"/>
        <v>0.94235150640765208</v>
      </c>
      <c r="V1014" s="2">
        <f t="shared" si="192"/>
        <v>0.95381143374042576</v>
      </c>
      <c r="W1014" s="3">
        <f t="shared" si="193"/>
        <v>8.2247689666572702E-3</v>
      </c>
    </row>
    <row r="1015" spans="2:23" x14ac:dyDescent="0.25">
      <c r="B1015">
        <v>0</v>
      </c>
      <c r="C1015">
        <f t="shared" si="182"/>
        <v>-3.456433234358984E-2</v>
      </c>
      <c r="D1015">
        <v>0</v>
      </c>
      <c r="E1015">
        <f t="shared" si="183"/>
        <v>1.8949937531858618E-3</v>
      </c>
      <c r="F1015">
        <v>0</v>
      </c>
      <c r="G1015">
        <f t="shared" si="184"/>
        <v>-3.3402810023988372E-2</v>
      </c>
      <c r="H1015">
        <v>0</v>
      </c>
      <c r="I1015">
        <f t="shared" si="185"/>
        <v>-6.8583174331962857E-2</v>
      </c>
      <c r="J1015">
        <v>0</v>
      </c>
      <c r="K1015">
        <f t="shared" si="186"/>
        <v>-2.957439343943186E-2</v>
      </c>
      <c r="L1015">
        <v>0</v>
      </c>
      <c r="M1015">
        <f t="shared" si="187"/>
        <v>-3.2289170088342312E-2</v>
      </c>
      <c r="N1015">
        <v>0</v>
      </c>
      <c r="O1015">
        <f t="shared" si="188"/>
        <v>-3.9739556982845176E-2</v>
      </c>
      <c r="P1015">
        <v>0</v>
      </c>
      <c r="Q1015">
        <f t="shared" si="189"/>
        <v>-3.0330246588863539E-2</v>
      </c>
      <c r="R1015">
        <v>0</v>
      </c>
      <c r="S1015">
        <f t="shared" si="190"/>
        <v>-4.0583020763813378E-2</v>
      </c>
      <c r="T1015">
        <v>0</v>
      </c>
      <c r="U1015">
        <f t="shared" si="191"/>
        <v>-6.9967374932066229E-2</v>
      </c>
      <c r="V1015" s="2">
        <f t="shared" si="192"/>
        <v>-3.771390857417177E-2</v>
      </c>
      <c r="W1015" s="3">
        <f t="shared" si="193"/>
        <v>6.1262559692349273E-3</v>
      </c>
    </row>
    <row r="1016" spans="2:23" x14ac:dyDescent="0.25">
      <c r="B1016">
        <v>0</v>
      </c>
      <c r="C1016">
        <f t="shared" si="182"/>
        <v>-3.456433234358984E-2</v>
      </c>
      <c r="D1016">
        <v>0</v>
      </c>
      <c r="E1016">
        <f t="shared" si="183"/>
        <v>1.8949937531858618E-3</v>
      </c>
      <c r="F1016">
        <v>0</v>
      </c>
      <c r="G1016">
        <f t="shared" si="184"/>
        <v>-3.3402810023988372E-2</v>
      </c>
      <c r="H1016">
        <v>0</v>
      </c>
      <c r="I1016">
        <f t="shared" si="185"/>
        <v>-6.8583174331962857E-2</v>
      </c>
      <c r="J1016">
        <v>0</v>
      </c>
      <c r="K1016">
        <f t="shared" si="186"/>
        <v>-2.957439343943186E-2</v>
      </c>
      <c r="L1016">
        <v>0</v>
      </c>
      <c r="M1016">
        <f t="shared" si="187"/>
        <v>-3.2289170088342312E-2</v>
      </c>
      <c r="N1016">
        <v>0</v>
      </c>
      <c r="O1016">
        <f t="shared" si="188"/>
        <v>-3.9739556982845176E-2</v>
      </c>
      <c r="P1016">
        <v>0</v>
      </c>
      <c r="Q1016">
        <f t="shared" si="189"/>
        <v>-3.0330246588863539E-2</v>
      </c>
      <c r="R1016">
        <v>0</v>
      </c>
      <c r="S1016">
        <f t="shared" si="190"/>
        <v>-4.0583020763813378E-2</v>
      </c>
      <c r="T1016">
        <v>0</v>
      </c>
      <c r="U1016">
        <f t="shared" si="191"/>
        <v>-6.9967374932066229E-2</v>
      </c>
      <c r="V1016" s="2">
        <f t="shared" si="192"/>
        <v>-3.771390857417177E-2</v>
      </c>
      <c r="W1016" s="3">
        <f t="shared" si="193"/>
        <v>6.1262559692349273E-3</v>
      </c>
    </row>
    <row r="1017" spans="2:23" x14ac:dyDescent="0.25">
      <c r="B1017">
        <v>0</v>
      </c>
      <c r="C1017">
        <f t="shared" si="182"/>
        <v>-3.456433234358984E-2</v>
      </c>
      <c r="D1017">
        <v>0</v>
      </c>
      <c r="E1017">
        <f t="shared" si="183"/>
        <v>1.8949937531858618E-3</v>
      </c>
      <c r="F1017">
        <v>0</v>
      </c>
      <c r="G1017">
        <f t="shared" si="184"/>
        <v>-3.3402810023988372E-2</v>
      </c>
      <c r="H1017">
        <v>0</v>
      </c>
      <c r="I1017">
        <f t="shared" si="185"/>
        <v>-6.8583174331962857E-2</v>
      </c>
      <c r="J1017">
        <v>0</v>
      </c>
      <c r="K1017">
        <f t="shared" si="186"/>
        <v>-2.957439343943186E-2</v>
      </c>
      <c r="L1017">
        <v>0</v>
      </c>
      <c r="M1017">
        <f t="shared" si="187"/>
        <v>-3.2289170088342312E-2</v>
      </c>
      <c r="N1017">
        <v>0</v>
      </c>
      <c r="O1017">
        <f t="shared" si="188"/>
        <v>-3.9739556982845176E-2</v>
      </c>
      <c r="P1017">
        <v>0</v>
      </c>
      <c r="Q1017">
        <f t="shared" si="189"/>
        <v>-3.0330246588863539E-2</v>
      </c>
      <c r="R1017">
        <v>0</v>
      </c>
      <c r="S1017">
        <f t="shared" si="190"/>
        <v>-4.0583020763813378E-2</v>
      </c>
      <c r="T1017">
        <v>0</v>
      </c>
      <c r="U1017">
        <f t="shared" si="191"/>
        <v>-6.9967374932066229E-2</v>
      </c>
      <c r="V1017" s="2">
        <f t="shared" si="192"/>
        <v>-3.771390857417177E-2</v>
      </c>
      <c r="W1017" s="3">
        <f t="shared" si="193"/>
        <v>6.1262559692349273E-3</v>
      </c>
    </row>
    <row r="1018" spans="2:23" x14ac:dyDescent="0.25">
      <c r="B1018">
        <v>-3.9883027345665303E-2</v>
      </c>
      <c r="C1018">
        <f t="shared" si="182"/>
        <v>-0.16667990341809483</v>
      </c>
      <c r="D1018">
        <v>-4.7945380435588401E-2</v>
      </c>
      <c r="E1018">
        <f t="shared" si="183"/>
        <v>-0.14868810477977271</v>
      </c>
      <c r="F1018">
        <v>-1.21658127318564E-2</v>
      </c>
      <c r="G1018">
        <f t="shared" si="184"/>
        <v>-7.219513329157197E-2</v>
      </c>
      <c r="H1018">
        <v>-8.5015283493133798E-3</v>
      </c>
      <c r="I1018">
        <f t="shared" si="185"/>
        <v>-9.6448144312564751E-2</v>
      </c>
      <c r="J1018">
        <v>1.09236509244778E-2</v>
      </c>
      <c r="K1018">
        <f t="shared" si="186"/>
        <v>5.3677462655498014E-3</v>
      </c>
      <c r="L1018">
        <v>-6.8052928265026199E-3</v>
      </c>
      <c r="M1018">
        <f t="shared" si="187"/>
        <v>-5.4919290657988493E-2</v>
      </c>
      <c r="N1018">
        <v>-2.91985881516156E-2</v>
      </c>
      <c r="O1018">
        <f t="shared" si="188"/>
        <v>-0.13541655174783815</v>
      </c>
      <c r="P1018">
        <v>-2.8958591617900698E-3</v>
      </c>
      <c r="Q1018">
        <f t="shared" si="189"/>
        <v>-3.9844859875437649E-2</v>
      </c>
      <c r="R1018">
        <v>-4.0669564914445101E-2</v>
      </c>
      <c r="S1018">
        <f t="shared" si="190"/>
        <v>-0.16649660846062792</v>
      </c>
      <c r="T1018">
        <v>-2.0484500926102302E-2</v>
      </c>
      <c r="U1018">
        <f t="shared" si="191"/>
        <v>-0.13763290532426914</v>
      </c>
      <c r="V1018" s="2">
        <f t="shared" si="192"/>
        <v>-0.10129537556026158</v>
      </c>
      <c r="W1018" s="3">
        <f t="shared" si="193"/>
        <v>1.7728882426383749E-2</v>
      </c>
    </row>
    <row r="1019" spans="2:23" x14ac:dyDescent="0.25">
      <c r="B1019">
        <v>0</v>
      </c>
      <c r="C1019">
        <f t="shared" si="182"/>
        <v>-3.456433234358984E-2</v>
      </c>
      <c r="D1019">
        <v>0</v>
      </c>
      <c r="E1019">
        <f t="shared" si="183"/>
        <v>1.8949937531858618E-3</v>
      </c>
      <c r="F1019">
        <v>0</v>
      </c>
      <c r="G1019">
        <f t="shared" si="184"/>
        <v>-3.3402810023988372E-2</v>
      </c>
      <c r="H1019">
        <v>0</v>
      </c>
      <c r="I1019">
        <f t="shared" si="185"/>
        <v>-6.8583174331962857E-2</v>
      </c>
      <c r="J1019">
        <v>0</v>
      </c>
      <c r="K1019">
        <f t="shared" si="186"/>
        <v>-2.957439343943186E-2</v>
      </c>
      <c r="L1019">
        <v>0</v>
      </c>
      <c r="M1019">
        <f t="shared" si="187"/>
        <v>-3.2289170088342312E-2</v>
      </c>
      <c r="N1019">
        <v>0</v>
      </c>
      <c r="O1019">
        <f t="shared" si="188"/>
        <v>-3.9739556982845176E-2</v>
      </c>
      <c r="P1019">
        <v>0</v>
      </c>
      <c r="Q1019">
        <f t="shared" si="189"/>
        <v>-3.0330246588863539E-2</v>
      </c>
      <c r="R1019">
        <v>0</v>
      </c>
      <c r="S1019">
        <f t="shared" si="190"/>
        <v>-4.0583020763813378E-2</v>
      </c>
      <c r="T1019">
        <v>0</v>
      </c>
      <c r="U1019">
        <f t="shared" si="191"/>
        <v>-6.9967374932066229E-2</v>
      </c>
      <c r="V1019" s="2">
        <f t="shared" si="192"/>
        <v>-3.771390857417177E-2</v>
      </c>
      <c r="W1019" s="3">
        <f t="shared" si="193"/>
        <v>6.1262559692349273E-3</v>
      </c>
    </row>
    <row r="1020" spans="2:23" x14ac:dyDescent="0.25">
      <c r="B1020">
        <v>0</v>
      </c>
      <c r="C1020">
        <f t="shared" si="182"/>
        <v>-3.456433234358984E-2</v>
      </c>
      <c r="D1020">
        <v>0</v>
      </c>
      <c r="E1020">
        <f t="shared" si="183"/>
        <v>1.8949937531858618E-3</v>
      </c>
      <c r="F1020">
        <v>0</v>
      </c>
      <c r="G1020">
        <f t="shared" si="184"/>
        <v>-3.3402810023988372E-2</v>
      </c>
      <c r="H1020">
        <v>0</v>
      </c>
      <c r="I1020">
        <f t="shared" si="185"/>
        <v>-6.8583174331962857E-2</v>
      </c>
      <c r="J1020">
        <v>0</v>
      </c>
      <c r="K1020">
        <f t="shared" si="186"/>
        <v>-2.957439343943186E-2</v>
      </c>
      <c r="L1020">
        <v>0</v>
      </c>
      <c r="M1020">
        <f t="shared" si="187"/>
        <v>-3.2289170088342312E-2</v>
      </c>
      <c r="N1020">
        <v>0</v>
      </c>
      <c r="O1020">
        <f t="shared" si="188"/>
        <v>-3.9739556982845176E-2</v>
      </c>
      <c r="P1020">
        <v>0</v>
      </c>
      <c r="Q1020">
        <f t="shared" si="189"/>
        <v>-3.0330246588863539E-2</v>
      </c>
      <c r="R1020">
        <v>0</v>
      </c>
      <c r="S1020">
        <f t="shared" si="190"/>
        <v>-4.0583020763813378E-2</v>
      </c>
      <c r="T1020">
        <v>0</v>
      </c>
      <c r="U1020">
        <f t="shared" si="191"/>
        <v>-6.9967374932066229E-2</v>
      </c>
      <c r="V1020" s="2">
        <f t="shared" si="192"/>
        <v>-3.771390857417177E-2</v>
      </c>
      <c r="W1020" s="3">
        <f t="shared" si="193"/>
        <v>6.1262559692349273E-3</v>
      </c>
    </row>
    <row r="1021" spans="2:23" x14ac:dyDescent="0.25">
      <c r="B1021">
        <v>0</v>
      </c>
      <c r="C1021">
        <f t="shared" si="182"/>
        <v>-3.456433234358984E-2</v>
      </c>
      <c r="D1021">
        <v>0</v>
      </c>
      <c r="E1021">
        <f t="shared" si="183"/>
        <v>1.8949937531858618E-3</v>
      </c>
      <c r="F1021">
        <v>0</v>
      </c>
      <c r="G1021">
        <f t="shared" si="184"/>
        <v>-3.3402810023988372E-2</v>
      </c>
      <c r="H1021">
        <v>0</v>
      </c>
      <c r="I1021">
        <f t="shared" si="185"/>
        <v>-6.8583174331962857E-2</v>
      </c>
      <c r="J1021">
        <v>0</v>
      </c>
      <c r="K1021">
        <f t="shared" si="186"/>
        <v>-2.957439343943186E-2</v>
      </c>
      <c r="L1021">
        <v>0</v>
      </c>
      <c r="M1021">
        <f t="shared" si="187"/>
        <v>-3.2289170088342312E-2</v>
      </c>
      <c r="N1021">
        <v>0</v>
      </c>
      <c r="O1021">
        <f t="shared" si="188"/>
        <v>-3.9739556982845176E-2</v>
      </c>
      <c r="P1021">
        <v>0</v>
      </c>
      <c r="Q1021">
        <f t="shared" si="189"/>
        <v>-3.0330246588863539E-2</v>
      </c>
      <c r="R1021">
        <v>0</v>
      </c>
      <c r="S1021">
        <f t="shared" si="190"/>
        <v>-4.0583020763813378E-2</v>
      </c>
      <c r="T1021">
        <v>0</v>
      </c>
      <c r="U1021">
        <f t="shared" si="191"/>
        <v>-6.9967374932066229E-2</v>
      </c>
      <c r="V1021" s="2">
        <f t="shared" si="192"/>
        <v>-3.771390857417177E-2</v>
      </c>
      <c r="W1021" s="3">
        <f t="shared" si="193"/>
        <v>6.1262559692349273E-3</v>
      </c>
    </row>
    <row r="1022" spans="2:23" x14ac:dyDescent="0.25">
      <c r="B1022">
        <v>0</v>
      </c>
      <c r="C1022">
        <f t="shared" si="182"/>
        <v>-3.456433234358984E-2</v>
      </c>
      <c r="D1022">
        <v>0</v>
      </c>
      <c r="E1022">
        <f t="shared" si="183"/>
        <v>1.8949937531858618E-3</v>
      </c>
      <c r="F1022">
        <v>0</v>
      </c>
      <c r="G1022">
        <f t="shared" si="184"/>
        <v>-3.3402810023988372E-2</v>
      </c>
      <c r="H1022">
        <v>0</v>
      </c>
      <c r="I1022">
        <f t="shared" si="185"/>
        <v>-6.8583174331962857E-2</v>
      </c>
      <c r="J1022">
        <v>0</v>
      </c>
      <c r="K1022">
        <f t="shared" si="186"/>
        <v>-2.957439343943186E-2</v>
      </c>
      <c r="L1022">
        <v>0</v>
      </c>
      <c r="M1022">
        <f t="shared" si="187"/>
        <v>-3.2289170088342312E-2</v>
      </c>
      <c r="N1022">
        <v>0</v>
      </c>
      <c r="O1022">
        <f t="shared" si="188"/>
        <v>-3.9739556982845176E-2</v>
      </c>
      <c r="P1022">
        <v>0</v>
      </c>
      <c r="Q1022">
        <f t="shared" si="189"/>
        <v>-3.0330246588863539E-2</v>
      </c>
      <c r="R1022">
        <v>0</v>
      </c>
      <c r="S1022">
        <f t="shared" si="190"/>
        <v>-4.0583020763813378E-2</v>
      </c>
      <c r="T1022">
        <v>0</v>
      </c>
      <c r="U1022">
        <f t="shared" si="191"/>
        <v>-6.9967374932066229E-2</v>
      </c>
      <c r="V1022" s="2">
        <f t="shared" si="192"/>
        <v>-3.771390857417177E-2</v>
      </c>
      <c r="W1022" s="3">
        <f t="shared" si="193"/>
        <v>6.1262559692349273E-3</v>
      </c>
    </row>
    <row r="1023" spans="2:23" x14ac:dyDescent="0.25">
      <c r="B1023">
        <v>0</v>
      </c>
      <c r="C1023">
        <f t="shared" si="182"/>
        <v>-3.456433234358984E-2</v>
      </c>
      <c r="D1023">
        <v>0</v>
      </c>
      <c r="E1023">
        <f t="shared" si="183"/>
        <v>1.8949937531858618E-3</v>
      </c>
      <c r="F1023">
        <v>0</v>
      </c>
      <c r="G1023">
        <f t="shared" si="184"/>
        <v>-3.3402810023988372E-2</v>
      </c>
      <c r="H1023">
        <v>0</v>
      </c>
      <c r="I1023">
        <f t="shared" si="185"/>
        <v>-6.8583174331962857E-2</v>
      </c>
      <c r="J1023">
        <v>0</v>
      </c>
      <c r="K1023">
        <f t="shared" si="186"/>
        <v>-2.957439343943186E-2</v>
      </c>
      <c r="L1023">
        <v>0</v>
      </c>
      <c r="M1023">
        <f t="shared" si="187"/>
        <v>-3.2289170088342312E-2</v>
      </c>
      <c r="N1023">
        <v>0</v>
      </c>
      <c r="O1023">
        <f t="shared" si="188"/>
        <v>-3.9739556982845176E-2</v>
      </c>
      <c r="P1023">
        <v>0</v>
      </c>
      <c r="Q1023">
        <f t="shared" si="189"/>
        <v>-3.0330246588863539E-2</v>
      </c>
      <c r="R1023">
        <v>0</v>
      </c>
      <c r="S1023">
        <f t="shared" si="190"/>
        <v>-4.0583020763813378E-2</v>
      </c>
      <c r="T1023">
        <v>0</v>
      </c>
      <c r="U1023">
        <f t="shared" si="191"/>
        <v>-6.9967374932066229E-2</v>
      </c>
      <c r="V1023" s="2">
        <f t="shared" si="192"/>
        <v>-3.771390857417177E-2</v>
      </c>
      <c r="W1023" s="3">
        <f t="shared" si="193"/>
        <v>6.1262559692349273E-3</v>
      </c>
    </row>
    <row r="1024" spans="2:23" x14ac:dyDescent="0.25">
      <c r="B1024">
        <v>0</v>
      </c>
      <c r="C1024">
        <f t="shared" si="182"/>
        <v>-3.456433234358984E-2</v>
      </c>
      <c r="D1024">
        <v>0</v>
      </c>
      <c r="E1024">
        <f t="shared" si="183"/>
        <v>1.8949937531858618E-3</v>
      </c>
      <c r="F1024">
        <v>0</v>
      </c>
      <c r="G1024">
        <f t="shared" si="184"/>
        <v>-3.3402810023988372E-2</v>
      </c>
      <c r="H1024">
        <v>0</v>
      </c>
      <c r="I1024">
        <f t="shared" si="185"/>
        <v>-6.8583174331962857E-2</v>
      </c>
      <c r="J1024">
        <v>0</v>
      </c>
      <c r="K1024">
        <f t="shared" si="186"/>
        <v>-2.957439343943186E-2</v>
      </c>
      <c r="L1024">
        <v>0</v>
      </c>
      <c r="M1024">
        <f t="shared" si="187"/>
        <v>-3.2289170088342312E-2</v>
      </c>
      <c r="N1024">
        <v>0</v>
      </c>
      <c r="O1024">
        <f t="shared" si="188"/>
        <v>-3.9739556982845176E-2</v>
      </c>
      <c r="P1024">
        <v>0</v>
      </c>
      <c r="Q1024">
        <f t="shared" si="189"/>
        <v>-3.0330246588863539E-2</v>
      </c>
      <c r="R1024">
        <v>0</v>
      </c>
      <c r="S1024">
        <f t="shared" si="190"/>
        <v>-4.0583020763813378E-2</v>
      </c>
      <c r="T1024">
        <v>0</v>
      </c>
      <c r="U1024">
        <f t="shared" si="191"/>
        <v>-6.9967374932066229E-2</v>
      </c>
      <c r="V1024" s="2">
        <f t="shared" si="192"/>
        <v>-3.771390857417177E-2</v>
      </c>
      <c r="W1024" s="3">
        <f t="shared" si="193"/>
        <v>6.1262559692349273E-3</v>
      </c>
    </row>
    <row r="1025" spans="2:23" x14ac:dyDescent="0.25">
      <c r="B1025">
        <v>0</v>
      </c>
      <c r="C1025">
        <f t="shared" si="182"/>
        <v>-3.456433234358984E-2</v>
      </c>
      <c r="D1025">
        <v>0</v>
      </c>
      <c r="E1025">
        <f t="shared" si="183"/>
        <v>1.8949937531858618E-3</v>
      </c>
      <c r="F1025">
        <v>0</v>
      </c>
      <c r="G1025">
        <f t="shared" si="184"/>
        <v>-3.3402810023988372E-2</v>
      </c>
      <c r="H1025">
        <v>0</v>
      </c>
      <c r="I1025">
        <f t="shared" si="185"/>
        <v>-6.8583174331962857E-2</v>
      </c>
      <c r="J1025">
        <v>0</v>
      </c>
      <c r="K1025">
        <f t="shared" si="186"/>
        <v>-2.957439343943186E-2</v>
      </c>
      <c r="L1025">
        <v>0</v>
      </c>
      <c r="M1025">
        <f t="shared" si="187"/>
        <v>-3.2289170088342312E-2</v>
      </c>
      <c r="N1025">
        <v>0</v>
      </c>
      <c r="O1025">
        <f t="shared" si="188"/>
        <v>-3.9739556982845176E-2</v>
      </c>
      <c r="P1025">
        <v>0</v>
      </c>
      <c r="Q1025">
        <f t="shared" si="189"/>
        <v>-3.0330246588863539E-2</v>
      </c>
      <c r="R1025">
        <v>0</v>
      </c>
      <c r="S1025">
        <f t="shared" si="190"/>
        <v>-4.0583020763813378E-2</v>
      </c>
      <c r="T1025">
        <v>0</v>
      </c>
      <c r="U1025">
        <f t="shared" si="191"/>
        <v>-6.9967374932066229E-2</v>
      </c>
      <c r="V1025" s="2">
        <f t="shared" si="192"/>
        <v>-3.771390857417177E-2</v>
      </c>
      <c r="W1025" s="3">
        <f t="shared" si="193"/>
        <v>6.1262559692349273E-3</v>
      </c>
    </row>
    <row r="1026" spans="2:23" x14ac:dyDescent="0.25">
      <c r="B1026">
        <v>0</v>
      </c>
      <c r="C1026">
        <f t="shared" si="182"/>
        <v>-3.456433234358984E-2</v>
      </c>
      <c r="D1026">
        <v>0</v>
      </c>
      <c r="E1026">
        <f t="shared" si="183"/>
        <v>1.8949937531858618E-3</v>
      </c>
      <c r="F1026">
        <v>0</v>
      </c>
      <c r="G1026">
        <f t="shared" si="184"/>
        <v>-3.3402810023988372E-2</v>
      </c>
      <c r="H1026">
        <v>0</v>
      </c>
      <c r="I1026">
        <f t="shared" si="185"/>
        <v>-6.8583174331962857E-2</v>
      </c>
      <c r="J1026">
        <v>0</v>
      </c>
      <c r="K1026">
        <f t="shared" si="186"/>
        <v>-2.957439343943186E-2</v>
      </c>
      <c r="L1026">
        <v>0</v>
      </c>
      <c r="M1026">
        <f t="shared" si="187"/>
        <v>-3.2289170088342312E-2</v>
      </c>
      <c r="N1026">
        <v>0</v>
      </c>
      <c r="O1026">
        <f t="shared" si="188"/>
        <v>-3.9739556982845176E-2</v>
      </c>
      <c r="P1026">
        <v>0</v>
      </c>
      <c r="Q1026">
        <f t="shared" si="189"/>
        <v>-3.0330246588863539E-2</v>
      </c>
      <c r="R1026">
        <v>0</v>
      </c>
      <c r="S1026">
        <f t="shared" si="190"/>
        <v>-4.0583020763813378E-2</v>
      </c>
      <c r="T1026">
        <v>0</v>
      </c>
      <c r="U1026">
        <f t="shared" si="191"/>
        <v>-6.9967374932066229E-2</v>
      </c>
      <c r="V1026" s="2">
        <f t="shared" si="192"/>
        <v>-3.771390857417177E-2</v>
      </c>
      <c r="W1026" s="3">
        <f t="shared" si="193"/>
        <v>6.1262559692349273E-3</v>
      </c>
    </row>
    <row r="1027" spans="2:23" x14ac:dyDescent="0.25">
      <c r="B1027">
        <v>0</v>
      </c>
      <c r="C1027">
        <f t="shared" si="182"/>
        <v>-3.456433234358984E-2</v>
      </c>
      <c r="D1027">
        <v>0</v>
      </c>
      <c r="E1027">
        <f t="shared" si="183"/>
        <v>1.8949937531858618E-3</v>
      </c>
      <c r="F1027">
        <v>0</v>
      </c>
      <c r="G1027">
        <f t="shared" si="184"/>
        <v>-3.3402810023988372E-2</v>
      </c>
      <c r="H1027">
        <v>0</v>
      </c>
      <c r="I1027">
        <f t="shared" si="185"/>
        <v>-6.8583174331962857E-2</v>
      </c>
      <c r="J1027">
        <v>0</v>
      </c>
      <c r="K1027">
        <f t="shared" si="186"/>
        <v>-2.957439343943186E-2</v>
      </c>
      <c r="L1027">
        <v>0</v>
      </c>
      <c r="M1027">
        <f t="shared" si="187"/>
        <v>-3.2289170088342312E-2</v>
      </c>
      <c r="N1027">
        <v>0</v>
      </c>
      <c r="O1027">
        <f t="shared" si="188"/>
        <v>-3.9739556982845176E-2</v>
      </c>
      <c r="P1027">
        <v>0</v>
      </c>
      <c r="Q1027">
        <f t="shared" si="189"/>
        <v>-3.0330246588863539E-2</v>
      </c>
      <c r="R1027">
        <v>0</v>
      </c>
      <c r="S1027">
        <f t="shared" si="190"/>
        <v>-4.0583020763813378E-2</v>
      </c>
      <c r="T1027">
        <v>0</v>
      </c>
      <c r="U1027">
        <f t="shared" si="191"/>
        <v>-6.9967374932066229E-2</v>
      </c>
      <c r="V1027" s="2">
        <f t="shared" si="192"/>
        <v>-3.771390857417177E-2</v>
      </c>
      <c r="W1027" s="3">
        <f t="shared" si="193"/>
        <v>6.1262559692349273E-3</v>
      </c>
    </row>
    <row r="1028" spans="2:23" x14ac:dyDescent="0.25">
      <c r="B1028">
        <v>0</v>
      </c>
      <c r="C1028">
        <f t="shared" si="182"/>
        <v>-3.456433234358984E-2</v>
      </c>
      <c r="D1028">
        <v>0</v>
      </c>
      <c r="E1028">
        <f t="shared" si="183"/>
        <v>1.8949937531858618E-3</v>
      </c>
      <c r="F1028">
        <v>0</v>
      </c>
      <c r="G1028">
        <f t="shared" si="184"/>
        <v>-3.3402810023988372E-2</v>
      </c>
      <c r="H1028">
        <v>0</v>
      </c>
      <c r="I1028">
        <f t="shared" si="185"/>
        <v>-6.8583174331962857E-2</v>
      </c>
      <c r="J1028">
        <v>0</v>
      </c>
      <c r="K1028">
        <f t="shared" si="186"/>
        <v>-2.957439343943186E-2</v>
      </c>
      <c r="L1028">
        <v>0</v>
      </c>
      <c r="M1028">
        <f t="shared" si="187"/>
        <v>-3.2289170088342312E-2</v>
      </c>
      <c r="N1028">
        <v>0</v>
      </c>
      <c r="O1028">
        <f t="shared" si="188"/>
        <v>-3.9739556982845176E-2</v>
      </c>
      <c r="P1028">
        <v>0</v>
      </c>
      <c r="Q1028">
        <f t="shared" si="189"/>
        <v>-3.0330246588863539E-2</v>
      </c>
      <c r="R1028">
        <v>0</v>
      </c>
      <c r="S1028">
        <f t="shared" si="190"/>
        <v>-4.0583020763813378E-2</v>
      </c>
      <c r="T1028">
        <v>0</v>
      </c>
      <c r="U1028">
        <f t="shared" si="191"/>
        <v>-6.9967374932066229E-2</v>
      </c>
      <c r="V1028" s="2">
        <f t="shared" si="192"/>
        <v>-3.771390857417177E-2</v>
      </c>
      <c r="W1028" s="3">
        <f t="shared" si="193"/>
        <v>6.1262559692349273E-3</v>
      </c>
    </row>
    <row r="1029" spans="2:23" x14ac:dyDescent="0.25">
      <c r="B1029">
        <v>-3.6134628636807199E-2</v>
      </c>
      <c r="C1029">
        <f t="shared" ref="C1029:C1092" si="194">(B1029-(B$1+B$2)/2)/((B$1-B$2)/2)</f>
        <v>-0.15426304669998139</v>
      </c>
      <c r="D1029">
        <v>-3.2316103786634097E-2</v>
      </c>
      <c r="E1029">
        <f t="shared" ref="E1029:E1092" si="195">(D1029-(D$1+D$2)/2)/((D$1-D$2)/2)</f>
        <v>-9.9600895871499687E-2</v>
      </c>
      <c r="F1029">
        <v>-3.2261705761358998E-2</v>
      </c>
      <c r="G1029">
        <f t="shared" ref="G1029:G1092" si="196">(F1029-(F$1+F$2)/2)/((F$1-F$2)/2)</f>
        <v>-0.13627357966695763</v>
      </c>
      <c r="H1029">
        <v>-3.80930310037823E-2</v>
      </c>
      <c r="I1029">
        <f t="shared" ref="I1029:I1092" si="197">(H1029-(H$1+H$2)/2)/((H$1-H$2)/2)</f>
        <v>-0.1934385087820632</v>
      </c>
      <c r="J1029">
        <v>-4.1419658303335001E-2</v>
      </c>
      <c r="K1029">
        <f t="shared" ref="K1029:K1092" si="198">(J1029-(J$1+J$2)/2)/((J$1-J$2)/2)</f>
        <v>-0.16206594749711722</v>
      </c>
      <c r="L1029">
        <v>-2.8037777459676901E-2</v>
      </c>
      <c r="M1029">
        <f t="shared" ref="M1029:M1092" si="199">(L1029-(L$1+L$2)/2)/((L$1-L$2)/2)</f>
        <v>-0.12552517044770936</v>
      </c>
      <c r="N1029">
        <v>-3.3962799629995703E-2</v>
      </c>
      <c r="O1029">
        <f t="shared" ref="O1029:O1092" si="200">(N1029-(N$1+N$2)/2)/((N$1-N$2)/2)</f>
        <v>-0.15102776672540449</v>
      </c>
      <c r="P1029">
        <v>-3.3029112481118103E-2</v>
      </c>
      <c r="Q1029">
        <f t="shared" ref="Q1029:Q1092" si="201">(P1029-(P$1+P$2)/2)/((P$1-P$2)/2)</f>
        <v>-0.13885045247565064</v>
      </c>
      <c r="R1029">
        <v>-2.9677807119606402E-2</v>
      </c>
      <c r="S1029">
        <f t="shared" ref="S1029:S1092" si="202">(R1029-(R$1+R$2)/2)/((R$1-R$2)/2)</f>
        <v>-0.13246596018705881</v>
      </c>
      <c r="T1029">
        <v>-3.4043099832317597E-2</v>
      </c>
      <c r="U1029">
        <f t="shared" ref="U1029:U1092" si="203">(T1029-(T$1+T$2)/2)/((T$1-T$2)/2)</f>
        <v>-0.18242041514322418</v>
      </c>
      <c r="V1029" s="2">
        <f t="shared" ref="V1029:V1092" si="204">AVERAGE(C1029,E1029,G1029,I1029,K1029,M1029,O1029,Q1029,S1029,U1029)</f>
        <v>-0.14759317434966668</v>
      </c>
      <c r="W1029" s="3">
        <f t="shared" ref="W1029:W1092" si="205">_xlfn.STDEV.P(C1029,E1029,G1029,I1029,K1029,M1029,O1029,Q1029,S1029,U1029)/SQRT(COUNT(C1029,E1029,G1029,I1029,K1029,M1029,O1029,Q1029,S1029,U1029))</f>
        <v>8.2487167381699728E-3</v>
      </c>
    </row>
    <row r="1030" spans="2:23" x14ac:dyDescent="0.25">
      <c r="B1030">
        <v>0</v>
      </c>
      <c r="C1030">
        <f t="shared" si="194"/>
        <v>-3.456433234358984E-2</v>
      </c>
      <c r="D1030">
        <v>0</v>
      </c>
      <c r="E1030">
        <f t="shared" si="195"/>
        <v>1.8949937531858618E-3</v>
      </c>
      <c r="F1030">
        <v>0</v>
      </c>
      <c r="G1030">
        <f t="shared" si="196"/>
        <v>-3.3402810023988372E-2</v>
      </c>
      <c r="H1030">
        <v>0</v>
      </c>
      <c r="I1030">
        <f t="shared" si="197"/>
        <v>-6.8583174331962857E-2</v>
      </c>
      <c r="J1030">
        <v>0</v>
      </c>
      <c r="K1030">
        <f t="shared" si="198"/>
        <v>-2.957439343943186E-2</v>
      </c>
      <c r="L1030">
        <v>0</v>
      </c>
      <c r="M1030">
        <f t="shared" si="199"/>
        <v>-3.2289170088342312E-2</v>
      </c>
      <c r="N1030">
        <v>0</v>
      </c>
      <c r="O1030">
        <f t="shared" si="200"/>
        <v>-3.9739556982845176E-2</v>
      </c>
      <c r="P1030">
        <v>0</v>
      </c>
      <c r="Q1030">
        <f t="shared" si="201"/>
        <v>-3.0330246588863539E-2</v>
      </c>
      <c r="R1030">
        <v>0</v>
      </c>
      <c r="S1030">
        <f t="shared" si="202"/>
        <v>-4.0583020763813378E-2</v>
      </c>
      <c r="T1030">
        <v>0</v>
      </c>
      <c r="U1030">
        <f t="shared" si="203"/>
        <v>-6.9967374932066229E-2</v>
      </c>
      <c r="V1030" s="2">
        <f t="shared" si="204"/>
        <v>-3.771390857417177E-2</v>
      </c>
      <c r="W1030" s="3">
        <f t="shared" si="205"/>
        <v>6.1262559692349273E-3</v>
      </c>
    </row>
    <row r="1031" spans="2:23" x14ac:dyDescent="0.25">
      <c r="B1031">
        <v>0</v>
      </c>
      <c r="C1031">
        <f t="shared" si="194"/>
        <v>-3.456433234358984E-2</v>
      </c>
      <c r="D1031">
        <v>0</v>
      </c>
      <c r="E1031">
        <f t="shared" si="195"/>
        <v>1.8949937531858618E-3</v>
      </c>
      <c r="F1031">
        <v>0</v>
      </c>
      <c r="G1031">
        <f t="shared" si="196"/>
        <v>-3.3402810023988372E-2</v>
      </c>
      <c r="H1031">
        <v>0</v>
      </c>
      <c r="I1031">
        <f t="shared" si="197"/>
        <v>-6.8583174331962857E-2</v>
      </c>
      <c r="J1031">
        <v>0</v>
      </c>
      <c r="K1031">
        <f t="shared" si="198"/>
        <v>-2.957439343943186E-2</v>
      </c>
      <c r="L1031">
        <v>0</v>
      </c>
      <c r="M1031">
        <f t="shared" si="199"/>
        <v>-3.2289170088342312E-2</v>
      </c>
      <c r="N1031">
        <v>0</v>
      </c>
      <c r="O1031">
        <f t="shared" si="200"/>
        <v>-3.9739556982845176E-2</v>
      </c>
      <c r="P1031">
        <v>0</v>
      </c>
      <c r="Q1031">
        <f t="shared" si="201"/>
        <v>-3.0330246588863539E-2</v>
      </c>
      <c r="R1031">
        <v>0</v>
      </c>
      <c r="S1031">
        <f t="shared" si="202"/>
        <v>-4.0583020763813378E-2</v>
      </c>
      <c r="T1031">
        <v>0</v>
      </c>
      <c r="U1031">
        <f t="shared" si="203"/>
        <v>-6.9967374932066229E-2</v>
      </c>
      <c r="V1031" s="2">
        <f t="shared" si="204"/>
        <v>-3.771390857417177E-2</v>
      </c>
      <c r="W1031" s="3">
        <f t="shared" si="205"/>
        <v>6.1262559692349273E-3</v>
      </c>
    </row>
    <row r="1032" spans="2:23" x14ac:dyDescent="0.25">
      <c r="B1032">
        <v>0</v>
      </c>
      <c r="C1032">
        <f t="shared" si="194"/>
        <v>-3.456433234358984E-2</v>
      </c>
      <c r="D1032">
        <v>0</v>
      </c>
      <c r="E1032">
        <f t="shared" si="195"/>
        <v>1.8949937531858618E-3</v>
      </c>
      <c r="F1032">
        <v>0</v>
      </c>
      <c r="G1032">
        <f t="shared" si="196"/>
        <v>-3.3402810023988372E-2</v>
      </c>
      <c r="H1032">
        <v>0</v>
      </c>
      <c r="I1032">
        <f t="shared" si="197"/>
        <v>-6.8583174331962857E-2</v>
      </c>
      <c r="J1032">
        <v>0</v>
      </c>
      <c r="K1032">
        <f t="shared" si="198"/>
        <v>-2.957439343943186E-2</v>
      </c>
      <c r="L1032">
        <v>0</v>
      </c>
      <c r="M1032">
        <f t="shared" si="199"/>
        <v>-3.2289170088342312E-2</v>
      </c>
      <c r="N1032">
        <v>0</v>
      </c>
      <c r="O1032">
        <f t="shared" si="200"/>
        <v>-3.9739556982845176E-2</v>
      </c>
      <c r="P1032">
        <v>0</v>
      </c>
      <c r="Q1032">
        <f t="shared" si="201"/>
        <v>-3.0330246588863539E-2</v>
      </c>
      <c r="R1032">
        <v>0</v>
      </c>
      <c r="S1032">
        <f t="shared" si="202"/>
        <v>-4.0583020763813378E-2</v>
      </c>
      <c r="T1032">
        <v>0</v>
      </c>
      <c r="U1032">
        <f t="shared" si="203"/>
        <v>-6.9967374932066229E-2</v>
      </c>
      <c r="V1032" s="2">
        <f t="shared" si="204"/>
        <v>-3.771390857417177E-2</v>
      </c>
      <c r="W1032" s="3">
        <f t="shared" si="205"/>
        <v>6.1262559692349273E-3</v>
      </c>
    </row>
    <row r="1033" spans="2:23" x14ac:dyDescent="0.25">
      <c r="B1033">
        <v>0</v>
      </c>
      <c r="C1033">
        <f t="shared" si="194"/>
        <v>-3.456433234358984E-2</v>
      </c>
      <c r="D1033">
        <v>0</v>
      </c>
      <c r="E1033">
        <f t="shared" si="195"/>
        <v>1.8949937531858618E-3</v>
      </c>
      <c r="F1033">
        <v>0</v>
      </c>
      <c r="G1033">
        <f t="shared" si="196"/>
        <v>-3.3402810023988372E-2</v>
      </c>
      <c r="H1033">
        <v>0</v>
      </c>
      <c r="I1033">
        <f t="shared" si="197"/>
        <v>-6.8583174331962857E-2</v>
      </c>
      <c r="J1033">
        <v>0</v>
      </c>
      <c r="K1033">
        <f t="shared" si="198"/>
        <v>-2.957439343943186E-2</v>
      </c>
      <c r="L1033">
        <v>0</v>
      </c>
      <c r="M1033">
        <f t="shared" si="199"/>
        <v>-3.2289170088342312E-2</v>
      </c>
      <c r="N1033">
        <v>0</v>
      </c>
      <c r="O1033">
        <f t="shared" si="200"/>
        <v>-3.9739556982845176E-2</v>
      </c>
      <c r="P1033">
        <v>0</v>
      </c>
      <c r="Q1033">
        <f t="shared" si="201"/>
        <v>-3.0330246588863539E-2</v>
      </c>
      <c r="R1033">
        <v>0</v>
      </c>
      <c r="S1033">
        <f t="shared" si="202"/>
        <v>-4.0583020763813378E-2</v>
      </c>
      <c r="T1033">
        <v>0</v>
      </c>
      <c r="U1033">
        <f t="shared" si="203"/>
        <v>-6.9967374932066229E-2</v>
      </c>
      <c r="V1033" s="2">
        <f t="shared" si="204"/>
        <v>-3.771390857417177E-2</v>
      </c>
      <c r="W1033" s="3">
        <f t="shared" si="205"/>
        <v>6.1262559692349273E-3</v>
      </c>
    </row>
    <row r="1034" spans="2:23" x14ac:dyDescent="0.25">
      <c r="B1034">
        <v>0</v>
      </c>
      <c r="C1034">
        <f t="shared" si="194"/>
        <v>-3.456433234358984E-2</v>
      </c>
      <c r="D1034">
        <v>0</v>
      </c>
      <c r="E1034">
        <f t="shared" si="195"/>
        <v>1.8949937531858618E-3</v>
      </c>
      <c r="F1034">
        <v>0</v>
      </c>
      <c r="G1034">
        <f t="shared" si="196"/>
        <v>-3.3402810023988372E-2</v>
      </c>
      <c r="H1034">
        <v>0</v>
      </c>
      <c r="I1034">
        <f t="shared" si="197"/>
        <v>-6.8583174331962857E-2</v>
      </c>
      <c r="J1034">
        <v>0</v>
      </c>
      <c r="K1034">
        <f t="shared" si="198"/>
        <v>-2.957439343943186E-2</v>
      </c>
      <c r="L1034">
        <v>0</v>
      </c>
      <c r="M1034">
        <f t="shared" si="199"/>
        <v>-3.2289170088342312E-2</v>
      </c>
      <c r="N1034">
        <v>0</v>
      </c>
      <c r="O1034">
        <f t="shared" si="200"/>
        <v>-3.9739556982845176E-2</v>
      </c>
      <c r="P1034">
        <v>0</v>
      </c>
      <c r="Q1034">
        <f t="shared" si="201"/>
        <v>-3.0330246588863539E-2</v>
      </c>
      <c r="R1034">
        <v>0</v>
      </c>
      <c r="S1034">
        <f t="shared" si="202"/>
        <v>-4.0583020763813378E-2</v>
      </c>
      <c r="T1034">
        <v>0</v>
      </c>
      <c r="U1034">
        <f t="shared" si="203"/>
        <v>-6.9967374932066229E-2</v>
      </c>
      <c r="V1034" s="2">
        <f t="shared" si="204"/>
        <v>-3.771390857417177E-2</v>
      </c>
      <c r="W1034" s="3">
        <f t="shared" si="205"/>
        <v>6.1262559692349273E-3</v>
      </c>
    </row>
    <row r="1035" spans="2:23" x14ac:dyDescent="0.25">
      <c r="B1035">
        <v>0</v>
      </c>
      <c r="C1035">
        <f t="shared" si="194"/>
        <v>-3.456433234358984E-2</v>
      </c>
      <c r="D1035">
        <v>0</v>
      </c>
      <c r="E1035">
        <f t="shared" si="195"/>
        <v>1.8949937531858618E-3</v>
      </c>
      <c r="F1035">
        <v>0</v>
      </c>
      <c r="G1035">
        <f t="shared" si="196"/>
        <v>-3.3402810023988372E-2</v>
      </c>
      <c r="H1035">
        <v>0</v>
      </c>
      <c r="I1035">
        <f t="shared" si="197"/>
        <v>-6.8583174331962857E-2</v>
      </c>
      <c r="J1035">
        <v>0</v>
      </c>
      <c r="K1035">
        <f t="shared" si="198"/>
        <v>-2.957439343943186E-2</v>
      </c>
      <c r="L1035">
        <v>0</v>
      </c>
      <c r="M1035">
        <f t="shared" si="199"/>
        <v>-3.2289170088342312E-2</v>
      </c>
      <c r="N1035">
        <v>0</v>
      </c>
      <c r="O1035">
        <f t="shared" si="200"/>
        <v>-3.9739556982845176E-2</v>
      </c>
      <c r="P1035">
        <v>0</v>
      </c>
      <c r="Q1035">
        <f t="shared" si="201"/>
        <v>-3.0330246588863539E-2</v>
      </c>
      <c r="R1035">
        <v>0</v>
      </c>
      <c r="S1035">
        <f t="shared" si="202"/>
        <v>-4.0583020763813378E-2</v>
      </c>
      <c r="T1035">
        <v>0</v>
      </c>
      <c r="U1035">
        <f t="shared" si="203"/>
        <v>-6.9967374932066229E-2</v>
      </c>
      <c r="V1035" s="2">
        <f t="shared" si="204"/>
        <v>-3.771390857417177E-2</v>
      </c>
      <c r="W1035" s="3">
        <f t="shared" si="205"/>
        <v>6.1262559692349273E-3</v>
      </c>
    </row>
    <row r="1036" spans="2:23" x14ac:dyDescent="0.25">
      <c r="B1036">
        <v>0</v>
      </c>
      <c r="C1036">
        <f t="shared" si="194"/>
        <v>-3.456433234358984E-2</v>
      </c>
      <c r="D1036">
        <v>0</v>
      </c>
      <c r="E1036">
        <f t="shared" si="195"/>
        <v>1.8949937531858618E-3</v>
      </c>
      <c r="F1036">
        <v>0</v>
      </c>
      <c r="G1036">
        <f t="shared" si="196"/>
        <v>-3.3402810023988372E-2</v>
      </c>
      <c r="H1036">
        <v>0</v>
      </c>
      <c r="I1036">
        <f t="shared" si="197"/>
        <v>-6.8583174331962857E-2</v>
      </c>
      <c r="J1036">
        <v>0</v>
      </c>
      <c r="K1036">
        <f t="shared" si="198"/>
        <v>-2.957439343943186E-2</v>
      </c>
      <c r="L1036">
        <v>0</v>
      </c>
      <c r="M1036">
        <f t="shared" si="199"/>
        <v>-3.2289170088342312E-2</v>
      </c>
      <c r="N1036">
        <v>0</v>
      </c>
      <c r="O1036">
        <f t="shared" si="200"/>
        <v>-3.9739556982845176E-2</v>
      </c>
      <c r="P1036">
        <v>0</v>
      </c>
      <c r="Q1036">
        <f t="shared" si="201"/>
        <v>-3.0330246588863539E-2</v>
      </c>
      <c r="R1036">
        <v>0</v>
      </c>
      <c r="S1036">
        <f t="shared" si="202"/>
        <v>-4.0583020763813378E-2</v>
      </c>
      <c r="T1036">
        <v>0</v>
      </c>
      <c r="U1036">
        <f t="shared" si="203"/>
        <v>-6.9967374932066229E-2</v>
      </c>
      <c r="V1036" s="2">
        <f t="shared" si="204"/>
        <v>-3.771390857417177E-2</v>
      </c>
      <c r="W1036" s="3">
        <f t="shared" si="205"/>
        <v>6.1262559692349273E-3</v>
      </c>
    </row>
    <row r="1037" spans="2:23" x14ac:dyDescent="0.25">
      <c r="B1037">
        <v>0</v>
      </c>
      <c r="C1037">
        <f t="shared" si="194"/>
        <v>-3.456433234358984E-2</v>
      </c>
      <c r="D1037">
        <v>0</v>
      </c>
      <c r="E1037">
        <f t="shared" si="195"/>
        <v>1.8949937531858618E-3</v>
      </c>
      <c r="F1037">
        <v>0</v>
      </c>
      <c r="G1037">
        <f t="shared" si="196"/>
        <v>-3.3402810023988372E-2</v>
      </c>
      <c r="H1037">
        <v>0</v>
      </c>
      <c r="I1037">
        <f t="shared" si="197"/>
        <v>-6.8583174331962857E-2</v>
      </c>
      <c r="J1037">
        <v>0</v>
      </c>
      <c r="K1037">
        <f t="shared" si="198"/>
        <v>-2.957439343943186E-2</v>
      </c>
      <c r="L1037">
        <v>0</v>
      </c>
      <c r="M1037">
        <f t="shared" si="199"/>
        <v>-3.2289170088342312E-2</v>
      </c>
      <c r="N1037">
        <v>0</v>
      </c>
      <c r="O1037">
        <f t="shared" si="200"/>
        <v>-3.9739556982845176E-2</v>
      </c>
      <c r="P1037">
        <v>0</v>
      </c>
      <c r="Q1037">
        <f t="shared" si="201"/>
        <v>-3.0330246588863539E-2</v>
      </c>
      <c r="R1037">
        <v>0</v>
      </c>
      <c r="S1037">
        <f t="shared" si="202"/>
        <v>-4.0583020763813378E-2</v>
      </c>
      <c r="T1037">
        <v>0</v>
      </c>
      <c r="U1037">
        <f t="shared" si="203"/>
        <v>-6.9967374932066229E-2</v>
      </c>
      <c r="V1037" s="2">
        <f t="shared" si="204"/>
        <v>-3.771390857417177E-2</v>
      </c>
      <c r="W1037" s="3">
        <f t="shared" si="205"/>
        <v>6.1262559692349273E-3</v>
      </c>
    </row>
    <row r="1038" spans="2:23" x14ac:dyDescent="0.25">
      <c r="B1038">
        <v>0</v>
      </c>
      <c r="C1038">
        <f t="shared" si="194"/>
        <v>-3.456433234358984E-2</v>
      </c>
      <c r="D1038">
        <v>0</v>
      </c>
      <c r="E1038">
        <f t="shared" si="195"/>
        <v>1.8949937531858618E-3</v>
      </c>
      <c r="F1038">
        <v>0</v>
      </c>
      <c r="G1038">
        <f t="shared" si="196"/>
        <v>-3.3402810023988372E-2</v>
      </c>
      <c r="H1038">
        <v>0</v>
      </c>
      <c r="I1038">
        <f t="shared" si="197"/>
        <v>-6.8583174331962857E-2</v>
      </c>
      <c r="J1038">
        <v>0</v>
      </c>
      <c r="K1038">
        <f t="shared" si="198"/>
        <v>-2.957439343943186E-2</v>
      </c>
      <c r="L1038">
        <v>0</v>
      </c>
      <c r="M1038">
        <f t="shared" si="199"/>
        <v>-3.2289170088342312E-2</v>
      </c>
      <c r="N1038">
        <v>0</v>
      </c>
      <c r="O1038">
        <f t="shared" si="200"/>
        <v>-3.9739556982845176E-2</v>
      </c>
      <c r="P1038">
        <v>0</v>
      </c>
      <c r="Q1038">
        <f t="shared" si="201"/>
        <v>-3.0330246588863539E-2</v>
      </c>
      <c r="R1038">
        <v>0</v>
      </c>
      <c r="S1038">
        <f t="shared" si="202"/>
        <v>-4.0583020763813378E-2</v>
      </c>
      <c r="T1038">
        <v>0</v>
      </c>
      <c r="U1038">
        <f t="shared" si="203"/>
        <v>-6.9967374932066229E-2</v>
      </c>
      <c r="V1038" s="2">
        <f t="shared" si="204"/>
        <v>-3.771390857417177E-2</v>
      </c>
      <c r="W1038" s="3">
        <f t="shared" si="205"/>
        <v>6.1262559692349273E-3</v>
      </c>
    </row>
    <row r="1039" spans="2:23" x14ac:dyDescent="0.25">
      <c r="B1039">
        <v>0</v>
      </c>
      <c r="C1039">
        <f t="shared" si="194"/>
        <v>-3.456433234358984E-2</v>
      </c>
      <c r="D1039">
        <v>0</v>
      </c>
      <c r="E1039">
        <f t="shared" si="195"/>
        <v>1.8949937531858618E-3</v>
      </c>
      <c r="F1039">
        <v>0</v>
      </c>
      <c r="G1039">
        <f t="shared" si="196"/>
        <v>-3.3402810023988372E-2</v>
      </c>
      <c r="H1039">
        <v>0</v>
      </c>
      <c r="I1039">
        <f t="shared" si="197"/>
        <v>-6.8583174331962857E-2</v>
      </c>
      <c r="J1039">
        <v>0</v>
      </c>
      <c r="K1039">
        <f t="shared" si="198"/>
        <v>-2.957439343943186E-2</v>
      </c>
      <c r="L1039">
        <v>0</v>
      </c>
      <c r="M1039">
        <f t="shared" si="199"/>
        <v>-3.2289170088342312E-2</v>
      </c>
      <c r="N1039">
        <v>0</v>
      </c>
      <c r="O1039">
        <f t="shared" si="200"/>
        <v>-3.9739556982845176E-2</v>
      </c>
      <c r="P1039">
        <v>0</v>
      </c>
      <c r="Q1039">
        <f t="shared" si="201"/>
        <v>-3.0330246588863539E-2</v>
      </c>
      <c r="R1039">
        <v>0</v>
      </c>
      <c r="S1039">
        <f t="shared" si="202"/>
        <v>-4.0583020763813378E-2</v>
      </c>
      <c r="T1039">
        <v>0</v>
      </c>
      <c r="U1039">
        <f t="shared" si="203"/>
        <v>-6.9967374932066229E-2</v>
      </c>
      <c r="V1039" s="2">
        <f t="shared" si="204"/>
        <v>-3.771390857417177E-2</v>
      </c>
      <c r="W1039" s="3">
        <f t="shared" si="205"/>
        <v>6.1262559692349273E-3</v>
      </c>
    </row>
    <row r="1040" spans="2:23" x14ac:dyDescent="0.25">
      <c r="B1040">
        <v>0</v>
      </c>
      <c r="C1040">
        <f t="shared" si="194"/>
        <v>-3.456433234358984E-2</v>
      </c>
      <c r="D1040">
        <v>0</v>
      </c>
      <c r="E1040">
        <f t="shared" si="195"/>
        <v>1.8949937531858618E-3</v>
      </c>
      <c r="F1040">
        <v>0</v>
      </c>
      <c r="G1040">
        <f t="shared" si="196"/>
        <v>-3.3402810023988372E-2</v>
      </c>
      <c r="H1040">
        <v>0</v>
      </c>
      <c r="I1040">
        <f t="shared" si="197"/>
        <v>-6.8583174331962857E-2</v>
      </c>
      <c r="J1040">
        <v>0</v>
      </c>
      <c r="K1040">
        <f t="shared" si="198"/>
        <v>-2.957439343943186E-2</v>
      </c>
      <c r="L1040">
        <v>0</v>
      </c>
      <c r="M1040">
        <f t="shared" si="199"/>
        <v>-3.2289170088342312E-2</v>
      </c>
      <c r="N1040">
        <v>0</v>
      </c>
      <c r="O1040">
        <f t="shared" si="200"/>
        <v>-3.9739556982845176E-2</v>
      </c>
      <c r="P1040">
        <v>0</v>
      </c>
      <c r="Q1040">
        <f t="shared" si="201"/>
        <v>-3.0330246588863539E-2</v>
      </c>
      <c r="R1040">
        <v>0</v>
      </c>
      <c r="S1040">
        <f t="shared" si="202"/>
        <v>-4.0583020763813378E-2</v>
      </c>
      <c r="T1040">
        <v>0</v>
      </c>
      <c r="U1040">
        <f t="shared" si="203"/>
        <v>-6.9967374932066229E-2</v>
      </c>
      <c r="V1040" s="2">
        <f t="shared" si="204"/>
        <v>-3.771390857417177E-2</v>
      </c>
      <c r="W1040" s="3">
        <f t="shared" si="205"/>
        <v>6.1262559692349273E-3</v>
      </c>
    </row>
    <row r="1041" spans="2:23" x14ac:dyDescent="0.25">
      <c r="B1041">
        <v>0</v>
      </c>
      <c r="C1041">
        <f t="shared" si="194"/>
        <v>-3.456433234358984E-2</v>
      </c>
      <c r="D1041">
        <v>0</v>
      </c>
      <c r="E1041">
        <f t="shared" si="195"/>
        <v>1.8949937531858618E-3</v>
      </c>
      <c r="F1041">
        <v>0</v>
      </c>
      <c r="G1041">
        <f t="shared" si="196"/>
        <v>-3.3402810023988372E-2</v>
      </c>
      <c r="H1041">
        <v>0</v>
      </c>
      <c r="I1041">
        <f t="shared" si="197"/>
        <v>-6.8583174331962857E-2</v>
      </c>
      <c r="J1041">
        <v>0</v>
      </c>
      <c r="K1041">
        <f t="shared" si="198"/>
        <v>-2.957439343943186E-2</v>
      </c>
      <c r="L1041">
        <v>0</v>
      </c>
      <c r="M1041">
        <f t="shared" si="199"/>
        <v>-3.2289170088342312E-2</v>
      </c>
      <c r="N1041">
        <v>0</v>
      </c>
      <c r="O1041">
        <f t="shared" si="200"/>
        <v>-3.9739556982845176E-2</v>
      </c>
      <c r="P1041">
        <v>0</v>
      </c>
      <c r="Q1041">
        <f t="shared" si="201"/>
        <v>-3.0330246588863539E-2</v>
      </c>
      <c r="R1041">
        <v>0</v>
      </c>
      <c r="S1041">
        <f t="shared" si="202"/>
        <v>-4.0583020763813378E-2</v>
      </c>
      <c r="T1041">
        <v>0</v>
      </c>
      <c r="U1041">
        <f t="shared" si="203"/>
        <v>-6.9967374932066229E-2</v>
      </c>
      <c r="V1041" s="2">
        <f t="shared" si="204"/>
        <v>-3.771390857417177E-2</v>
      </c>
      <c r="W1041" s="3">
        <f t="shared" si="205"/>
        <v>6.1262559692349273E-3</v>
      </c>
    </row>
    <row r="1042" spans="2:23" x14ac:dyDescent="0.25">
      <c r="B1042">
        <v>0</v>
      </c>
      <c r="C1042">
        <f t="shared" si="194"/>
        <v>-3.456433234358984E-2</v>
      </c>
      <c r="D1042">
        <v>0</v>
      </c>
      <c r="E1042">
        <f t="shared" si="195"/>
        <v>1.8949937531858618E-3</v>
      </c>
      <c r="F1042">
        <v>0</v>
      </c>
      <c r="G1042">
        <f t="shared" si="196"/>
        <v>-3.3402810023988372E-2</v>
      </c>
      <c r="H1042">
        <v>0</v>
      </c>
      <c r="I1042">
        <f t="shared" si="197"/>
        <v>-6.8583174331962857E-2</v>
      </c>
      <c r="J1042">
        <v>0</v>
      </c>
      <c r="K1042">
        <f t="shared" si="198"/>
        <v>-2.957439343943186E-2</v>
      </c>
      <c r="L1042">
        <v>0</v>
      </c>
      <c r="M1042">
        <f t="shared" si="199"/>
        <v>-3.2289170088342312E-2</v>
      </c>
      <c r="N1042">
        <v>0</v>
      </c>
      <c r="O1042">
        <f t="shared" si="200"/>
        <v>-3.9739556982845176E-2</v>
      </c>
      <c r="P1042">
        <v>0</v>
      </c>
      <c r="Q1042">
        <f t="shared" si="201"/>
        <v>-3.0330246588863539E-2</v>
      </c>
      <c r="R1042">
        <v>0</v>
      </c>
      <c r="S1042">
        <f t="shared" si="202"/>
        <v>-4.0583020763813378E-2</v>
      </c>
      <c r="T1042">
        <v>0</v>
      </c>
      <c r="U1042">
        <f t="shared" si="203"/>
        <v>-6.9967374932066229E-2</v>
      </c>
      <c r="V1042" s="2">
        <f t="shared" si="204"/>
        <v>-3.771390857417177E-2</v>
      </c>
      <c r="W1042" s="3">
        <f t="shared" si="205"/>
        <v>6.1262559692349273E-3</v>
      </c>
    </row>
    <row r="1043" spans="2:23" x14ac:dyDescent="0.25">
      <c r="B1043">
        <v>0</v>
      </c>
      <c r="C1043">
        <f t="shared" si="194"/>
        <v>-3.456433234358984E-2</v>
      </c>
      <c r="D1043">
        <v>0</v>
      </c>
      <c r="E1043">
        <f t="shared" si="195"/>
        <v>1.8949937531858618E-3</v>
      </c>
      <c r="F1043">
        <v>0</v>
      </c>
      <c r="G1043">
        <f t="shared" si="196"/>
        <v>-3.3402810023988372E-2</v>
      </c>
      <c r="H1043">
        <v>0</v>
      </c>
      <c r="I1043">
        <f t="shared" si="197"/>
        <v>-6.8583174331962857E-2</v>
      </c>
      <c r="J1043">
        <v>0</v>
      </c>
      <c r="K1043">
        <f t="shared" si="198"/>
        <v>-2.957439343943186E-2</v>
      </c>
      <c r="L1043">
        <v>0</v>
      </c>
      <c r="M1043">
        <f t="shared" si="199"/>
        <v>-3.2289170088342312E-2</v>
      </c>
      <c r="N1043">
        <v>0</v>
      </c>
      <c r="O1043">
        <f t="shared" si="200"/>
        <v>-3.9739556982845176E-2</v>
      </c>
      <c r="P1043">
        <v>0</v>
      </c>
      <c r="Q1043">
        <f t="shared" si="201"/>
        <v>-3.0330246588863539E-2</v>
      </c>
      <c r="R1043">
        <v>0</v>
      </c>
      <c r="S1043">
        <f t="shared" si="202"/>
        <v>-4.0583020763813378E-2</v>
      </c>
      <c r="T1043">
        <v>0</v>
      </c>
      <c r="U1043">
        <f t="shared" si="203"/>
        <v>-6.9967374932066229E-2</v>
      </c>
      <c r="V1043" s="2">
        <f t="shared" si="204"/>
        <v>-3.771390857417177E-2</v>
      </c>
      <c r="W1043" s="3">
        <f t="shared" si="205"/>
        <v>6.1262559692349273E-3</v>
      </c>
    </row>
    <row r="1044" spans="2:23" x14ac:dyDescent="0.25">
      <c r="B1044">
        <v>0</v>
      </c>
      <c r="C1044">
        <f t="shared" si="194"/>
        <v>-3.456433234358984E-2</v>
      </c>
      <c r="D1044">
        <v>0</v>
      </c>
      <c r="E1044">
        <f t="shared" si="195"/>
        <v>1.8949937531858618E-3</v>
      </c>
      <c r="F1044">
        <v>0</v>
      </c>
      <c r="G1044">
        <f t="shared" si="196"/>
        <v>-3.3402810023988372E-2</v>
      </c>
      <c r="H1044">
        <v>0</v>
      </c>
      <c r="I1044">
        <f t="shared" si="197"/>
        <v>-6.8583174331962857E-2</v>
      </c>
      <c r="J1044">
        <v>0</v>
      </c>
      <c r="K1044">
        <f t="shared" si="198"/>
        <v>-2.957439343943186E-2</v>
      </c>
      <c r="L1044">
        <v>0</v>
      </c>
      <c r="M1044">
        <f t="shared" si="199"/>
        <v>-3.2289170088342312E-2</v>
      </c>
      <c r="N1044">
        <v>0</v>
      </c>
      <c r="O1044">
        <f t="shared" si="200"/>
        <v>-3.9739556982845176E-2</v>
      </c>
      <c r="P1044">
        <v>0</v>
      </c>
      <c r="Q1044">
        <f t="shared" si="201"/>
        <v>-3.0330246588863539E-2</v>
      </c>
      <c r="R1044">
        <v>0</v>
      </c>
      <c r="S1044">
        <f t="shared" si="202"/>
        <v>-4.0583020763813378E-2</v>
      </c>
      <c r="T1044">
        <v>0</v>
      </c>
      <c r="U1044">
        <f t="shared" si="203"/>
        <v>-6.9967374932066229E-2</v>
      </c>
      <c r="V1044" s="2">
        <f t="shared" si="204"/>
        <v>-3.771390857417177E-2</v>
      </c>
      <c r="W1044" s="3">
        <f t="shared" si="205"/>
        <v>6.1262559692349273E-3</v>
      </c>
    </row>
    <row r="1045" spans="2:23" x14ac:dyDescent="0.25">
      <c r="B1045" s="1">
        <v>5.1843366319204498E-2</v>
      </c>
      <c r="C1045">
        <f t="shared" si="194"/>
        <v>0.13717077412973758</v>
      </c>
      <c r="D1045">
        <v>6.2252479485425699E-2</v>
      </c>
      <c r="E1045">
        <f t="shared" si="195"/>
        <v>0.19741270926841573</v>
      </c>
      <c r="F1045">
        <v>5.8264264753895303E-2</v>
      </c>
      <c r="G1045">
        <f t="shared" si="196"/>
        <v>0.15238060149958313</v>
      </c>
      <c r="H1045">
        <v>5.8269644030352501E-2</v>
      </c>
      <c r="I1045">
        <f t="shared" si="197"/>
        <v>0.12240388293254267</v>
      </c>
      <c r="J1045">
        <v>5.5500677042589402E-2</v>
      </c>
      <c r="K1045">
        <f t="shared" si="198"/>
        <v>0.14795896279384005</v>
      </c>
      <c r="L1045">
        <v>6.0443004413477303E-2</v>
      </c>
      <c r="M1045">
        <f t="shared" si="199"/>
        <v>0.16870621869812449</v>
      </c>
      <c r="N1045">
        <v>5.9028100912574502E-2</v>
      </c>
      <c r="O1045">
        <f t="shared" si="200"/>
        <v>0.15368182601944824</v>
      </c>
      <c r="P1045">
        <v>5.2634967347044197E-2</v>
      </c>
      <c r="Q1045">
        <f t="shared" si="201"/>
        <v>0.14260680997331121</v>
      </c>
      <c r="R1045">
        <v>5.8026551297182198E-2</v>
      </c>
      <c r="S1045">
        <f t="shared" si="202"/>
        <v>0.13906805912532455</v>
      </c>
      <c r="T1045">
        <v>5.06404489655825E-2</v>
      </c>
      <c r="U1045">
        <f t="shared" si="203"/>
        <v>9.7310942021659255E-2</v>
      </c>
      <c r="V1045" s="2">
        <f t="shared" si="204"/>
        <v>0.14587007864619872</v>
      </c>
      <c r="W1045" s="3">
        <f t="shared" si="205"/>
        <v>7.954339814098833E-3</v>
      </c>
    </row>
    <row r="1046" spans="2:23" x14ac:dyDescent="0.25">
      <c r="B1046">
        <v>0</v>
      </c>
      <c r="C1046">
        <f t="shared" si="194"/>
        <v>-3.456433234358984E-2</v>
      </c>
      <c r="D1046">
        <v>0</v>
      </c>
      <c r="E1046">
        <f t="shared" si="195"/>
        <v>1.8949937531858618E-3</v>
      </c>
      <c r="F1046">
        <v>0</v>
      </c>
      <c r="G1046">
        <f t="shared" si="196"/>
        <v>-3.3402810023988372E-2</v>
      </c>
      <c r="H1046">
        <v>0</v>
      </c>
      <c r="I1046">
        <f t="shared" si="197"/>
        <v>-6.8583174331962857E-2</v>
      </c>
      <c r="J1046">
        <v>0</v>
      </c>
      <c r="K1046">
        <f t="shared" si="198"/>
        <v>-2.957439343943186E-2</v>
      </c>
      <c r="L1046">
        <v>0</v>
      </c>
      <c r="M1046">
        <f t="shared" si="199"/>
        <v>-3.2289170088342312E-2</v>
      </c>
      <c r="N1046">
        <v>0</v>
      </c>
      <c r="O1046">
        <f t="shared" si="200"/>
        <v>-3.9739556982845176E-2</v>
      </c>
      <c r="P1046">
        <v>0</v>
      </c>
      <c r="Q1046">
        <f t="shared" si="201"/>
        <v>-3.0330246588863539E-2</v>
      </c>
      <c r="R1046">
        <v>0</v>
      </c>
      <c r="S1046">
        <f t="shared" si="202"/>
        <v>-4.0583020763813378E-2</v>
      </c>
      <c r="T1046">
        <v>0</v>
      </c>
      <c r="U1046">
        <f t="shared" si="203"/>
        <v>-6.9967374932066229E-2</v>
      </c>
      <c r="V1046" s="2">
        <f t="shared" si="204"/>
        <v>-3.771390857417177E-2</v>
      </c>
      <c r="W1046" s="3">
        <f t="shared" si="205"/>
        <v>6.1262559692349273E-3</v>
      </c>
    </row>
    <row r="1047" spans="2:23" x14ac:dyDescent="0.25">
      <c r="B1047">
        <v>0</v>
      </c>
      <c r="C1047">
        <f t="shared" si="194"/>
        <v>-3.456433234358984E-2</v>
      </c>
      <c r="D1047">
        <v>0</v>
      </c>
      <c r="E1047">
        <f t="shared" si="195"/>
        <v>1.8949937531858618E-3</v>
      </c>
      <c r="F1047">
        <v>0</v>
      </c>
      <c r="G1047">
        <f t="shared" si="196"/>
        <v>-3.3402810023988372E-2</v>
      </c>
      <c r="H1047">
        <v>0</v>
      </c>
      <c r="I1047">
        <f t="shared" si="197"/>
        <v>-6.8583174331962857E-2</v>
      </c>
      <c r="J1047">
        <v>0</v>
      </c>
      <c r="K1047">
        <f t="shared" si="198"/>
        <v>-2.957439343943186E-2</v>
      </c>
      <c r="L1047">
        <v>0</v>
      </c>
      <c r="M1047">
        <f t="shared" si="199"/>
        <v>-3.2289170088342312E-2</v>
      </c>
      <c r="N1047">
        <v>0</v>
      </c>
      <c r="O1047">
        <f t="shared" si="200"/>
        <v>-3.9739556982845176E-2</v>
      </c>
      <c r="P1047">
        <v>0</v>
      </c>
      <c r="Q1047">
        <f t="shared" si="201"/>
        <v>-3.0330246588863539E-2</v>
      </c>
      <c r="R1047">
        <v>0</v>
      </c>
      <c r="S1047">
        <f t="shared" si="202"/>
        <v>-4.0583020763813378E-2</v>
      </c>
      <c r="T1047">
        <v>0</v>
      </c>
      <c r="U1047">
        <f t="shared" si="203"/>
        <v>-6.9967374932066229E-2</v>
      </c>
      <c r="V1047" s="2">
        <f t="shared" si="204"/>
        <v>-3.771390857417177E-2</v>
      </c>
      <c r="W1047" s="3">
        <f t="shared" si="205"/>
        <v>6.1262559692349273E-3</v>
      </c>
    </row>
    <row r="1048" spans="2:23" x14ac:dyDescent="0.25">
      <c r="B1048">
        <v>0</v>
      </c>
      <c r="C1048">
        <f t="shared" si="194"/>
        <v>-3.456433234358984E-2</v>
      </c>
      <c r="D1048">
        <v>0</v>
      </c>
      <c r="E1048">
        <f t="shared" si="195"/>
        <v>1.8949937531858618E-3</v>
      </c>
      <c r="F1048">
        <v>0</v>
      </c>
      <c r="G1048">
        <f t="shared" si="196"/>
        <v>-3.3402810023988372E-2</v>
      </c>
      <c r="H1048">
        <v>0</v>
      </c>
      <c r="I1048">
        <f t="shared" si="197"/>
        <v>-6.8583174331962857E-2</v>
      </c>
      <c r="J1048">
        <v>0</v>
      </c>
      <c r="K1048">
        <f t="shared" si="198"/>
        <v>-2.957439343943186E-2</v>
      </c>
      <c r="L1048">
        <v>0</v>
      </c>
      <c r="M1048">
        <f t="shared" si="199"/>
        <v>-3.2289170088342312E-2</v>
      </c>
      <c r="N1048">
        <v>0</v>
      </c>
      <c r="O1048">
        <f t="shared" si="200"/>
        <v>-3.9739556982845176E-2</v>
      </c>
      <c r="P1048">
        <v>0</v>
      </c>
      <c r="Q1048">
        <f t="shared" si="201"/>
        <v>-3.0330246588863539E-2</v>
      </c>
      <c r="R1048">
        <v>0</v>
      </c>
      <c r="S1048">
        <f t="shared" si="202"/>
        <v>-4.0583020763813378E-2</v>
      </c>
      <c r="T1048">
        <v>0</v>
      </c>
      <c r="U1048">
        <f t="shared" si="203"/>
        <v>-6.9967374932066229E-2</v>
      </c>
      <c r="V1048" s="2">
        <f t="shared" si="204"/>
        <v>-3.771390857417177E-2</v>
      </c>
      <c r="W1048" s="3">
        <f t="shared" si="205"/>
        <v>6.1262559692349273E-3</v>
      </c>
    </row>
    <row r="1049" spans="2:23" x14ac:dyDescent="0.25">
      <c r="B1049">
        <v>0</v>
      </c>
      <c r="C1049">
        <f t="shared" si="194"/>
        <v>-3.456433234358984E-2</v>
      </c>
      <c r="D1049">
        <v>0</v>
      </c>
      <c r="E1049">
        <f t="shared" si="195"/>
        <v>1.8949937531858618E-3</v>
      </c>
      <c r="F1049">
        <v>0</v>
      </c>
      <c r="G1049">
        <f t="shared" si="196"/>
        <v>-3.3402810023988372E-2</v>
      </c>
      <c r="H1049">
        <v>0</v>
      </c>
      <c r="I1049">
        <f t="shared" si="197"/>
        <v>-6.8583174331962857E-2</v>
      </c>
      <c r="J1049">
        <v>0</v>
      </c>
      <c r="K1049">
        <f t="shared" si="198"/>
        <v>-2.957439343943186E-2</v>
      </c>
      <c r="L1049">
        <v>0</v>
      </c>
      <c r="M1049">
        <f t="shared" si="199"/>
        <v>-3.2289170088342312E-2</v>
      </c>
      <c r="N1049">
        <v>0</v>
      </c>
      <c r="O1049">
        <f t="shared" si="200"/>
        <v>-3.9739556982845176E-2</v>
      </c>
      <c r="P1049">
        <v>0</v>
      </c>
      <c r="Q1049">
        <f t="shared" si="201"/>
        <v>-3.0330246588863539E-2</v>
      </c>
      <c r="R1049">
        <v>0</v>
      </c>
      <c r="S1049">
        <f t="shared" si="202"/>
        <v>-4.0583020763813378E-2</v>
      </c>
      <c r="T1049">
        <v>0</v>
      </c>
      <c r="U1049">
        <f t="shared" si="203"/>
        <v>-6.9967374932066229E-2</v>
      </c>
      <c r="V1049" s="2">
        <f t="shared" si="204"/>
        <v>-3.771390857417177E-2</v>
      </c>
      <c r="W1049" s="3">
        <f t="shared" si="205"/>
        <v>6.1262559692349273E-3</v>
      </c>
    </row>
    <row r="1050" spans="2:23" x14ac:dyDescent="0.25">
      <c r="B1050">
        <v>0</v>
      </c>
      <c r="C1050">
        <f t="shared" si="194"/>
        <v>-3.456433234358984E-2</v>
      </c>
      <c r="D1050">
        <v>0</v>
      </c>
      <c r="E1050">
        <f t="shared" si="195"/>
        <v>1.8949937531858618E-3</v>
      </c>
      <c r="F1050">
        <v>0</v>
      </c>
      <c r="G1050">
        <f t="shared" si="196"/>
        <v>-3.3402810023988372E-2</v>
      </c>
      <c r="H1050">
        <v>0</v>
      </c>
      <c r="I1050">
        <f t="shared" si="197"/>
        <v>-6.8583174331962857E-2</v>
      </c>
      <c r="J1050">
        <v>0</v>
      </c>
      <c r="K1050">
        <f t="shared" si="198"/>
        <v>-2.957439343943186E-2</v>
      </c>
      <c r="L1050">
        <v>0</v>
      </c>
      <c r="M1050">
        <f t="shared" si="199"/>
        <v>-3.2289170088342312E-2</v>
      </c>
      <c r="N1050">
        <v>0</v>
      </c>
      <c r="O1050">
        <f t="shared" si="200"/>
        <v>-3.9739556982845176E-2</v>
      </c>
      <c r="P1050">
        <v>0</v>
      </c>
      <c r="Q1050">
        <f t="shared" si="201"/>
        <v>-3.0330246588863539E-2</v>
      </c>
      <c r="R1050">
        <v>0</v>
      </c>
      <c r="S1050">
        <f t="shared" si="202"/>
        <v>-4.0583020763813378E-2</v>
      </c>
      <c r="T1050">
        <v>0</v>
      </c>
      <c r="U1050">
        <f t="shared" si="203"/>
        <v>-6.9967374932066229E-2</v>
      </c>
      <c r="V1050" s="2">
        <f t="shared" si="204"/>
        <v>-3.771390857417177E-2</v>
      </c>
      <c r="W1050" s="3">
        <f t="shared" si="205"/>
        <v>6.1262559692349273E-3</v>
      </c>
    </row>
    <row r="1051" spans="2:23" x14ac:dyDescent="0.25">
      <c r="B1051">
        <v>0</v>
      </c>
      <c r="C1051">
        <f t="shared" si="194"/>
        <v>-3.456433234358984E-2</v>
      </c>
      <c r="D1051">
        <v>0</v>
      </c>
      <c r="E1051">
        <f t="shared" si="195"/>
        <v>1.8949937531858618E-3</v>
      </c>
      <c r="F1051">
        <v>0</v>
      </c>
      <c r="G1051">
        <f t="shared" si="196"/>
        <v>-3.3402810023988372E-2</v>
      </c>
      <c r="H1051">
        <v>0</v>
      </c>
      <c r="I1051">
        <f t="shared" si="197"/>
        <v>-6.8583174331962857E-2</v>
      </c>
      <c r="J1051">
        <v>0</v>
      </c>
      <c r="K1051">
        <f t="shared" si="198"/>
        <v>-2.957439343943186E-2</v>
      </c>
      <c r="L1051">
        <v>0</v>
      </c>
      <c r="M1051">
        <f t="shared" si="199"/>
        <v>-3.2289170088342312E-2</v>
      </c>
      <c r="N1051">
        <v>0</v>
      </c>
      <c r="O1051">
        <f t="shared" si="200"/>
        <v>-3.9739556982845176E-2</v>
      </c>
      <c r="P1051">
        <v>0</v>
      </c>
      <c r="Q1051">
        <f t="shared" si="201"/>
        <v>-3.0330246588863539E-2</v>
      </c>
      <c r="R1051">
        <v>0</v>
      </c>
      <c r="S1051">
        <f t="shared" si="202"/>
        <v>-4.0583020763813378E-2</v>
      </c>
      <c r="T1051">
        <v>0</v>
      </c>
      <c r="U1051">
        <f t="shared" si="203"/>
        <v>-6.9967374932066229E-2</v>
      </c>
      <c r="V1051" s="2">
        <f t="shared" si="204"/>
        <v>-3.771390857417177E-2</v>
      </c>
      <c r="W1051" s="3">
        <f t="shared" si="205"/>
        <v>6.1262559692349273E-3</v>
      </c>
    </row>
    <row r="1052" spans="2:23" x14ac:dyDescent="0.25">
      <c r="B1052">
        <v>0</v>
      </c>
      <c r="C1052">
        <f t="shared" si="194"/>
        <v>-3.456433234358984E-2</v>
      </c>
      <c r="D1052">
        <v>0</v>
      </c>
      <c r="E1052">
        <f t="shared" si="195"/>
        <v>1.8949937531858618E-3</v>
      </c>
      <c r="F1052">
        <v>0</v>
      </c>
      <c r="G1052">
        <f t="shared" si="196"/>
        <v>-3.3402810023988372E-2</v>
      </c>
      <c r="H1052">
        <v>0</v>
      </c>
      <c r="I1052">
        <f t="shared" si="197"/>
        <v>-6.8583174331962857E-2</v>
      </c>
      <c r="J1052">
        <v>0</v>
      </c>
      <c r="K1052">
        <f t="shared" si="198"/>
        <v>-2.957439343943186E-2</v>
      </c>
      <c r="L1052">
        <v>0</v>
      </c>
      <c r="M1052">
        <f t="shared" si="199"/>
        <v>-3.2289170088342312E-2</v>
      </c>
      <c r="N1052">
        <v>0</v>
      </c>
      <c r="O1052">
        <f t="shared" si="200"/>
        <v>-3.9739556982845176E-2</v>
      </c>
      <c r="P1052">
        <v>0</v>
      </c>
      <c r="Q1052">
        <f t="shared" si="201"/>
        <v>-3.0330246588863539E-2</v>
      </c>
      <c r="R1052">
        <v>0</v>
      </c>
      <c r="S1052">
        <f t="shared" si="202"/>
        <v>-4.0583020763813378E-2</v>
      </c>
      <c r="T1052">
        <v>0</v>
      </c>
      <c r="U1052">
        <f t="shared" si="203"/>
        <v>-6.9967374932066229E-2</v>
      </c>
      <c r="V1052" s="2">
        <f t="shared" si="204"/>
        <v>-3.771390857417177E-2</v>
      </c>
      <c r="W1052" s="3">
        <f t="shared" si="205"/>
        <v>6.1262559692349273E-3</v>
      </c>
    </row>
    <row r="1053" spans="2:23" x14ac:dyDescent="0.25">
      <c r="B1053">
        <v>0</v>
      </c>
      <c r="C1053">
        <f t="shared" si="194"/>
        <v>-3.456433234358984E-2</v>
      </c>
      <c r="D1053">
        <v>0</v>
      </c>
      <c r="E1053">
        <f t="shared" si="195"/>
        <v>1.8949937531858618E-3</v>
      </c>
      <c r="F1053">
        <v>0</v>
      </c>
      <c r="G1053">
        <f t="shared" si="196"/>
        <v>-3.3402810023988372E-2</v>
      </c>
      <c r="H1053">
        <v>0</v>
      </c>
      <c r="I1053">
        <f t="shared" si="197"/>
        <v>-6.8583174331962857E-2</v>
      </c>
      <c r="J1053">
        <v>0</v>
      </c>
      <c r="K1053">
        <f t="shared" si="198"/>
        <v>-2.957439343943186E-2</v>
      </c>
      <c r="L1053">
        <v>0</v>
      </c>
      <c r="M1053">
        <f t="shared" si="199"/>
        <v>-3.2289170088342312E-2</v>
      </c>
      <c r="N1053">
        <v>0</v>
      </c>
      <c r="O1053">
        <f t="shared" si="200"/>
        <v>-3.9739556982845176E-2</v>
      </c>
      <c r="P1053">
        <v>0</v>
      </c>
      <c r="Q1053">
        <f t="shared" si="201"/>
        <v>-3.0330246588863539E-2</v>
      </c>
      <c r="R1053">
        <v>0</v>
      </c>
      <c r="S1053">
        <f t="shared" si="202"/>
        <v>-4.0583020763813378E-2</v>
      </c>
      <c r="T1053">
        <v>0</v>
      </c>
      <c r="U1053">
        <f t="shared" si="203"/>
        <v>-6.9967374932066229E-2</v>
      </c>
      <c r="V1053" s="2">
        <f t="shared" si="204"/>
        <v>-3.771390857417177E-2</v>
      </c>
      <c r="W1053" s="3">
        <f t="shared" si="205"/>
        <v>6.1262559692349273E-3</v>
      </c>
    </row>
    <row r="1054" spans="2:23" x14ac:dyDescent="0.25">
      <c r="B1054">
        <v>0</v>
      </c>
      <c r="C1054">
        <f t="shared" si="194"/>
        <v>-3.456433234358984E-2</v>
      </c>
      <c r="D1054">
        <v>0</v>
      </c>
      <c r="E1054">
        <f t="shared" si="195"/>
        <v>1.8949937531858618E-3</v>
      </c>
      <c r="F1054">
        <v>0</v>
      </c>
      <c r="G1054">
        <f t="shared" si="196"/>
        <v>-3.3402810023988372E-2</v>
      </c>
      <c r="H1054">
        <v>0</v>
      </c>
      <c r="I1054">
        <f t="shared" si="197"/>
        <v>-6.8583174331962857E-2</v>
      </c>
      <c r="J1054">
        <v>0</v>
      </c>
      <c r="K1054">
        <f t="shared" si="198"/>
        <v>-2.957439343943186E-2</v>
      </c>
      <c r="L1054">
        <v>0</v>
      </c>
      <c r="M1054">
        <f t="shared" si="199"/>
        <v>-3.2289170088342312E-2</v>
      </c>
      <c r="N1054">
        <v>0</v>
      </c>
      <c r="O1054">
        <f t="shared" si="200"/>
        <v>-3.9739556982845176E-2</v>
      </c>
      <c r="P1054">
        <v>0</v>
      </c>
      <c r="Q1054">
        <f t="shared" si="201"/>
        <v>-3.0330246588863539E-2</v>
      </c>
      <c r="R1054">
        <v>0</v>
      </c>
      <c r="S1054">
        <f t="shared" si="202"/>
        <v>-4.0583020763813378E-2</v>
      </c>
      <c r="T1054">
        <v>0</v>
      </c>
      <c r="U1054">
        <f t="shared" si="203"/>
        <v>-6.9967374932066229E-2</v>
      </c>
      <c r="V1054" s="2">
        <f t="shared" si="204"/>
        <v>-3.771390857417177E-2</v>
      </c>
      <c r="W1054" s="3">
        <f t="shared" si="205"/>
        <v>6.1262559692349273E-3</v>
      </c>
    </row>
    <row r="1055" spans="2:23" x14ac:dyDescent="0.25">
      <c r="B1055">
        <v>0</v>
      </c>
      <c r="C1055">
        <f t="shared" si="194"/>
        <v>-3.456433234358984E-2</v>
      </c>
      <c r="D1055">
        <v>0</v>
      </c>
      <c r="E1055">
        <f t="shared" si="195"/>
        <v>1.8949937531858618E-3</v>
      </c>
      <c r="F1055">
        <v>0</v>
      </c>
      <c r="G1055">
        <f t="shared" si="196"/>
        <v>-3.3402810023988372E-2</v>
      </c>
      <c r="H1055">
        <v>0</v>
      </c>
      <c r="I1055">
        <f t="shared" si="197"/>
        <v>-6.8583174331962857E-2</v>
      </c>
      <c r="J1055">
        <v>0</v>
      </c>
      <c r="K1055">
        <f t="shared" si="198"/>
        <v>-2.957439343943186E-2</v>
      </c>
      <c r="L1055">
        <v>0</v>
      </c>
      <c r="M1055">
        <f t="shared" si="199"/>
        <v>-3.2289170088342312E-2</v>
      </c>
      <c r="N1055">
        <v>0</v>
      </c>
      <c r="O1055">
        <f t="shared" si="200"/>
        <v>-3.9739556982845176E-2</v>
      </c>
      <c r="P1055">
        <v>0</v>
      </c>
      <c r="Q1055">
        <f t="shared" si="201"/>
        <v>-3.0330246588863539E-2</v>
      </c>
      <c r="R1055">
        <v>0</v>
      </c>
      <c r="S1055">
        <f t="shared" si="202"/>
        <v>-4.0583020763813378E-2</v>
      </c>
      <c r="T1055">
        <v>0</v>
      </c>
      <c r="U1055">
        <f t="shared" si="203"/>
        <v>-6.9967374932066229E-2</v>
      </c>
      <c r="V1055" s="2">
        <f t="shared" si="204"/>
        <v>-3.771390857417177E-2</v>
      </c>
      <c r="W1055" s="3">
        <f t="shared" si="205"/>
        <v>6.1262559692349273E-3</v>
      </c>
    </row>
    <row r="1056" spans="2:23" x14ac:dyDescent="0.25">
      <c r="B1056">
        <v>0</v>
      </c>
      <c r="C1056">
        <f t="shared" si="194"/>
        <v>-3.456433234358984E-2</v>
      </c>
      <c r="D1056">
        <v>0</v>
      </c>
      <c r="E1056">
        <f t="shared" si="195"/>
        <v>1.8949937531858618E-3</v>
      </c>
      <c r="F1056">
        <v>0</v>
      </c>
      <c r="G1056">
        <f t="shared" si="196"/>
        <v>-3.3402810023988372E-2</v>
      </c>
      <c r="H1056">
        <v>0</v>
      </c>
      <c r="I1056">
        <f t="shared" si="197"/>
        <v>-6.8583174331962857E-2</v>
      </c>
      <c r="J1056">
        <v>0</v>
      </c>
      <c r="K1056">
        <f t="shared" si="198"/>
        <v>-2.957439343943186E-2</v>
      </c>
      <c r="L1056">
        <v>0</v>
      </c>
      <c r="M1056">
        <f t="shared" si="199"/>
        <v>-3.2289170088342312E-2</v>
      </c>
      <c r="N1056">
        <v>0</v>
      </c>
      <c r="O1056">
        <f t="shared" si="200"/>
        <v>-3.9739556982845176E-2</v>
      </c>
      <c r="P1056">
        <v>0</v>
      </c>
      <c r="Q1056">
        <f t="shared" si="201"/>
        <v>-3.0330246588863539E-2</v>
      </c>
      <c r="R1056">
        <v>0</v>
      </c>
      <c r="S1056">
        <f t="shared" si="202"/>
        <v>-4.0583020763813378E-2</v>
      </c>
      <c r="T1056">
        <v>0</v>
      </c>
      <c r="U1056">
        <f t="shared" si="203"/>
        <v>-6.9967374932066229E-2</v>
      </c>
      <c r="V1056" s="2">
        <f t="shared" si="204"/>
        <v>-3.771390857417177E-2</v>
      </c>
      <c r="W1056" s="3">
        <f t="shared" si="205"/>
        <v>6.1262559692349273E-3</v>
      </c>
    </row>
    <row r="1057" spans="2:23" x14ac:dyDescent="0.25">
      <c r="B1057">
        <v>0</v>
      </c>
      <c r="C1057">
        <f t="shared" si="194"/>
        <v>-3.456433234358984E-2</v>
      </c>
      <c r="D1057">
        <v>0</v>
      </c>
      <c r="E1057">
        <f t="shared" si="195"/>
        <v>1.8949937531858618E-3</v>
      </c>
      <c r="F1057">
        <v>0</v>
      </c>
      <c r="G1057">
        <f t="shared" si="196"/>
        <v>-3.3402810023988372E-2</v>
      </c>
      <c r="H1057">
        <v>0</v>
      </c>
      <c r="I1057">
        <f t="shared" si="197"/>
        <v>-6.8583174331962857E-2</v>
      </c>
      <c r="J1057">
        <v>0</v>
      </c>
      <c r="K1057">
        <f t="shared" si="198"/>
        <v>-2.957439343943186E-2</v>
      </c>
      <c r="L1057">
        <v>0</v>
      </c>
      <c r="M1057">
        <f t="shared" si="199"/>
        <v>-3.2289170088342312E-2</v>
      </c>
      <c r="N1057">
        <v>0</v>
      </c>
      <c r="O1057">
        <f t="shared" si="200"/>
        <v>-3.9739556982845176E-2</v>
      </c>
      <c r="P1057">
        <v>0</v>
      </c>
      <c r="Q1057">
        <f t="shared" si="201"/>
        <v>-3.0330246588863539E-2</v>
      </c>
      <c r="R1057">
        <v>0</v>
      </c>
      <c r="S1057">
        <f t="shared" si="202"/>
        <v>-4.0583020763813378E-2</v>
      </c>
      <c r="T1057">
        <v>0</v>
      </c>
      <c r="U1057">
        <f t="shared" si="203"/>
        <v>-6.9967374932066229E-2</v>
      </c>
      <c r="V1057" s="2">
        <f t="shared" si="204"/>
        <v>-3.771390857417177E-2</v>
      </c>
      <c r="W1057" s="3">
        <f t="shared" si="205"/>
        <v>6.1262559692349273E-3</v>
      </c>
    </row>
    <row r="1058" spans="2:23" x14ac:dyDescent="0.25">
      <c r="B1058">
        <v>0</v>
      </c>
      <c r="C1058">
        <f t="shared" si="194"/>
        <v>-3.456433234358984E-2</v>
      </c>
      <c r="D1058">
        <v>0</v>
      </c>
      <c r="E1058">
        <f t="shared" si="195"/>
        <v>1.8949937531858618E-3</v>
      </c>
      <c r="F1058">
        <v>0</v>
      </c>
      <c r="G1058">
        <f t="shared" si="196"/>
        <v>-3.3402810023988372E-2</v>
      </c>
      <c r="H1058">
        <v>0</v>
      </c>
      <c r="I1058">
        <f t="shared" si="197"/>
        <v>-6.8583174331962857E-2</v>
      </c>
      <c r="J1058">
        <v>0</v>
      </c>
      <c r="K1058">
        <f t="shared" si="198"/>
        <v>-2.957439343943186E-2</v>
      </c>
      <c r="L1058">
        <v>0</v>
      </c>
      <c r="M1058">
        <f t="shared" si="199"/>
        <v>-3.2289170088342312E-2</v>
      </c>
      <c r="N1058">
        <v>0</v>
      </c>
      <c r="O1058">
        <f t="shared" si="200"/>
        <v>-3.9739556982845176E-2</v>
      </c>
      <c r="P1058">
        <v>0</v>
      </c>
      <c r="Q1058">
        <f t="shared" si="201"/>
        <v>-3.0330246588863539E-2</v>
      </c>
      <c r="R1058">
        <v>0</v>
      </c>
      <c r="S1058">
        <f t="shared" si="202"/>
        <v>-4.0583020763813378E-2</v>
      </c>
      <c r="T1058">
        <v>0</v>
      </c>
      <c r="U1058">
        <f t="shared" si="203"/>
        <v>-6.9967374932066229E-2</v>
      </c>
      <c r="V1058" s="2">
        <f t="shared" si="204"/>
        <v>-3.771390857417177E-2</v>
      </c>
      <c r="W1058" s="3">
        <f t="shared" si="205"/>
        <v>6.1262559692349273E-3</v>
      </c>
    </row>
    <row r="1059" spans="2:23" x14ac:dyDescent="0.25">
      <c r="B1059">
        <v>0</v>
      </c>
      <c r="C1059">
        <f t="shared" si="194"/>
        <v>-3.456433234358984E-2</v>
      </c>
      <c r="D1059">
        <v>0</v>
      </c>
      <c r="E1059">
        <f t="shared" si="195"/>
        <v>1.8949937531858618E-3</v>
      </c>
      <c r="F1059">
        <v>0</v>
      </c>
      <c r="G1059">
        <f t="shared" si="196"/>
        <v>-3.3402810023988372E-2</v>
      </c>
      <c r="H1059">
        <v>0</v>
      </c>
      <c r="I1059">
        <f t="shared" si="197"/>
        <v>-6.8583174331962857E-2</v>
      </c>
      <c r="J1059">
        <v>0</v>
      </c>
      <c r="K1059">
        <f t="shared" si="198"/>
        <v>-2.957439343943186E-2</v>
      </c>
      <c r="L1059">
        <v>0</v>
      </c>
      <c r="M1059">
        <f t="shared" si="199"/>
        <v>-3.2289170088342312E-2</v>
      </c>
      <c r="N1059">
        <v>0</v>
      </c>
      <c r="O1059">
        <f t="shared" si="200"/>
        <v>-3.9739556982845176E-2</v>
      </c>
      <c r="P1059">
        <v>0</v>
      </c>
      <c r="Q1059">
        <f t="shared" si="201"/>
        <v>-3.0330246588863539E-2</v>
      </c>
      <c r="R1059">
        <v>0</v>
      </c>
      <c r="S1059">
        <f t="shared" si="202"/>
        <v>-4.0583020763813378E-2</v>
      </c>
      <c r="T1059">
        <v>0</v>
      </c>
      <c r="U1059">
        <f t="shared" si="203"/>
        <v>-6.9967374932066229E-2</v>
      </c>
      <c r="V1059" s="2">
        <f t="shared" si="204"/>
        <v>-3.771390857417177E-2</v>
      </c>
      <c r="W1059" s="3">
        <f t="shared" si="205"/>
        <v>6.1262559692349273E-3</v>
      </c>
    </row>
    <row r="1060" spans="2:23" x14ac:dyDescent="0.25">
      <c r="B1060">
        <v>0</v>
      </c>
      <c r="C1060">
        <f t="shared" si="194"/>
        <v>-3.456433234358984E-2</v>
      </c>
      <c r="D1060">
        <v>0</v>
      </c>
      <c r="E1060">
        <f t="shared" si="195"/>
        <v>1.8949937531858618E-3</v>
      </c>
      <c r="F1060">
        <v>0</v>
      </c>
      <c r="G1060">
        <f t="shared" si="196"/>
        <v>-3.3402810023988372E-2</v>
      </c>
      <c r="H1060">
        <v>0</v>
      </c>
      <c r="I1060">
        <f t="shared" si="197"/>
        <v>-6.8583174331962857E-2</v>
      </c>
      <c r="J1060">
        <v>0</v>
      </c>
      <c r="K1060">
        <f t="shared" si="198"/>
        <v>-2.957439343943186E-2</v>
      </c>
      <c r="L1060">
        <v>0</v>
      </c>
      <c r="M1060">
        <f t="shared" si="199"/>
        <v>-3.2289170088342312E-2</v>
      </c>
      <c r="N1060">
        <v>0</v>
      </c>
      <c r="O1060">
        <f t="shared" si="200"/>
        <v>-3.9739556982845176E-2</v>
      </c>
      <c r="P1060">
        <v>0</v>
      </c>
      <c r="Q1060">
        <f t="shared" si="201"/>
        <v>-3.0330246588863539E-2</v>
      </c>
      <c r="R1060">
        <v>0</v>
      </c>
      <c r="S1060">
        <f t="shared" si="202"/>
        <v>-4.0583020763813378E-2</v>
      </c>
      <c r="T1060">
        <v>0</v>
      </c>
      <c r="U1060">
        <f t="shared" si="203"/>
        <v>-6.9967374932066229E-2</v>
      </c>
      <c r="V1060" s="2">
        <f t="shared" si="204"/>
        <v>-3.771390857417177E-2</v>
      </c>
      <c r="W1060" s="3">
        <f t="shared" si="205"/>
        <v>6.1262559692349273E-3</v>
      </c>
    </row>
    <row r="1061" spans="2:23" x14ac:dyDescent="0.25">
      <c r="B1061">
        <v>0.25487024468282699</v>
      </c>
      <c r="C1061">
        <f t="shared" si="194"/>
        <v>0.80971279923755102</v>
      </c>
      <c r="D1061">
        <v>0.26242034671581199</v>
      </c>
      <c r="E1061">
        <f t="shared" si="195"/>
        <v>0.82608428097028519</v>
      </c>
      <c r="F1061">
        <v>0.25910884988538901</v>
      </c>
      <c r="G1061">
        <f t="shared" si="196"/>
        <v>0.79280046038522467</v>
      </c>
      <c r="H1061">
        <v>0.25730551227834098</v>
      </c>
      <c r="I1061">
        <f t="shared" si="197"/>
        <v>0.77477228846061041</v>
      </c>
      <c r="J1061">
        <v>0.26065250569389897</v>
      </c>
      <c r="K1061">
        <f t="shared" si="198"/>
        <v>0.80419046515752457</v>
      </c>
      <c r="L1061">
        <v>0.25294413918887698</v>
      </c>
      <c r="M1061">
        <f t="shared" si="199"/>
        <v>0.80884382935253762</v>
      </c>
      <c r="N1061">
        <v>0.25853376731227801</v>
      </c>
      <c r="O1061">
        <f t="shared" si="200"/>
        <v>0.80741557850756962</v>
      </c>
      <c r="P1061">
        <v>0.25592036141290397</v>
      </c>
      <c r="Q1061">
        <f t="shared" si="201"/>
        <v>0.8105197861519845</v>
      </c>
      <c r="R1061">
        <v>0.25434825765819302</v>
      </c>
      <c r="S1061">
        <f t="shared" si="202"/>
        <v>0.74688302942748919</v>
      </c>
      <c r="T1061">
        <v>0.25639600643800198</v>
      </c>
      <c r="U1061">
        <f t="shared" si="203"/>
        <v>0.77697401888841788</v>
      </c>
      <c r="V1061" s="2">
        <f t="shared" si="204"/>
        <v>0.79581965365391949</v>
      </c>
      <c r="W1061" s="3">
        <f t="shared" si="205"/>
        <v>7.0009173808178865E-3</v>
      </c>
    </row>
    <row r="1062" spans="2:23" x14ac:dyDescent="0.25">
      <c r="B1062">
        <v>0</v>
      </c>
      <c r="C1062">
        <f t="shared" si="194"/>
        <v>-3.456433234358984E-2</v>
      </c>
      <c r="D1062">
        <v>0</v>
      </c>
      <c r="E1062">
        <f t="shared" si="195"/>
        <v>1.8949937531858618E-3</v>
      </c>
      <c r="F1062">
        <v>0</v>
      </c>
      <c r="G1062">
        <f t="shared" si="196"/>
        <v>-3.3402810023988372E-2</v>
      </c>
      <c r="H1062">
        <v>0</v>
      </c>
      <c r="I1062">
        <f t="shared" si="197"/>
        <v>-6.8583174331962857E-2</v>
      </c>
      <c r="J1062">
        <v>0</v>
      </c>
      <c r="K1062">
        <f t="shared" si="198"/>
        <v>-2.957439343943186E-2</v>
      </c>
      <c r="L1062">
        <v>0</v>
      </c>
      <c r="M1062">
        <f t="shared" si="199"/>
        <v>-3.2289170088342312E-2</v>
      </c>
      <c r="N1062">
        <v>0</v>
      </c>
      <c r="O1062">
        <f t="shared" si="200"/>
        <v>-3.9739556982845176E-2</v>
      </c>
      <c r="P1062">
        <v>0</v>
      </c>
      <c r="Q1062">
        <f t="shared" si="201"/>
        <v>-3.0330246588863539E-2</v>
      </c>
      <c r="R1062">
        <v>0</v>
      </c>
      <c r="S1062">
        <f t="shared" si="202"/>
        <v>-4.0583020763813378E-2</v>
      </c>
      <c r="T1062">
        <v>0</v>
      </c>
      <c r="U1062">
        <f t="shared" si="203"/>
        <v>-6.9967374932066229E-2</v>
      </c>
      <c r="V1062" s="2">
        <f t="shared" si="204"/>
        <v>-3.771390857417177E-2</v>
      </c>
      <c r="W1062" s="3">
        <f t="shared" si="205"/>
        <v>6.1262559692349273E-3</v>
      </c>
    </row>
    <row r="1063" spans="2:23" x14ac:dyDescent="0.25">
      <c r="B1063">
        <v>0</v>
      </c>
      <c r="C1063">
        <f t="shared" si="194"/>
        <v>-3.456433234358984E-2</v>
      </c>
      <c r="D1063">
        <v>0</v>
      </c>
      <c r="E1063">
        <f t="shared" si="195"/>
        <v>1.8949937531858618E-3</v>
      </c>
      <c r="F1063">
        <v>0</v>
      </c>
      <c r="G1063">
        <f t="shared" si="196"/>
        <v>-3.3402810023988372E-2</v>
      </c>
      <c r="H1063">
        <v>0</v>
      </c>
      <c r="I1063">
        <f t="shared" si="197"/>
        <v>-6.8583174331962857E-2</v>
      </c>
      <c r="J1063">
        <v>0</v>
      </c>
      <c r="K1063">
        <f t="shared" si="198"/>
        <v>-2.957439343943186E-2</v>
      </c>
      <c r="L1063">
        <v>0</v>
      </c>
      <c r="M1063">
        <f t="shared" si="199"/>
        <v>-3.2289170088342312E-2</v>
      </c>
      <c r="N1063">
        <v>0</v>
      </c>
      <c r="O1063">
        <f t="shared" si="200"/>
        <v>-3.9739556982845176E-2</v>
      </c>
      <c r="P1063">
        <v>0</v>
      </c>
      <c r="Q1063">
        <f t="shared" si="201"/>
        <v>-3.0330246588863539E-2</v>
      </c>
      <c r="R1063">
        <v>0</v>
      </c>
      <c r="S1063">
        <f t="shared" si="202"/>
        <v>-4.0583020763813378E-2</v>
      </c>
      <c r="T1063">
        <v>0</v>
      </c>
      <c r="U1063">
        <f t="shared" si="203"/>
        <v>-6.9967374932066229E-2</v>
      </c>
      <c r="V1063" s="2">
        <f t="shared" si="204"/>
        <v>-3.771390857417177E-2</v>
      </c>
      <c r="W1063" s="3">
        <f t="shared" si="205"/>
        <v>6.1262559692349273E-3</v>
      </c>
    </row>
    <row r="1064" spans="2:23" x14ac:dyDescent="0.25">
      <c r="B1064">
        <v>0</v>
      </c>
      <c r="C1064">
        <f t="shared" si="194"/>
        <v>-3.456433234358984E-2</v>
      </c>
      <c r="D1064">
        <v>0</v>
      </c>
      <c r="E1064">
        <f t="shared" si="195"/>
        <v>1.8949937531858618E-3</v>
      </c>
      <c r="F1064">
        <v>0</v>
      </c>
      <c r="G1064">
        <f t="shared" si="196"/>
        <v>-3.3402810023988372E-2</v>
      </c>
      <c r="H1064">
        <v>0</v>
      </c>
      <c r="I1064">
        <f t="shared" si="197"/>
        <v>-6.8583174331962857E-2</v>
      </c>
      <c r="J1064">
        <v>0</v>
      </c>
      <c r="K1064">
        <f t="shared" si="198"/>
        <v>-2.957439343943186E-2</v>
      </c>
      <c r="L1064">
        <v>0</v>
      </c>
      <c r="M1064">
        <f t="shared" si="199"/>
        <v>-3.2289170088342312E-2</v>
      </c>
      <c r="N1064">
        <v>0</v>
      </c>
      <c r="O1064">
        <f t="shared" si="200"/>
        <v>-3.9739556982845176E-2</v>
      </c>
      <c r="P1064">
        <v>0</v>
      </c>
      <c r="Q1064">
        <f t="shared" si="201"/>
        <v>-3.0330246588863539E-2</v>
      </c>
      <c r="R1064">
        <v>0</v>
      </c>
      <c r="S1064">
        <f t="shared" si="202"/>
        <v>-4.0583020763813378E-2</v>
      </c>
      <c r="T1064">
        <v>0</v>
      </c>
      <c r="U1064">
        <f t="shared" si="203"/>
        <v>-6.9967374932066229E-2</v>
      </c>
      <c r="V1064" s="2">
        <f t="shared" si="204"/>
        <v>-3.771390857417177E-2</v>
      </c>
      <c r="W1064" s="3">
        <f t="shared" si="205"/>
        <v>6.1262559692349273E-3</v>
      </c>
    </row>
    <row r="1065" spans="2:23" x14ac:dyDescent="0.25">
      <c r="B1065">
        <v>0</v>
      </c>
      <c r="C1065">
        <f t="shared" si="194"/>
        <v>-3.456433234358984E-2</v>
      </c>
      <c r="D1065">
        <v>0</v>
      </c>
      <c r="E1065">
        <f t="shared" si="195"/>
        <v>1.8949937531858618E-3</v>
      </c>
      <c r="F1065">
        <v>0</v>
      </c>
      <c r="G1065">
        <f t="shared" si="196"/>
        <v>-3.3402810023988372E-2</v>
      </c>
      <c r="H1065">
        <v>0</v>
      </c>
      <c r="I1065">
        <f t="shared" si="197"/>
        <v>-6.8583174331962857E-2</v>
      </c>
      <c r="J1065">
        <v>0</v>
      </c>
      <c r="K1065">
        <f t="shared" si="198"/>
        <v>-2.957439343943186E-2</v>
      </c>
      <c r="L1065">
        <v>0</v>
      </c>
      <c r="M1065">
        <f t="shared" si="199"/>
        <v>-3.2289170088342312E-2</v>
      </c>
      <c r="N1065">
        <v>0</v>
      </c>
      <c r="O1065">
        <f t="shared" si="200"/>
        <v>-3.9739556982845176E-2</v>
      </c>
      <c r="P1065">
        <v>0</v>
      </c>
      <c r="Q1065">
        <f t="shared" si="201"/>
        <v>-3.0330246588863539E-2</v>
      </c>
      <c r="R1065">
        <v>0</v>
      </c>
      <c r="S1065">
        <f t="shared" si="202"/>
        <v>-4.0583020763813378E-2</v>
      </c>
      <c r="T1065">
        <v>0</v>
      </c>
      <c r="U1065">
        <f t="shared" si="203"/>
        <v>-6.9967374932066229E-2</v>
      </c>
      <c r="V1065" s="2">
        <f t="shared" si="204"/>
        <v>-3.771390857417177E-2</v>
      </c>
      <c r="W1065" s="3">
        <f t="shared" si="205"/>
        <v>6.1262559692349273E-3</v>
      </c>
    </row>
    <row r="1066" spans="2:23" x14ac:dyDescent="0.25">
      <c r="B1066">
        <v>0</v>
      </c>
      <c r="C1066">
        <f t="shared" si="194"/>
        <v>-3.456433234358984E-2</v>
      </c>
      <c r="D1066">
        <v>0</v>
      </c>
      <c r="E1066">
        <f t="shared" si="195"/>
        <v>1.8949937531858618E-3</v>
      </c>
      <c r="F1066">
        <v>0</v>
      </c>
      <c r="G1066">
        <f t="shared" si="196"/>
        <v>-3.3402810023988372E-2</v>
      </c>
      <c r="H1066">
        <v>0</v>
      </c>
      <c r="I1066">
        <f t="shared" si="197"/>
        <v>-6.8583174331962857E-2</v>
      </c>
      <c r="J1066">
        <v>0</v>
      </c>
      <c r="K1066">
        <f t="shared" si="198"/>
        <v>-2.957439343943186E-2</v>
      </c>
      <c r="L1066">
        <v>0</v>
      </c>
      <c r="M1066">
        <f t="shared" si="199"/>
        <v>-3.2289170088342312E-2</v>
      </c>
      <c r="N1066">
        <v>0</v>
      </c>
      <c r="O1066">
        <f t="shared" si="200"/>
        <v>-3.9739556982845176E-2</v>
      </c>
      <c r="P1066">
        <v>0</v>
      </c>
      <c r="Q1066">
        <f t="shared" si="201"/>
        <v>-3.0330246588863539E-2</v>
      </c>
      <c r="R1066">
        <v>0</v>
      </c>
      <c r="S1066">
        <f t="shared" si="202"/>
        <v>-4.0583020763813378E-2</v>
      </c>
      <c r="T1066">
        <v>0</v>
      </c>
      <c r="U1066">
        <f t="shared" si="203"/>
        <v>-6.9967374932066229E-2</v>
      </c>
      <c r="V1066" s="2">
        <f t="shared" si="204"/>
        <v>-3.771390857417177E-2</v>
      </c>
      <c r="W1066" s="3">
        <f t="shared" si="205"/>
        <v>6.1262559692349273E-3</v>
      </c>
    </row>
    <row r="1067" spans="2:23" x14ac:dyDescent="0.25">
      <c r="B1067">
        <v>0</v>
      </c>
      <c r="C1067">
        <f t="shared" si="194"/>
        <v>-3.456433234358984E-2</v>
      </c>
      <c r="D1067">
        <v>0</v>
      </c>
      <c r="E1067">
        <f t="shared" si="195"/>
        <v>1.8949937531858618E-3</v>
      </c>
      <c r="F1067">
        <v>0</v>
      </c>
      <c r="G1067">
        <f t="shared" si="196"/>
        <v>-3.3402810023988372E-2</v>
      </c>
      <c r="H1067">
        <v>0</v>
      </c>
      <c r="I1067">
        <f t="shared" si="197"/>
        <v>-6.8583174331962857E-2</v>
      </c>
      <c r="J1067">
        <v>0</v>
      </c>
      <c r="K1067">
        <f t="shared" si="198"/>
        <v>-2.957439343943186E-2</v>
      </c>
      <c r="L1067">
        <v>0</v>
      </c>
      <c r="M1067">
        <f t="shared" si="199"/>
        <v>-3.2289170088342312E-2</v>
      </c>
      <c r="N1067">
        <v>0</v>
      </c>
      <c r="O1067">
        <f t="shared" si="200"/>
        <v>-3.9739556982845176E-2</v>
      </c>
      <c r="P1067">
        <v>0</v>
      </c>
      <c r="Q1067">
        <f t="shared" si="201"/>
        <v>-3.0330246588863539E-2</v>
      </c>
      <c r="R1067">
        <v>0</v>
      </c>
      <c r="S1067">
        <f t="shared" si="202"/>
        <v>-4.0583020763813378E-2</v>
      </c>
      <c r="T1067">
        <v>0</v>
      </c>
      <c r="U1067">
        <f t="shared" si="203"/>
        <v>-6.9967374932066229E-2</v>
      </c>
      <c r="V1067" s="2">
        <f t="shared" si="204"/>
        <v>-3.771390857417177E-2</v>
      </c>
      <c r="W1067" s="3">
        <f t="shared" si="205"/>
        <v>6.1262559692349273E-3</v>
      </c>
    </row>
    <row r="1068" spans="2:23" x14ac:dyDescent="0.25">
      <c r="B1068">
        <v>0</v>
      </c>
      <c r="C1068">
        <f t="shared" si="194"/>
        <v>-3.456433234358984E-2</v>
      </c>
      <c r="D1068">
        <v>0</v>
      </c>
      <c r="E1068">
        <f t="shared" si="195"/>
        <v>1.8949937531858618E-3</v>
      </c>
      <c r="F1068">
        <v>0</v>
      </c>
      <c r="G1068">
        <f t="shared" si="196"/>
        <v>-3.3402810023988372E-2</v>
      </c>
      <c r="H1068">
        <v>0</v>
      </c>
      <c r="I1068">
        <f t="shared" si="197"/>
        <v>-6.8583174331962857E-2</v>
      </c>
      <c r="J1068">
        <v>0</v>
      </c>
      <c r="K1068">
        <f t="shared" si="198"/>
        <v>-2.957439343943186E-2</v>
      </c>
      <c r="L1068">
        <v>0</v>
      </c>
      <c r="M1068">
        <f t="shared" si="199"/>
        <v>-3.2289170088342312E-2</v>
      </c>
      <c r="N1068">
        <v>0</v>
      </c>
      <c r="O1068">
        <f t="shared" si="200"/>
        <v>-3.9739556982845176E-2</v>
      </c>
      <c r="P1068">
        <v>0</v>
      </c>
      <c r="Q1068">
        <f t="shared" si="201"/>
        <v>-3.0330246588863539E-2</v>
      </c>
      <c r="R1068">
        <v>0</v>
      </c>
      <c r="S1068">
        <f t="shared" si="202"/>
        <v>-4.0583020763813378E-2</v>
      </c>
      <c r="T1068">
        <v>0</v>
      </c>
      <c r="U1068">
        <f t="shared" si="203"/>
        <v>-6.9967374932066229E-2</v>
      </c>
      <c r="V1068" s="2">
        <f t="shared" si="204"/>
        <v>-3.771390857417177E-2</v>
      </c>
      <c r="W1068" s="3">
        <f t="shared" si="205"/>
        <v>6.1262559692349273E-3</v>
      </c>
    </row>
    <row r="1069" spans="2:23" x14ac:dyDescent="0.25">
      <c r="B1069">
        <v>0</v>
      </c>
      <c r="C1069">
        <f t="shared" si="194"/>
        <v>-3.456433234358984E-2</v>
      </c>
      <c r="D1069">
        <v>0</v>
      </c>
      <c r="E1069">
        <f t="shared" si="195"/>
        <v>1.8949937531858618E-3</v>
      </c>
      <c r="F1069">
        <v>0</v>
      </c>
      <c r="G1069">
        <f t="shared" si="196"/>
        <v>-3.3402810023988372E-2</v>
      </c>
      <c r="H1069">
        <v>0</v>
      </c>
      <c r="I1069">
        <f t="shared" si="197"/>
        <v>-6.8583174331962857E-2</v>
      </c>
      <c r="J1069">
        <v>0</v>
      </c>
      <c r="K1069">
        <f t="shared" si="198"/>
        <v>-2.957439343943186E-2</v>
      </c>
      <c r="L1069">
        <v>0</v>
      </c>
      <c r="M1069">
        <f t="shared" si="199"/>
        <v>-3.2289170088342312E-2</v>
      </c>
      <c r="N1069">
        <v>0</v>
      </c>
      <c r="O1069">
        <f t="shared" si="200"/>
        <v>-3.9739556982845176E-2</v>
      </c>
      <c r="P1069">
        <v>0</v>
      </c>
      <c r="Q1069">
        <f t="shared" si="201"/>
        <v>-3.0330246588863539E-2</v>
      </c>
      <c r="R1069">
        <v>0</v>
      </c>
      <c r="S1069">
        <f t="shared" si="202"/>
        <v>-4.0583020763813378E-2</v>
      </c>
      <c r="T1069">
        <v>0</v>
      </c>
      <c r="U1069">
        <f t="shared" si="203"/>
        <v>-6.9967374932066229E-2</v>
      </c>
      <c r="V1069" s="2">
        <f t="shared" si="204"/>
        <v>-3.771390857417177E-2</v>
      </c>
      <c r="W1069" s="3">
        <f t="shared" si="205"/>
        <v>6.1262559692349273E-3</v>
      </c>
    </row>
    <row r="1070" spans="2:23" x14ac:dyDescent="0.25">
      <c r="B1070">
        <v>0</v>
      </c>
      <c r="C1070">
        <f t="shared" si="194"/>
        <v>-3.456433234358984E-2</v>
      </c>
      <c r="D1070">
        <v>0</v>
      </c>
      <c r="E1070">
        <f t="shared" si="195"/>
        <v>1.8949937531858618E-3</v>
      </c>
      <c r="F1070">
        <v>0</v>
      </c>
      <c r="G1070">
        <f t="shared" si="196"/>
        <v>-3.3402810023988372E-2</v>
      </c>
      <c r="H1070">
        <v>0</v>
      </c>
      <c r="I1070">
        <f t="shared" si="197"/>
        <v>-6.8583174331962857E-2</v>
      </c>
      <c r="J1070">
        <v>0</v>
      </c>
      <c r="K1070">
        <f t="shared" si="198"/>
        <v>-2.957439343943186E-2</v>
      </c>
      <c r="L1070">
        <v>0</v>
      </c>
      <c r="M1070">
        <f t="shared" si="199"/>
        <v>-3.2289170088342312E-2</v>
      </c>
      <c r="N1070">
        <v>0</v>
      </c>
      <c r="O1070">
        <f t="shared" si="200"/>
        <v>-3.9739556982845176E-2</v>
      </c>
      <c r="P1070">
        <v>0</v>
      </c>
      <c r="Q1070">
        <f t="shared" si="201"/>
        <v>-3.0330246588863539E-2</v>
      </c>
      <c r="R1070">
        <v>0</v>
      </c>
      <c r="S1070">
        <f t="shared" si="202"/>
        <v>-4.0583020763813378E-2</v>
      </c>
      <c r="T1070">
        <v>0</v>
      </c>
      <c r="U1070">
        <f t="shared" si="203"/>
        <v>-6.9967374932066229E-2</v>
      </c>
      <c r="V1070" s="2">
        <f t="shared" si="204"/>
        <v>-3.771390857417177E-2</v>
      </c>
      <c r="W1070" s="3">
        <f t="shared" si="205"/>
        <v>6.1262559692349273E-3</v>
      </c>
    </row>
    <row r="1071" spans="2:23" x14ac:dyDescent="0.25">
      <c r="B1071">
        <v>0</v>
      </c>
      <c r="C1071">
        <f t="shared" si="194"/>
        <v>-3.456433234358984E-2</v>
      </c>
      <c r="D1071">
        <v>0</v>
      </c>
      <c r="E1071">
        <f t="shared" si="195"/>
        <v>1.8949937531858618E-3</v>
      </c>
      <c r="F1071">
        <v>0</v>
      </c>
      <c r="G1071">
        <f t="shared" si="196"/>
        <v>-3.3402810023988372E-2</v>
      </c>
      <c r="H1071">
        <v>0</v>
      </c>
      <c r="I1071">
        <f t="shared" si="197"/>
        <v>-6.8583174331962857E-2</v>
      </c>
      <c r="J1071">
        <v>0</v>
      </c>
      <c r="K1071">
        <f t="shared" si="198"/>
        <v>-2.957439343943186E-2</v>
      </c>
      <c r="L1071">
        <v>0</v>
      </c>
      <c r="M1071">
        <f t="shared" si="199"/>
        <v>-3.2289170088342312E-2</v>
      </c>
      <c r="N1071">
        <v>0</v>
      </c>
      <c r="O1071">
        <f t="shared" si="200"/>
        <v>-3.9739556982845176E-2</v>
      </c>
      <c r="P1071">
        <v>0</v>
      </c>
      <c r="Q1071">
        <f t="shared" si="201"/>
        <v>-3.0330246588863539E-2</v>
      </c>
      <c r="R1071">
        <v>0</v>
      </c>
      <c r="S1071">
        <f t="shared" si="202"/>
        <v>-4.0583020763813378E-2</v>
      </c>
      <c r="T1071">
        <v>0</v>
      </c>
      <c r="U1071">
        <f t="shared" si="203"/>
        <v>-6.9967374932066229E-2</v>
      </c>
      <c r="V1071" s="2">
        <f t="shared" si="204"/>
        <v>-3.771390857417177E-2</v>
      </c>
      <c r="W1071" s="3">
        <f t="shared" si="205"/>
        <v>6.1262559692349273E-3</v>
      </c>
    </row>
    <row r="1072" spans="2:23" x14ac:dyDescent="0.25">
      <c r="B1072">
        <v>0</v>
      </c>
      <c r="C1072">
        <f t="shared" si="194"/>
        <v>-3.456433234358984E-2</v>
      </c>
      <c r="D1072">
        <v>0</v>
      </c>
      <c r="E1072">
        <f t="shared" si="195"/>
        <v>1.8949937531858618E-3</v>
      </c>
      <c r="F1072">
        <v>0</v>
      </c>
      <c r="G1072">
        <f t="shared" si="196"/>
        <v>-3.3402810023988372E-2</v>
      </c>
      <c r="H1072">
        <v>0</v>
      </c>
      <c r="I1072">
        <f t="shared" si="197"/>
        <v>-6.8583174331962857E-2</v>
      </c>
      <c r="J1072">
        <v>0</v>
      </c>
      <c r="K1072">
        <f t="shared" si="198"/>
        <v>-2.957439343943186E-2</v>
      </c>
      <c r="L1072">
        <v>0</v>
      </c>
      <c r="M1072">
        <f t="shared" si="199"/>
        <v>-3.2289170088342312E-2</v>
      </c>
      <c r="N1072">
        <v>0</v>
      </c>
      <c r="O1072">
        <f t="shared" si="200"/>
        <v>-3.9739556982845176E-2</v>
      </c>
      <c r="P1072">
        <v>0</v>
      </c>
      <c r="Q1072">
        <f t="shared" si="201"/>
        <v>-3.0330246588863539E-2</v>
      </c>
      <c r="R1072">
        <v>0</v>
      </c>
      <c r="S1072">
        <f t="shared" si="202"/>
        <v>-4.0583020763813378E-2</v>
      </c>
      <c r="T1072">
        <v>0</v>
      </c>
      <c r="U1072">
        <f t="shared" si="203"/>
        <v>-6.9967374932066229E-2</v>
      </c>
      <c r="V1072" s="2">
        <f t="shared" si="204"/>
        <v>-3.771390857417177E-2</v>
      </c>
      <c r="W1072" s="3">
        <f t="shared" si="205"/>
        <v>6.1262559692349273E-3</v>
      </c>
    </row>
    <row r="1073" spans="2:23" x14ac:dyDescent="0.25">
      <c r="B1073">
        <v>0</v>
      </c>
      <c r="C1073">
        <f t="shared" si="194"/>
        <v>-3.456433234358984E-2</v>
      </c>
      <c r="D1073">
        <v>0</v>
      </c>
      <c r="E1073">
        <f t="shared" si="195"/>
        <v>1.8949937531858618E-3</v>
      </c>
      <c r="F1073">
        <v>0</v>
      </c>
      <c r="G1073">
        <f t="shared" si="196"/>
        <v>-3.3402810023988372E-2</v>
      </c>
      <c r="H1073">
        <v>0</v>
      </c>
      <c r="I1073">
        <f t="shared" si="197"/>
        <v>-6.8583174331962857E-2</v>
      </c>
      <c r="J1073">
        <v>0</v>
      </c>
      <c r="K1073">
        <f t="shared" si="198"/>
        <v>-2.957439343943186E-2</v>
      </c>
      <c r="L1073">
        <v>0</v>
      </c>
      <c r="M1073">
        <f t="shared" si="199"/>
        <v>-3.2289170088342312E-2</v>
      </c>
      <c r="N1073">
        <v>0</v>
      </c>
      <c r="O1073">
        <f t="shared" si="200"/>
        <v>-3.9739556982845176E-2</v>
      </c>
      <c r="P1073">
        <v>0</v>
      </c>
      <c r="Q1073">
        <f t="shared" si="201"/>
        <v>-3.0330246588863539E-2</v>
      </c>
      <c r="R1073">
        <v>0</v>
      </c>
      <c r="S1073">
        <f t="shared" si="202"/>
        <v>-4.0583020763813378E-2</v>
      </c>
      <c r="T1073">
        <v>0</v>
      </c>
      <c r="U1073">
        <f t="shared" si="203"/>
        <v>-6.9967374932066229E-2</v>
      </c>
      <c r="V1073" s="2">
        <f t="shared" si="204"/>
        <v>-3.771390857417177E-2</v>
      </c>
      <c r="W1073" s="3">
        <f t="shared" si="205"/>
        <v>6.1262559692349273E-3</v>
      </c>
    </row>
    <row r="1074" spans="2:23" x14ac:dyDescent="0.25">
      <c r="B1074">
        <v>0</v>
      </c>
      <c r="C1074">
        <f t="shared" si="194"/>
        <v>-3.456433234358984E-2</v>
      </c>
      <c r="D1074">
        <v>0</v>
      </c>
      <c r="E1074">
        <f t="shared" si="195"/>
        <v>1.8949937531858618E-3</v>
      </c>
      <c r="F1074">
        <v>0</v>
      </c>
      <c r="G1074">
        <f t="shared" si="196"/>
        <v>-3.3402810023988372E-2</v>
      </c>
      <c r="H1074">
        <v>0</v>
      </c>
      <c r="I1074">
        <f t="shared" si="197"/>
        <v>-6.8583174331962857E-2</v>
      </c>
      <c r="J1074">
        <v>0</v>
      </c>
      <c r="K1074">
        <f t="shared" si="198"/>
        <v>-2.957439343943186E-2</v>
      </c>
      <c r="L1074">
        <v>0</v>
      </c>
      <c r="M1074">
        <f t="shared" si="199"/>
        <v>-3.2289170088342312E-2</v>
      </c>
      <c r="N1074">
        <v>0</v>
      </c>
      <c r="O1074">
        <f t="shared" si="200"/>
        <v>-3.9739556982845176E-2</v>
      </c>
      <c r="P1074">
        <v>0</v>
      </c>
      <c r="Q1074">
        <f t="shared" si="201"/>
        <v>-3.0330246588863539E-2</v>
      </c>
      <c r="R1074">
        <v>0</v>
      </c>
      <c r="S1074">
        <f t="shared" si="202"/>
        <v>-4.0583020763813378E-2</v>
      </c>
      <c r="T1074">
        <v>0</v>
      </c>
      <c r="U1074">
        <f t="shared" si="203"/>
        <v>-6.9967374932066229E-2</v>
      </c>
      <c r="V1074" s="2">
        <f t="shared" si="204"/>
        <v>-3.771390857417177E-2</v>
      </c>
      <c r="W1074" s="3">
        <f t="shared" si="205"/>
        <v>6.1262559692349273E-3</v>
      </c>
    </row>
    <row r="1075" spans="2:23" x14ac:dyDescent="0.25">
      <c r="B1075">
        <v>0</v>
      </c>
      <c r="C1075">
        <f t="shared" si="194"/>
        <v>-3.456433234358984E-2</v>
      </c>
      <c r="D1075">
        <v>0</v>
      </c>
      <c r="E1075">
        <f t="shared" si="195"/>
        <v>1.8949937531858618E-3</v>
      </c>
      <c r="F1075">
        <v>0</v>
      </c>
      <c r="G1075">
        <f t="shared" si="196"/>
        <v>-3.3402810023988372E-2</v>
      </c>
      <c r="H1075">
        <v>0</v>
      </c>
      <c r="I1075">
        <f t="shared" si="197"/>
        <v>-6.8583174331962857E-2</v>
      </c>
      <c r="J1075">
        <v>0</v>
      </c>
      <c r="K1075">
        <f t="shared" si="198"/>
        <v>-2.957439343943186E-2</v>
      </c>
      <c r="L1075">
        <v>0</v>
      </c>
      <c r="M1075">
        <f t="shared" si="199"/>
        <v>-3.2289170088342312E-2</v>
      </c>
      <c r="N1075">
        <v>0</v>
      </c>
      <c r="O1075">
        <f t="shared" si="200"/>
        <v>-3.9739556982845176E-2</v>
      </c>
      <c r="P1075">
        <v>0</v>
      </c>
      <c r="Q1075">
        <f t="shared" si="201"/>
        <v>-3.0330246588863539E-2</v>
      </c>
      <c r="R1075">
        <v>0</v>
      </c>
      <c r="S1075">
        <f t="shared" si="202"/>
        <v>-4.0583020763813378E-2</v>
      </c>
      <c r="T1075">
        <v>0</v>
      </c>
      <c r="U1075">
        <f t="shared" si="203"/>
        <v>-6.9967374932066229E-2</v>
      </c>
      <c r="V1075" s="2">
        <f t="shared" si="204"/>
        <v>-3.771390857417177E-2</v>
      </c>
      <c r="W1075" s="3">
        <f t="shared" si="205"/>
        <v>6.1262559692349273E-3</v>
      </c>
    </row>
    <row r="1076" spans="2:23" x14ac:dyDescent="0.25">
      <c r="B1076">
        <v>0</v>
      </c>
      <c r="C1076">
        <f t="shared" si="194"/>
        <v>-3.456433234358984E-2</v>
      </c>
      <c r="D1076">
        <v>0</v>
      </c>
      <c r="E1076">
        <f t="shared" si="195"/>
        <v>1.8949937531858618E-3</v>
      </c>
      <c r="F1076">
        <v>0</v>
      </c>
      <c r="G1076">
        <f t="shared" si="196"/>
        <v>-3.3402810023988372E-2</v>
      </c>
      <c r="H1076">
        <v>0</v>
      </c>
      <c r="I1076">
        <f t="shared" si="197"/>
        <v>-6.8583174331962857E-2</v>
      </c>
      <c r="J1076">
        <v>0</v>
      </c>
      <c r="K1076">
        <f t="shared" si="198"/>
        <v>-2.957439343943186E-2</v>
      </c>
      <c r="L1076">
        <v>0</v>
      </c>
      <c r="M1076">
        <f t="shared" si="199"/>
        <v>-3.2289170088342312E-2</v>
      </c>
      <c r="N1076">
        <v>0</v>
      </c>
      <c r="O1076">
        <f t="shared" si="200"/>
        <v>-3.9739556982845176E-2</v>
      </c>
      <c r="P1076">
        <v>0</v>
      </c>
      <c r="Q1076">
        <f t="shared" si="201"/>
        <v>-3.0330246588863539E-2</v>
      </c>
      <c r="R1076">
        <v>0</v>
      </c>
      <c r="S1076">
        <f t="shared" si="202"/>
        <v>-4.0583020763813378E-2</v>
      </c>
      <c r="T1076">
        <v>0</v>
      </c>
      <c r="U1076">
        <f t="shared" si="203"/>
        <v>-6.9967374932066229E-2</v>
      </c>
      <c r="V1076" s="2">
        <f t="shared" si="204"/>
        <v>-3.771390857417177E-2</v>
      </c>
      <c r="W1076" s="3">
        <f t="shared" si="205"/>
        <v>6.1262559692349273E-3</v>
      </c>
    </row>
    <row r="1077" spans="2:23" x14ac:dyDescent="0.25">
      <c r="B1077">
        <v>-0.27057898236522399</v>
      </c>
      <c r="C1077">
        <f t="shared" si="194"/>
        <v>-0.93087785604166551</v>
      </c>
      <c r="D1077">
        <v>-0.29235672241460398</v>
      </c>
      <c r="E1077">
        <f t="shared" si="195"/>
        <v>-0.916316119354459</v>
      </c>
      <c r="F1077">
        <v>-0.28511140887792502</v>
      </c>
      <c r="G1077">
        <f t="shared" si="196"/>
        <v>-0.94251872231380274</v>
      </c>
      <c r="H1077">
        <v>-0.27748212530491201</v>
      </c>
      <c r="I1077">
        <f t="shared" si="197"/>
        <v>-0.97807035993894409</v>
      </c>
      <c r="J1077">
        <v>-0.27473352443315302</v>
      </c>
      <c r="K1077">
        <f t="shared" si="198"/>
        <v>-0.90838105421197368</v>
      </c>
      <c r="L1077">
        <v>-0.28534936614267797</v>
      </c>
      <c r="M1077">
        <f t="shared" si="199"/>
        <v>-0.981181557956324</v>
      </c>
      <c r="N1077">
        <v>-0.28359906859485701</v>
      </c>
      <c r="O1077">
        <f t="shared" si="200"/>
        <v>-0.96902786573299482</v>
      </c>
      <c r="P1077">
        <v>-0.27552621627883001</v>
      </c>
      <c r="Q1077">
        <f t="shared" si="201"/>
        <v>-0.93559713000509892</v>
      </c>
      <c r="R1077">
        <v>-0.28269700183576801</v>
      </c>
      <c r="S1077">
        <f t="shared" si="202"/>
        <v>-0.91581721142100592</v>
      </c>
      <c r="T1077">
        <v>-0.27299335557126703</v>
      </c>
      <c r="U1077">
        <f t="shared" si="203"/>
        <v>-0.97173404549511821</v>
      </c>
      <c r="V1077" s="2">
        <f t="shared" si="204"/>
        <v>-0.94495219224713867</v>
      </c>
      <c r="W1077" s="3">
        <f t="shared" si="205"/>
        <v>8.3690689499376011E-3</v>
      </c>
    </row>
    <row r="1078" spans="2:23" x14ac:dyDescent="0.25">
      <c r="B1078">
        <v>0</v>
      </c>
      <c r="C1078">
        <f t="shared" si="194"/>
        <v>-3.456433234358984E-2</v>
      </c>
      <c r="D1078">
        <v>0</v>
      </c>
      <c r="E1078">
        <f t="shared" si="195"/>
        <v>1.8949937531858618E-3</v>
      </c>
      <c r="F1078">
        <v>0</v>
      </c>
      <c r="G1078">
        <f t="shared" si="196"/>
        <v>-3.3402810023988372E-2</v>
      </c>
      <c r="H1078">
        <v>0</v>
      </c>
      <c r="I1078">
        <f t="shared" si="197"/>
        <v>-6.8583174331962857E-2</v>
      </c>
      <c r="J1078">
        <v>0</v>
      </c>
      <c r="K1078">
        <f t="shared" si="198"/>
        <v>-2.957439343943186E-2</v>
      </c>
      <c r="L1078">
        <v>0</v>
      </c>
      <c r="M1078">
        <f t="shared" si="199"/>
        <v>-3.2289170088342312E-2</v>
      </c>
      <c r="N1078">
        <v>0</v>
      </c>
      <c r="O1078">
        <f t="shared" si="200"/>
        <v>-3.9739556982845176E-2</v>
      </c>
      <c r="P1078">
        <v>0</v>
      </c>
      <c r="Q1078">
        <f t="shared" si="201"/>
        <v>-3.0330246588863539E-2</v>
      </c>
      <c r="R1078">
        <v>0</v>
      </c>
      <c r="S1078">
        <f t="shared" si="202"/>
        <v>-4.0583020763813378E-2</v>
      </c>
      <c r="T1078">
        <v>0</v>
      </c>
      <c r="U1078">
        <f t="shared" si="203"/>
        <v>-6.9967374932066229E-2</v>
      </c>
      <c r="V1078" s="2">
        <f t="shared" si="204"/>
        <v>-3.771390857417177E-2</v>
      </c>
      <c r="W1078" s="3">
        <f t="shared" si="205"/>
        <v>6.1262559692349273E-3</v>
      </c>
    </row>
    <row r="1079" spans="2:23" x14ac:dyDescent="0.25">
      <c r="B1079">
        <v>0</v>
      </c>
      <c r="C1079">
        <f t="shared" si="194"/>
        <v>-3.456433234358984E-2</v>
      </c>
      <c r="D1079">
        <v>0</v>
      </c>
      <c r="E1079">
        <f t="shared" si="195"/>
        <v>1.8949937531858618E-3</v>
      </c>
      <c r="F1079">
        <v>0</v>
      </c>
      <c r="G1079">
        <f t="shared" si="196"/>
        <v>-3.3402810023988372E-2</v>
      </c>
      <c r="H1079">
        <v>0</v>
      </c>
      <c r="I1079">
        <f t="shared" si="197"/>
        <v>-6.8583174331962857E-2</v>
      </c>
      <c r="J1079">
        <v>0</v>
      </c>
      <c r="K1079">
        <f t="shared" si="198"/>
        <v>-2.957439343943186E-2</v>
      </c>
      <c r="L1079">
        <v>0</v>
      </c>
      <c r="M1079">
        <f t="shared" si="199"/>
        <v>-3.2289170088342312E-2</v>
      </c>
      <c r="N1079">
        <v>0</v>
      </c>
      <c r="O1079">
        <f t="shared" si="200"/>
        <v>-3.9739556982845176E-2</v>
      </c>
      <c r="P1079">
        <v>0</v>
      </c>
      <c r="Q1079">
        <f t="shared" si="201"/>
        <v>-3.0330246588863539E-2</v>
      </c>
      <c r="R1079">
        <v>0</v>
      </c>
      <c r="S1079">
        <f t="shared" si="202"/>
        <v>-4.0583020763813378E-2</v>
      </c>
      <c r="T1079">
        <v>0</v>
      </c>
      <c r="U1079">
        <f t="shared" si="203"/>
        <v>-6.9967374932066229E-2</v>
      </c>
      <c r="V1079" s="2">
        <f t="shared" si="204"/>
        <v>-3.771390857417177E-2</v>
      </c>
      <c r="W1079" s="3">
        <f t="shared" si="205"/>
        <v>6.1262559692349273E-3</v>
      </c>
    </row>
    <row r="1080" spans="2:23" x14ac:dyDescent="0.25">
      <c r="B1080">
        <v>0</v>
      </c>
      <c r="C1080">
        <f t="shared" si="194"/>
        <v>-3.456433234358984E-2</v>
      </c>
      <c r="D1080">
        <v>0</v>
      </c>
      <c r="E1080">
        <f t="shared" si="195"/>
        <v>1.8949937531858618E-3</v>
      </c>
      <c r="F1080">
        <v>0</v>
      </c>
      <c r="G1080">
        <f t="shared" si="196"/>
        <v>-3.3402810023988372E-2</v>
      </c>
      <c r="H1080">
        <v>0</v>
      </c>
      <c r="I1080">
        <f t="shared" si="197"/>
        <v>-6.8583174331962857E-2</v>
      </c>
      <c r="J1080">
        <v>0</v>
      </c>
      <c r="K1080">
        <f t="shared" si="198"/>
        <v>-2.957439343943186E-2</v>
      </c>
      <c r="L1080">
        <v>0</v>
      </c>
      <c r="M1080">
        <f t="shared" si="199"/>
        <v>-3.2289170088342312E-2</v>
      </c>
      <c r="N1080">
        <v>0</v>
      </c>
      <c r="O1080">
        <f t="shared" si="200"/>
        <v>-3.9739556982845176E-2</v>
      </c>
      <c r="P1080">
        <v>0</v>
      </c>
      <c r="Q1080">
        <f t="shared" si="201"/>
        <v>-3.0330246588863539E-2</v>
      </c>
      <c r="R1080">
        <v>0</v>
      </c>
      <c r="S1080">
        <f t="shared" si="202"/>
        <v>-4.0583020763813378E-2</v>
      </c>
      <c r="T1080">
        <v>0</v>
      </c>
      <c r="U1080">
        <f t="shared" si="203"/>
        <v>-6.9967374932066229E-2</v>
      </c>
      <c r="V1080" s="2">
        <f t="shared" si="204"/>
        <v>-3.771390857417177E-2</v>
      </c>
      <c r="W1080" s="3">
        <f t="shared" si="205"/>
        <v>6.1262559692349273E-3</v>
      </c>
    </row>
    <row r="1081" spans="2:23" x14ac:dyDescent="0.25">
      <c r="B1081">
        <v>0</v>
      </c>
      <c r="C1081">
        <f t="shared" si="194"/>
        <v>-3.456433234358984E-2</v>
      </c>
      <c r="D1081">
        <v>0</v>
      </c>
      <c r="E1081">
        <f t="shared" si="195"/>
        <v>1.8949937531858618E-3</v>
      </c>
      <c r="F1081">
        <v>0</v>
      </c>
      <c r="G1081">
        <f t="shared" si="196"/>
        <v>-3.3402810023988372E-2</v>
      </c>
      <c r="H1081">
        <v>0</v>
      </c>
      <c r="I1081">
        <f t="shared" si="197"/>
        <v>-6.8583174331962857E-2</v>
      </c>
      <c r="J1081">
        <v>0</v>
      </c>
      <c r="K1081">
        <f t="shared" si="198"/>
        <v>-2.957439343943186E-2</v>
      </c>
      <c r="L1081">
        <v>0</v>
      </c>
      <c r="M1081">
        <f t="shared" si="199"/>
        <v>-3.2289170088342312E-2</v>
      </c>
      <c r="N1081">
        <v>0</v>
      </c>
      <c r="O1081">
        <f t="shared" si="200"/>
        <v>-3.9739556982845176E-2</v>
      </c>
      <c r="P1081">
        <v>0</v>
      </c>
      <c r="Q1081">
        <f t="shared" si="201"/>
        <v>-3.0330246588863539E-2</v>
      </c>
      <c r="R1081">
        <v>0</v>
      </c>
      <c r="S1081">
        <f t="shared" si="202"/>
        <v>-4.0583020763813378E-2</v>
      </c>
      <c r="T1081">
        <v>0</v>
      </c>
      <c r="U1081">
        <f t="shared" si="203"/>
        <v>-6.9967374932066229E-2</v>
      </c>
      <c r="V1081" s="2">
        <f t="shared" si="204"/>
        <v>-3.771390857417177E-2</v>
      </c>
      <c r="W1081" s="3">
        <f t="shared" si="205"/>
        <v>6.1262559692349273E-3</v>
      </c>
    </row>
    <row r="1082" spans="2:23" x14ac:dyDescent="0.25">
      <c r="B1082">
        <v>0</v>
      </c>
      <c r="C1082">
        <f t="shared" si="194"/>
        <v>-3.456433234358984E-2</v>
      </c>
      <c r="D1082">
        <v>0</v>
      </c>
      <c r="E1082">
        <f t="shared" si="195"/>
        <v>1.8949937531858618E-3</v>
      </c>
      <c r="F1082">
        <v>0</v>
      </c>
      <c r="G1082">
        <f t="shared" si="196"/>
        <v>-3.3402810023988372E-2</v>
      </c>
      <c r="H1082">
        <v>0</v>
      </c>
      <c r="I1082">
        <f t="shared" si="197"/>
        <v>-6.8583174331962857E-2</v>
      </c>
      <c r="J1082">
        <v>0</v>
      </c>
      <c r="K1082">
        <f t="shared" si="198"/>
        <v>-2.957439343943186E-2</v>
      </c>
      <c r="L1082">
        <v>0</v>
      </c>
      <c r="M1082">
        <f t="shared" si="199"/>
        <v>-3.2289170088342312E-2</v>
      </c>
      <c r="N1082">
        <v>0</v>
      </c>
      <c r="O1082">
        <f t="shared" si="200"/>
        <v>-3.9739556982845176E-2</v>
      </c>
      <c r="P1082">
        <v>0</v>
      </c>
      <c r="Q1082">
        <f t="shared" si="201"/>
        <v>-3.0330246588863539E-2</v>
      </c>
      <c r="R1082">
        <v>0</v>
      </c>
      <c r="S1082">
        <f t="shared" si="202"/>
        <v>-4.0583020763813378E-2</v>
      </c>
      <c r="T1082">
        <v>0</v>
      </c>
      <c r="U1082">
        <f t="shared" si="203"/>
        <v>-6.9967374932066229E-2</v>
      </c>
      <c r="V1082" s="2">
        <f t="shared" si="204"/>
        <v>-3.771390857417177E-2</v>
      </c>
      <c r="W1082" s="3">
        <f t="shared" si="205"/>
        <v>6.1262559692349273E-3</v>
      </c>
    </row>
    <row r="1083" spans="2:23" x14ac:dyDescent="0.25">
      <c r="B1083">
        <v>0</v>
      </c>
      <c r="C1083">
        <f t="shared" si="194"/>
        <v>-3.456433234358984E-2</v>
      </c>
      <c r="D1083">
        <v>0</v>
      </c>
      <c r="E1083">
        <f t="shared" si="195"/>
        <v>1.8949937531858618E-3</v>
      </c>
      <c r="F1083">
        <v>0</v>
      </c>
      <c r="G1083">
        <f t="shared" si="196"/>
        <v>-3.3402810023988372E-2</v>
      </c>
      <c r="H1083">
        <v>0</v>
      </c>
      <c r="I1083">
        <f t="shared" si="197"/>
        <v>-6.8583174331962857E-2</v>
      </c>
      <c r="J1083">
        <v>0</v>
      </c>
      <c r="K1083">
        <f t="shared" si="198"/>
        <v>-2.957439343943186E-2</v>
      </c>
      <c r="L1083">
        <v>0</v>
      </c>
      <c r="M1083">
        <f t="shared" si="199"/>
        <v>-3.2289170088342312E-2</v>
      </c>
      <c r="N1083">
        <v>0</v>
      </c>
      <c r="O1083">
        <f t="shared" si="200"/>
        <v>-3.9739556982845176E-2</v>
      </c>
      <c r="P1083">
        <v>0</v>
      </c>
      <c r="Q1083">
        <f t="shared" si="201"/>
        <v>-3.0330246588863539E-2</v>
      </c>
      <c r="R1083">
        <v>0</v>
      </c>
      <c r="S1083">
        <f t="shared" si="202"/>
        <v>-4.0583020763813378E-2</v>
      </c>
      <c r="T1083">
        <v>0</v>
      </c>
      <c r="U1083">
        <f t="shared" si="203"/>
        <v>-6.9967374932066229E-2</v>
      </c>
      <c r="V1083" s="2">
        <f t="shared" si="204"/>
        <v>-3.771390857417177E-2</v>
      </c>
      <c r="W1083" s="3">
        <f t="shared" si="205"/>
        <v>6.1262559692349273E-3</v>
      </c>
    </row>
    <row r="1084" spans="2:23" x14ac:dyDescent="0.25">
      <c r="B1084">
        <v>0</v>
      </c>
      <c r="C1084">
        <f t="shared" si="194"/>
        <v>-3.456433234358984E-2</v>
      </c>
      <c r="D1084">
        <v>0</v>
      </c>
      <c r="E1084">
        <f t="shared" si="195"/>
        <v>1.8949937531858618E-3</v>
      </c>
      <c r="F1084">
        <v>0</v>
      </c>
      <c r="G1084">
        <f t="shared" si="196"/>
        <v>-3.3402810023988372E-2</v>
      </c>
      <c r="H1084">
        <v>0</v>
      </c>
      <c r="I1084">
        <f t="shared" si="197"/>
        <v>-6.8583174331962857E-2</v>
      </c>
      <c r="J1084">
        <v>0</v>
      </c>
      <c r="K1084">
        <f t="shared" si="198"/>
        <v>-2.957439343943186E-2</v>
      </c>
      <c r="L1084">
        <v>0</v>
      </c>
      <c r="M1084">
        <f t="shared" si="199"/>
        <v>-3.2289170088342312E-2</v>
      </c>
      <c r="N1084">
        <v>0</v>
      </c>
      <c r="O1084">
        <f t="shared" si="200"/>
        <v>-3.9739556982845176E-2</v>
      </c>
      <c r="P1084">
        <v>0</v>
      </c>
      <c r="Q1084">
        <f t="shared" si="201"/>
        <v>-3.0330246588863539E-2</v>
      </c>
      <c r="R1084">
        <v>0</v>
      </c>
      <c r="S1084">
        <f t="shared" si="202"/>
        <v>-4.0583020763813378E-2</v>
      </c>
      <c r="T1084">
        <v>0</v>
      </c>
      <c r="U1084">
        <f t="shared" si="203"/>
        <v>-6.9967374932066229E-2</v>
      </c>
      <c r="V1084" s="2">
        <f t="shared" si="204"/>
        <v>-3.771390857417177E-2</v>
      </c>
      <c r="W1084" s="3">
        <f t="shared" si="205"/>
        <v>6.1262559692349273E-3</v>
      </c>
    </row>
    <row r="1085" spans="2:23" x14ac:dyDescent="0.25">
      <c r="B1085">
        <v>0</v>
      </c>
      <c r="C1085">
        <f t="shared" si="194"/>
        <v>-3.456433234358984E-2</v>
      </c>
      <c r="D1085">
        <v>0</v>
      </c>
      <c r="E1085">
        <f t="shared" si="195"/>
        <v>1.8949937531858618E-3</v>
      </c>
      <c r="F1085">
        <v>0</v>
      </c>
      <c r="G1085">
        <f t="shared" si="196"/>
        <v>-3.3402810023988372E-2</v>
      </c>
      <c r="H1085">
        <v>0</v>
      </c>
      <c r="I1085">
        <f t="shared" si="197"/>
        <v>-6.8583174331962857E-2</v>
      </c>
      <c r="J1085">
        <v>0</v>
      </c>
      <c r="K1085">
        <f t="shared" si="198"/>
        <v>-2.957439343943186E-2</v>
      </c>
      <c r="L1085">
        <v>0</v>
      </c>
      <c r="M1085">
        <f t="shared" si="199"/>
        <v>-3.2289170088342312E-2</v>
      </c>
      <c r="N1085">
        <v>0</v>
      </c>
      <c r="O1085">
        <f t="shared" si="200"/>
        <v>-3.9739556982845176E-2</v>
      </c>
      <c r="P1085">
        <v>0</v>
      </c>
      <c r="Q1085">
        <f t="shared" si="201"/>
        <v>-3.0330246588863539E-2</v>
      </c>
      <c r="R1085">
        <v>0</v>
      </c>
      <c r="S1085">
        <f t="shared" si="202"/>
        <v>-4.0583020763813378E-2</v>
      </c>
      <c r="T1085">
        <v>0</v>
      </c>
      <c r="U1085">
        <f t="shared" si="203"/>
        <v>-6.9967374932066229E-2</v>
      </c>
      <c r="V1085" s="2">
        <f t="shared" si="204"/>
        <v>-3.771390857417177E-2</v>
      </c>
      <c r="W1085" s="3">
        <f t="shared" si="205"/>
        <v>6.1262559692349273E-3</v>
      </c>
    </row>
    <row r="1086" spans="2:23" x14ac:dyDescent="0.25">
      <c r="B1086">
        <v>0</v>
      </c>
      <c r="C1086">
        <f t="shared" si="194"/>
        <v>-3.456433234358984E-2</v>
      </c>
      <c r="D1086">
        <v>0</v>
      </c>
      <c r="E1086">
        <f t="shared" si="195"/>
        <v>1.8949937531858618E-3</v>
      </c>
      <c r="F1086">
        <v>0</v>
      </c>
      <c r="G1086">
        <f t="shared" si="196"/>
        <v>-3.3402810023988372E-2</v>
      </c>
      <c r="H1086">
        <v>0</v>
      </c>
      <c r="I1086">
        <f t="shared" si="197"/>
        <v>-6.8583174331962857E-2</v>
      </c>
      <c r="J1086">
        <v>0</v>
      </c>
      <c r="K1086">
        <f t="shared" si="198"/>
        <v>-2.957439343943186E-2</v>
      </c>
      <c r="L1086">
        <v>0</v>
      </c>
      <c r="M1086">
        <f t="shared" si="199"/>
        <v>-3.2289170088342312E-2</v>
      </c>
      <c r="N1086">
        <v>0</v>
      </c>
      <c r="O1086">
        <f t="shared" si="200"/>
        <v>-3.9739556982845176E-2</v>
      </c>
      <c r="P1086">
        <v>0</v>
      </c>
      <c r="Q1086">
        <f t="shared" si="201"/>
        <v>-3.0330246588863539E-2</v>
      </c>
      <c r="R1086">
        <v>0</v>
      </c>
      <c r="S1086">
        <f t="shared" si="202"/>
        <v>-4.0583020763813378E-2</v>
      </c>
      <c r="T1086">
        <v>0</v>
      </c>
      <c r="U1086">
        <f t="shared" si="203"/>
        <v>-6.9967374932066229E-2</v>
      </c>
      <c r="V1086" s="2">
        <f t="shared" si="204"/>
        <v>-3.771390857417177E-2</v>
      </c>
      <c r="W1086" s="3">
        <f t="shared" si="205"/>
        <v>6.1262559692349273E-3</v>
      </c>
    </row>
    <row r="1087" spans="2:23" x14ac:dyDescent="0.25">
      <c r="B1087">
        <v>0</v>
      </c>
      <c r="C1087">
        <f t="shared" si="194"/>
        <v>-3.456433234358984E-2</v>
      </c>
      <c r="D1087">
        <v>0</v>
      </c>
      <c r="E1087">
        <f t="shared" si="195"/>
        <v>1.8949937531858618E-3</v>
      </c>
      <c r="F1087">
        <v>0</v>
      </c>
      <c r="G1087">
        <f t="shared" si="196"/>
        <v>-3.3402810023988372E-2</v>
      </c>
      <c r="H1087">
        <v>0</v>
      </c>
      <c r="I1087">
        <f t="shared" si="197"/>
        <v>-6.8583174331962857E-2</v>
      </c>
      <c r="J1087">
        <v>0</v>
      </c>
      <c r="K1087">
        <f t="shared" si="198"/>
        <v>-2.957439343943186E-2</v>
      </c>
      <c r="L1087">
        <v>0</v>
      </c>
      <c r="M1087">
        <f t="shared" si="199"/>
        <v>-3.2289170088342312E-2</v>
      </c>
      <c r="N1087">
        <v>0</v>
      </c>
      <c r="O1087">
        <f t="shared" si="200"/>
        <v>-3.9739556982845176E-2</v>
      </c>
      <c r="P1087">
        <v>0</v>
      </c>
      <c r="Q1087">
        <f t="shared" si="201"/>
        <v>-3.0330246588863539E-2</v>
      </c>
      <c r="R1087">
        <v>0</v>
      </c>
      <c r="S1087">
        <f t="shared" si="202"/>
        <v>-4.0583020763813378E-2</v>
      </c>
      <c r="T1087">
        <v>0</v>
      </c>
      <c r="U1087">
        <f t="shared" si="203"/>
        <v>-6.9967374932066229E-2</v>
      </c>
      <c r="V1087" s="2">
        <f t="shared" si="204"/>
        <v>-3.771390857417177E-2</v>
      </c>
      <c r="W1087" s="3">
        <f t="shared" si="205"/>
        <v>6.1262559692349273E-3</v>
      </c>
    </row>
    <row r="1088" spans="2:23" x14ac:dyDescent="0.25">
      <c r="B1088">
        <v>0</v>
      </c>
      <c r="C1088">
        <f t="shared" si="194"/>
        <v>-3.456433234358984E-2</v>
      </c>
      <c r="D1088">
        <v>0</v>
      </c>
      <c r="E1088">
        <f t="shared" si="195"/>
        <v>1.8949937531858618E-3</v>
      </c>
      <c r="F1088">
        <v>0</v>
      </c>
      <c r="G1088">
        <f t="shared" si="196"/>
        <v>-3.3402810023988372E-2</v>
      </c>
      <c r="H1088">
        <v>0</v>
      </c>
      <c r="I1088">
        <f t="shared" si="197"/>
        <v>-6.8583174331962857E-2</v>
      </c>
      <c r="J1088">
        <v>0</v>
      </c>
      <c r="K1088">
        <f t="shared" si="198"/>
        <v>-2.957439343943186E-2</v>
      </c>
      <c r="L1088">
        <v>0</v>
      </c>
      <c r="M1088">
        <f t="shared" si="199"/>
        <v>-3.2289170088342312E-2</v>
      </c>
      <c r="N1088">
        <v>0</v>
      </c>
      <c r="O1088">
        <f t="shared" si="200"/>
        <v>-3.9739556982845176E-2</v>
      </c>
      <c r="P1088">
        <v>0</v>
      </c>
      <c r="Q1088">
        <f t="shared" si="201"/>
        <v>-3.0330246588863539E-2</v>
      </c>
      <c r="R1088">
        <v>0</v>
      </c>
      <c r="S1088">
        <f t="shared" si="202"/>
        <v>-4.0583020763813378E-2</v>
      </c>
      <c r="T1088">
        <v>0</v>
      </c>
      <c r="U1088">
        <f t="shared" si="203"/>
        <v>-6.9967374932066229E-2</v>
      </c>
      <c r="V1088" s="2">
        <f t="shared" si="204"/>
        <v>-3.771390857417177E-2</v>
      </c>
      <c r="W1088" s="3">
        <f t="shared" si="205"/>
        <v>6.1262559692349273E-3</v>
      </c>
    </row>
    <row r="1089" spans="2:23" x14ac:dyDescent="0.25">
      <c r="B1089">
        <v>0</v>
      </c>
      <c r="C1089">
        <f t="shared" si="194"/>
        <v>-3.456433234358984E-2</v>
      </c>
      <c r="D1089">
        <v>0</v>
      </c>
      <c r="E1089">
        <f t="shared" si="195"/>
        <v>1.8949937531858618E-3</v>
      </c>
      <c r="F1089">
        <v>0</v>
      </c>
      <c r="G1089">
        <f t="shared" si="196"/>
        <v>-3.3402810023988372E-2</v>
      </c>
      <c r="H1089">
        <v>0</v>
      </c>
      <c r="I1089">
        <f t="shared" si="197"/>
        <v>-6.8583174331962857E-2</v>
      </c>
      <c r="J1089">
        <v>0</v>
      </c>
      <c r="K1089">
        <f t="shared" si="198"/>
        <v>-2.957439343943186E-2</v>
      </c>
      <c r="L1089">
        <v>0</v>
      </c>
      <c r="M1089">
        <f t="shared" si="199"/>
        <v>-3.2289170088342312E-2</v>
      </c>
      <c r="N1089">
        <v>0</v>
      </c>
      <c r="O1089">
        <f t="shared" si="200"/>
        <v>-3.9739556982845176E-2</v>
      </c>
      <c r="P1089">
        <v>0</v>
      </c>
      <c r="Q1089">
        <f t="shared" si="201"/>
        <v>-3.0330246588863539E-2</v>
      </c>
      <c r="R1089">
        <v>0</v>
      </c>
      <c r="S1089">
        <f t="shared" si="202"/>
        <v>-4.0583020763813378E-2</v>
      </c>
      <c r="T1089">
        <v>0</v>
      </c>
      <c r="U1089">
        <f t="shared" si="203"/>
        <v>-6.9967374932066229E-2</v>
      </c>
      <c r="V1089" s="2">
        <f t="shared" si="204"/>
        <v>-3.771390857417177E-2</v>
      </c>
      <c r="W1089" s="3">
        <f t="shared" si="205"/>
        <v>6.1262559692349273E-3</v>
      </c>
    </row>
    <row r="1090" spans="2:23" x14ac:dyDescent="0.25">
      <c r="B1090">
        <v>0</v>
      </c>
      <c r="C1090">
        <f t="shared" si="194"/>
        <v>-3.456433234358984E-2</v>
      </c>
      <c r="D1090">
        <v>0</v>
      </c>
      <c r="E1090">
        <f t="shared" si="195"/>
        <v>1.8949937531858618E-3</v>
      </c>
      <c r="F1090">
        <v>0</v>
      </c>
      <c r="G1090">
        <f t="shared" si="196"/>
        <v>-3.3402810023988372E-2</v>
      </c>
      <c r="H1090">
        <v>0</v>
      </c>
      <c r="I1090">
        <f t="shared" si="197"/>
        <v>-6.8583174331962857E-2</v>
      </c>
      <c r="J1090">
        <v>0</v>
      </c>
      <c r="K1090">
        <f t="shared" si="198"/>
        <v>-2.957439343943186E-2</v>
      </c>
      <c r="L1090">
        <v>0</v>
      </c>
      <c r="M1090">
        <f t="shared" si="199"/>
        <v>-3.2289170088342312E-2</v>
      </c>
      <c r="N1090">
        <v>0</v>
      </c>
      <c r="O1090">
        <f t="shared" si="200"/>
        <v>-3.9739556982845176E-2</v>
      </c>
      <c r="P1090">
        <v>0</v>
      </c>
      <c r="Q1090">
        <f t="shared" si="201"/>
        <v>-3.0330246588863539E-2</v>
      </c>
      <c r="R1090">
        <v>0</v>
      </c>
      <c r="S1090">
        <f t="shared" si="202"/>
        <v>-4.0583020763813378E-2</v>
      </c>
      <c r="T1090">
        <v>0</v>
      </c>
      <c r="U1090">
        <f t="shared" si="203"/>
        <v>-6.9967374932066229E-2</v>
      </c>
      <c r="V1090" s="2">
        <f t="shared" si="204"/>
        <v>-3.771390857417177E-2</v>
      </c>
      <c r="W1090" s="3">
        <f t="shared" si="205"/>
        <v>6.1262559692349273E-3</v>
      </c>
    </row>
    <row r="1091" spans="2:23" x14ac:dyDescent="0.25">
      <c r="B1091">
        <v>0</v>
      </c>
      <c r="C1091">
        <f t="shared" si="194"/>
        <v>-3.456433234358984E-2</v>
      </c>
      <c r="D1091">
        <v>0</v>
      </c>
      <c r="E1091">
        <f t="shared" si="195"/>
        <v>1.8949937531858618E-3</v>
      </c>
      <c r="F1091">
        <v>0</v>
      </c>
      <c r="G1091">
        <f t="shared" si="196"/>
        <v>-3.3402810023988372E-2</v>
      </c>
      <c r="H1091">
        <v>0</v>
      </c>
      <c r="I1091">
        <f t="shared" si="197"/>
        <v>-6.8583174331962857E-2</v>
      </c>
      <c r="J1091">
        <v>0</v>
      </c>
      <c r="K1091">
        <f t="shared" si="198"/>
        <v>-2.957439343943186E-2</v>
      </c>
      <c r="L1091">
        <v>0</v>
      </c>
      <c r="M1091">
        <f t="shared" si="199"/>
        <v>-3.2289170088342312E-2</v>
      </c>
      <c r="N1091">
        <v>0</v>
      </c>
      <c r="O1091">
        <f t="shared" si="200"/>
        <v>-3.9739556982845176E-2</v>
      </c>
      <c r="P1091">
        <v>0</v>
      </c>
      <c r="Q1091">
        <f t="shared" si="201"/>
        <v>-3.0330246588863539E-2</v>
      </c>
      <c r="R1091">
        <v>0</v>
      </c>
      <c r="S1091">
        <f t="shared" si="202"/>
        <v>-4.0583020763813378E-2</v>
      </c>
      <c r="T1091">
        <v>0</v>
      </c>
      <c r="U1091">
        <f t="shared" si="203"/>
        <v>-6.9967374932066229E-2</v>
      </c>
      <c r="V1091" s="2">
        <f t="shared" si="204"/>
        <v>-3.771390857417177E-2</v>
      </c>
      <c r="W1091" s="3">
        <f t="shared" si="205"/>
        <v>6.1262559692349273E-3</v>
      </c>
    </row>
    <row r="1092" spans="2:23" x14ac:dyDescent="0.25">
      <c r="B1092">
        <v>0</v>
      </c>
      <c r="C1092">
        <f t="shared" si="194"/>
        <v>-3.456433234358984E-2</v>
      </c>
      <c r="D1092">
        <v>0</v>
      </c>
      <c r="E1092">
        <f t="shared" si="195"/>
        <v>1.8949937531858618E-3</v>
      </c>
      <c r="F1092">
        <v>0</v>
      </c>
      <c r="G1092">
        <f t="shared" si="196"/>
        <v>-3.3402810023988372E-2</v>
      </c>
      <c r="H1092">
        <v>0</v>
      </c>
      <c r="I1092">
        <f t="shared" si="197"/>
        <v>-6.8583174331962857E-2</v>
      </c>
      <c r="J1092">
        <v>0</v>
      </c>
      <c r="K1092">
        <f t="shared" si="198"/>
        <v>-2.957439343943186E-2</v>
      </c>
      <c r="L1092">
        <v>0</v>
      </c>
      <c r="M1092">
        <f t="shared" si="199"/>
        <v>-3.2289170088342312E-2</v>
      </c>
      <c r="N1092">
        <v>0</v>
      </c>
      <c r="O1092">
        <f t="shared" si="200"/>
        <v>-3.9739556982845176E-2</v>
      </c>
      <c r="P1092">
        <v>0</v>
      </c>
      <c r="Q1092">
        <f t="shared" si="201"/>
        <v>-3.0330246588863539E-2</v>
      </c>
      <c r="R1092">
        <v>0</v>
      </c>
      <c r="S1092">
        <f t="shared" si="202"/>
        <v>-4.0583020763813378E-2</v>
      </c>
      <c r="T1092">
        <v>0</v>
      </c>
      <c r="U1092">
        <f t="shared" si="203"/>
        <v>-6.9967374932066229E-2</v>
      </c>
      <c r="V1092" s="2">
        <f t="shared" si="204"/>
        <v>-3.771390857417177E-2</v>
      </c>
      <c r="W1092" s="3">
        <f t="shared" si="205"/>
        <v>6.1262559692349273E-3</v>
      </c>
    </row>
    <row r="1093" spans="2:23" x14ac:dyDescent="0.25">
      <c r="B1093">
        <v>0</v>
      </c>
      <c r="C1093">
        <f t="shared" ref="C1093:C1156" si="206">(B1093-(B$1+B$2)/2)/((B$1-B$2)/2)</f>
        <v>-3.456433234358984E-2</v>
      </c>
      <c r="D1093">
        <v>0</v>
      </c>
      <c r="E1093">
        <f t="shared" ref="E1093:E1156" si="207">(D1093-(D$1+D$2)/2)/((D$1-D$2)/2)</f>
        <v>1.8949937531858618E-3</v>
      </c>
      <c r="F1093">
        <v>0</v>
      </c>
      <c r="G1093">
        <f t="shared" ref="G1093:G1156" si="208">(F1093-(F$1+F$2)/2)/((F$1-F$2)/2)</f>
        <v>-3.3402810023988372E-2</v>
      </c>
      <c r="H1093">
        <v>0</v>
      </c>
      <c r="I1093">
        <f t="shared" ref="I1093:I1156" si="209">(H1093-(H$1+H$2)/2)/((H$1-H$2)/2)</f>
        <v>-6.8583174331962857E-2</v>
      </c>
      <c r="J1093">
        <v>0</v>
      </c>
      <c r="K1093">
        <f t="shared" ref="K1093:K1156" si="210">(J1093-(J$1+J$2)/2)/((J$1-J$2)/2)</f>
        <v>-2.957439343943186E-2</v>
      </c>
      <c r="L1093">
        <v>0</v>
      </c>
      <c r="M1093">
        <f t="shared" ref="M1093:M1156" si="211">(L1093-(L$1+L$2)/2)/((L$1-L$2)/2)</f>
        <v>-3.2289170088342312E-2</v>
      </c>
      <c r="N1093">
        <v>0</v>
      </c>
      <c r="O1093">
        <f t="shared" ref="O1093:O1156" si="212">(N1093-(N$1+N$2)/2)/((N$1-N$2)/2)</f>
        <v>-3.9739556982845176E-2</v>
      </c>
      <c r="P1093">
        <v>0</v>
      </c>
      <c r="Q1093">
        <f t="shared" ref="Q1093:Q1156" si="213">(P1093-(P$1+P$2)/2)/((P$1-P$2)/2)</f>
        <v>-3.0330246588863539E-2</v>
      </c>
      <c r="R1093">
        <v>0</v>
      </c>
      <c r="S1093">
        <f t="shared" ref="S1093:S1156" si="214">(R1093-(R$1+R$2)/2)/((R$1-R$2)/2)</f>
        <v>-4.0583020763813378E-2</v>
      </c>
      <c r="T1093">
        <v>0</v>
      </c>
      <c r="U1093">
        <f t="shared" ref="U1093:U1156" si="215">(T1093-(T$1+T$2)/2)/((T$1-T$2)/2)</f>
        <v>-6.9967374932066229E-2</v>
      </c>
      <c r="V1093" s="2">
        <f t="shared" ref="V1093:V1156" si="216">AVERAGE(C1093,E1093,G1093,I1093,K1093,M1093,O1093,Q1093,S1093,U1093)</f>
        <v>-3.771390857417177E-2</v>
      </c>
      <c r="W1093" s="3">
        <f t="shared" ref="W1093:W1156" si="217">_xlfn.STDEV.P(C1093,E1093,G1093,I1093,K1093,M1093,O1093,Q1093,S1093,U1093)/SQRT(COUNT(C1093,E1093,G1093,I1093,K1093,M1093,O1093,Q1093,S1093,U1093))</f>
        <v>6.1262559692349273E-3</v>
      </c>
    </row>
    <row r="1094" spans="2:23" x14ac:dyDescent="0.25">
      <c r="B1094">
        <v>0</v>
      </c>
      <c r="C1094">
        <f t="shared" si="206"/>
        <v>-3.456433234358984E-2</v>
      </c>
      <c r="D1094">
        <v>0</v>
      </c>
      <c r="E1094">
        <f t="shared" si="207"/>
        <v>1.8949937531858618E-3</v>
      </c>
      <c r="F1094">
        <v>0</v>
      </c>
      <c r="G1094">
        <f t="shared" si="208"/>
        <v>-3.3402810023988372E-2</v>
      </c>
      <c r="H1094">
        <v>0</v>
      </c>
      <c r="I1094">
        <f t="shared" si="209"/>
        <v>-6.8583174331962857E-2</v>
      </c>
      <c r="J1094">
        <v>0</v>
      </c>
      <c r="K1094">
        <f t="shared" si="210"/>
        <v>-2.957439343943186E-2</v>
      </c>
      <c r="L1094">
        <v>0</v>
      </c>
      <c r="M1094">
        <f t="shared" si="211"/>
        <v>-3.2289170088342312E-2</v>
      </c>
      <c r="N1094">
        <v>0</v>
      </c>
      <c r="O1094">
        <f t="shared" si="212"/>
        <v>-3.9739556982845176E-2</v>
      </c>
      <c r="P1094">
        <v>0</v>
      </c>
      <c r="Q1094">
        <f t="shared" si="213"/>
        <v>-3.0330246588863539E-2</v>
      </c>
      <c r="R1094">
        <v>0</v>
      </c>
      <c r="S1094">
        <f t="shared" si="214"/>
        <v>-4.0583020763813378E-2</v>
      </c>
      <c r="T1094">
        <v>0</v>
      </c>
      <c r="U1094">
        <f t="shared" si="215"/>
        <v>-6.9967374932066229E-2</v>
      </c>
      <c r="V1094" s="2">
        <f t="shared" si="216"/>
        <v>-3.771390857417177E-2</v>
      </c>
      <c r="W1094" s="3">
        <f t="shared" si="217"/>
        <v>6.1262559692349273E-3</v>
      </c>
    </row>
    <row r="1095" spans="2:23" x14ac:dyDescent="0.25">
      <c r="B1095">
        <v>0</v>
      </c>
      <c r="C1095">
        <f t="shared" si="206"/>
        <v>-3.456433234358984E-2</v>
      </c>
      <c r="D1095">
        <v>0</v>
      </c>
      <c r="E1095">
        <f t="shared" si="207"/>
        <v>1.8949937531858618E-3</v>
      </c>
      <c r="F1095">
        <v>0</v>
      </c>
      <c r="G1095">
        <f t="shared" si="208"/>
        <v>-3.3402810023988372E-2</v>
      </c>
      <c r="H1095">
        <v>0</v>
      </c>
      <c r="I1095">
        <f t="shared" si="209"/>
        <v>-6.8583174331962857E-2</v>
      </c>
      <c r="J1095">
        <v>0</v>
      </c>
      <c r="K1095">
        <f t="shared" si="210"/>
        <v>-2.957439343943186E-2</v>
      </c>
      <c r="L1095">
        <v>0</v>
      </c>
      <c r="M1095">
        <f t="shared" si="211"/>
        <v>-3.2289170088342312E-2</v>
      </c>
      <c r="N1095">
        <v>0</v>
      </c>
      <c r="O1095">
        <f t="shared" si="212"/>
        <v>-3.9739556982845176E-2</v>
      </c>
      <c r="P1095">
        <v>0</v>
      </c>
      <c r="Q1095">
        <f t="shared" si="213"/>
        <v>-3.0330246588863539E-2</v>
      </c>
      <c r="R1095">
        <v>0</v>
      </c>
      <c r="S1095">
        <f t="shared" si="214"/>
        <v>-4.0583020763813378E-2</v>
      </c>
      <c r="T1095">
        <v>0</v>
      </c>
      <c r="U1095">
        <f t="shared" si="215"/>
        <v>-6.9967374932066229E-2</v>
      </c>
      <c r="V1095" s="2">
        <f t="shared" si="216"/>
        <v>-3.771390857417177E-2</v>
      </c>
      <c r="W1095" s="3">
        <f t="shared" si="217"/>
        <v>6.1262559692349273E-3</v>
      </c>
    </row>
    <row r="1096" spans="2:23" x14ac:dyDescent="0.25">
      <c r="B1096">
        <v>0</v>
      </c>
      <c r="C1096">
        <f t="shared" si="206"/>
        <v>-3.456433234358984E-2</v>
      </c>
      <c r="D1096">
        <v>0</v>
      </c>
      <c r="E1096">
        <f t="shared" si="207"/>
        <v>1.8949937531858618E-3</v>
      </c>
      <c r="F1096">
        <v>0</v>
      </c>
      <c r="G1096">
        <f t="shared" si="208"/>
        <v>-3.3402810023988372E-2</v>
      </c>
      <c r="H1096">
        <v>0</v>
      </c>
      <c r="I1096">
        <f t="shared" si="209"/>
        <v>-6.8583174331962857E-2</v>
      </c>
      <c r="J1096">
        <v>0</v>
      </c>
      <c r="K1096">
        <f t="shared" si="210"/>
        <v>-2.957439343943186E-2</v>
      </c>
      <c r="L1096">
        <v>0</v>
      </c>
      <c r="M1096">
        <f t="shared" si="211"/>
        <v>-3.2289170088342312E-2</v>
      </c>
      <c r="N1096">
        <v>0</v>
      </c>
      <c r="O1096">
        <f t="shared" si="212"/>
        <v>-3.9739556982845176E-2</v>
      </c>
      <c r="P1096">
        <v>0</v>
      </c>
      <c r="Q1096">
        <f t="shared" si="213"/>
        <v>-3.0330246588863539E-2</v>
      </c>
      <c r="R1096">
        <v>0</v>
      </c>
      <c r="S1096">
        <f t="shared" si="214"/>
        <v>-4.0583020763813378E-2</v>
      </c>
      <c r="T1096">
        <v>0</v>
      </c>
      <c r="U1096">
        <f t="shared" si="215"/>
        <v>-6.9967374932066229E-2</v>
      </c>
      <c r="V1096" s="2">
        <f t="shared" si="216"/>
        <v>-3.771390857417177E-2</v>
      </c>
      <c r="W1096" s="3">
        <f t="shared" si="217"/>
        <v>6.1262559692349273E-3</v>
      </c>
    </row>
    <row r="1097" spans="2:23" x14ac:dyDescent="0.25">
      <c r="B1097">
        <v>0</v>
      </c>
      <c r="C1097">
        <f t="shared" si="206"/>
        <v>-3.456433234358984E-2</v>
      </c>
      <c r="D1097">
        <v>0</v>
      </c>
      <c r="E1097">
        <f t="shared" si="207"/>
        <v>1.8949937531858618E-3</v>
      </c>
      <c r="F1097">
        <v>0</v>
      </c>
      <c r="G1097">
        <f t="shared" si="208"/>
        <v>-3.3402810023988372E-2</v>
      </c>
      <c r="H1097">
        <v>0</v>
      </c>
      <c r="I1097">
        <f t="shared" si="209"/>
        <v>-6.8583174331962857E-2</v>
      </c>
      <c r="J1097">
        <v>0</v>
      </c>
      <c r="K1097">
        <f t="shared" si="210"/>
        <v>-2.957439343943186E-2</v>
      </c>
      <c r="L1097">
        <v>0</v>
      </c>
      <c r="M1097">
        <f t="shared" si="211"/>
        <v>-3.2289170088342312E-2</v>
      </c>
      <c r="N1097">
        <v>0</v>
      </c>
      <c r="O1097">
        <f t="shared" si="212"/>
        <v>-3.9739556982845176E-2</v>
      </c>
      <c r="P1097">
        <v>0</v>
      </c>
      <c r="Q1097">
        <f t="shared" si="213"/>
        <v>-3.0330246588863539E-2</v>
      </c>
      <c r="R1097">
        <v>0</v>
      </c>
      <c r="S1097">
        <f t="shared" si="214"/>
        <v>-4.0583020763813378E-2</v>
      </c>
      <c r="T1097">
        <v>0</v>
      </c>
      <c r="U1097">
        <f t="shared" si="215"/>
        <v>-6.9967374932066229E-2</v>
      </c>
      <c r="V1097" s="2">
        <f t="shared" si="216"/>
        <v>-3.771390857417177E-2</v>
      </c>
      <c r="W1097" s="3">
        <f t="shared" si="217"/>
        <v>6.1262559692349273E-3</v>
      </c>
    </row>
    <row r="1098" spans="2:23" x14ac:dyDescent="0.25">
      <c r="B1098">
        <v>0</v>
      </c>
      <c r="C1098">
        <f t="shared" si="206"/>
        <v>-3.456433234358984E-2</v>
      </c>
      <c r="D1098">
        <v>0</v>
      </c>
      <c r="E1098">
        <f t="shared" si="207"/>
        <v>1.8949937531858618E-3</v>
      </c>
      <c r="F1098">
        <v>0</v>
      </c>
      <c r="G1098">
        <f t="shared" si="208"/>
        <v>-3.3402810023988372E-2</v>
      </c>
      <c r="H1098">
        <v>0</v>
      </c>
      <c r="I1098">
        <f t="shared" si="209"/>
        <v>-6.8583174331962857E-2</v>
      </c>
      <c r="J1098">
        <v>0</v>
      </c>
      <c r="K1098">
        <f t="shared" si="210"/>
        <v>-2.957439343943186E-2</v>
      </c>
      <c r="L1098">
        <v>0</v>
      </c>
      <c r="M1098">
        <f t="shared" si="211"/>
        <v>-3.2289170088342312E-2</v>
      </c>
      <c r="N1098">
        <v>0</v>
      </c>
      <c r="O1098">
        <f t="shared" si="212"/>
        <v>-3.9739556982845176E-2</v>
      </c>
      <c r="P1098">
        <v>0</v>
      </c>
      <c r="Q1098">
        <f t="shared" si="213"/>
        <v>-3.0330246588863539E-2</v>
      </c>
      <c r="R1098">
        <v>0</v>
      </c>
      <c r="S1098">
        <f t="shared" si="214"/>
        <v>-4.0583020763813378E-2</v>
      </c>
      <c r="T1098">
        <v>0</v>
      </c>
      <c r="U1098">
        <f t="shared" si="215"/>
        <v>-6.9967374932066229E-2</v>
      </c>
      <c r="V1098" s="2">
        <f t="shared" si="216"/>
        <v>-3.771390857417177E-2</v>
      </c>
      <c r="W1098" s="3">
        <f t="shared" si="217"/>
        <v>6.1262559692349273E-3</v>
      </c>
    </row>
    <row r="1099" spans="2:23" x14ac:dyDescent="0.25">
      <c r="B1099">
        <v>0</v>
      </c>
      <c r="C1099">
        <f t="shared" si="206"/>
        <v>-3.456433234358984E-2</v>
      </c>
      <c r="D1099">
        <v>0</v>
      </c>
      <c r="E1099">
        <f t="shared" si="207"/>
        <v>1.8949937531858618E-3</v>
      </c>
      <c r="F1099">
        <v>0</v>
      </c>
      <c r="G1099">
        <f t="shared" si="208"/>
        <v>-3.3402810023988372E-2</v>
      </c>
      <c r="H1099">
        <v>0</v>
      </c>
      <c r="I1099">
        <f t="shared" si="209"/>
        <v>-6.8583174331962857E-2</v>
      </c>
      <c r="J1099">
        <v>0</v>
      </c>
      <c r="K1099">
        <f t="shared" si="210"/>
        <v>-2.957439343943186E-2</v>
      </c>
      <c r="L1099">
        <v>0</v>
      </c>
      <c r="M1099">
        <f t="shared" si="211"/>
        <v>-3.2289170088342312E-2</v>
      </c>
      <c r="N1099">
        <v>0</v>
      </c>
      <c r="O1099">
        <f t="shared" si="212"/>
        <v>-3.9739556982845176E-2</v>
      </c>
      <c r="P1099">
        <v>0</v>
      </c>
      <c r="Q1099">
        <f t="shared" si="213"/>
        <v>-3.0330246588863539E-2</v>
      </c>
      <c r="R1099">
        <v>0</v>
      </c>
      <c r="S1099">
        <f t="shared" si="214"/>
        <v>-4.0583020763813378E-2</v>
      </c>
      <c r="T1099">
        <v>0</v>
      </c>
      <c r="U1099">
        <f t="shared" si="215"/>
        <v>-6.9967374932066229E-2</v>
      </c>
      <c r="V1099" s="2">
        <f t="shared" si="216"/>
        <v>-3.771390857417177E-2</v>
      </c>
      <c r="W1099" s="3">
        <f t="shared" si="217"/>
        <v>6.1262559692349273E-3</v>
      </c>
    </row>
    <row r="1100" spans="2:23" x14ac:dyDescent="0.25">
      <c r="B1100">
        <v>0</v>
      </c>
      <c r="C1100">
        <f t="shared" si="206"/>
        <v>-3.456433234358984E-2</v>
      </c>
      <c r="D1100">
        <v>0</v>
      </c>
      <c r="E1100">
        <f t="shared" si="207"/>
        <v>1.8949937531858618E-3</v>
      </c>
      <c r="F1100">
        <v>0</v>
      </c>
      <c r="G1100">
        <f t="shared" si="208"/>
        <v>-3.3402810023988372E-2</v>
      </c>
      <c r="H1100">
        <v>0</v>
      </c>
      <c r="I1100">
        <f t="shared" si="209"/>
        <v>-6.8583174331962857E-2</v>
      </c>
      <c r="J1100">
        <v>0</v>
      </c>
      <c r="K1100">
        <f t="shared" si="210"/>
        <v>-2.957439343943186E-2</v>
      </c>
      <c r="L1100">
        <v>0</v>
      </c>
      <c r="M1100">
        <f t="shared" si="211"/>
        <v>-3.2289170088342312E-2</v>
      </c>
      <c r="N1100">
        <v>0</v>
      </c>
      <c r="O1100">
        <f t="shared" si="212"/>
        <v>-3.9739556982845176E-2</v>
      </c>
      <c r="P1100">
        <v>0</v>
      </c>
      <c r="Q1100">
        <f t="shared" si="213"/>
        <v>-3.0330246588863539E-2</v>
      </c>
      <c r="R1100">
        <v>0</v>
      </c>
      <c r="S1100">
        <f t="shared" si="214"/>
        <v>-4.0583020763813378E-2</v>
      </c>
      <c r="T1100">
        <v>0</v>
      </c>
      <c r="U1100">
        <f t="shared" si="215"/>
        <v>-6.9967374932066229E-2</v>
      </c>
      <c r="V1100" s="2">
        <f t="shared" si="216"/>
        <v>-3.771390857417177E-2</v>
      </c>
      <c r="W1100" s="3">
        <f t="shared" si="217"/>
        <v>6.1262559692349273E-3</v>
      </c>
    </row>
    <row r="1101" spans="2:23" x14ac:dyDescent="0.25">
      <c r="B1101">
        <v>0</v>
      </c>
      <c r="C1101">
        <f t="shared" si="206"/>
        <v>-3.456433234358984E-2</v>
      </c>
      <c r="D1101">
        <v>0</v>
      </c>
      <c r="E1101">
        <f t="shared" si="207"/>
        <v>1.8949937531858618E-3</v>
      </c>
      <c r="F1101">
        <v>0</v>
      </c>
      <c r="G1101">
        <f t="shared" si="208"/>
        <v>-3.3402810023988372E-2</v>
      </c>
      <c r="H1101">
        <v>0</v>
      </c>
      <c r="I1101">
        <f t="shared" si="209"/>
        <v>-6.8583174331962857E-2</v>
      </c>
      <c r="J1101">
        <v>0</v>
      </c>
      <c r="K1101">
        <f t="shared" si="210"/>
        <v>-2.957439343943186E-2</v>
      </c>
      <c r="L1101">
        <v>0</v>
      </c>
      <c r="M1101">
        <f t="shared" si="211"/>
        <v>-3.2289170088342312E-2</v>
      </c>
      <c r="N1101">
        <v>0</v>
      </c>
      <c r="O1101">
        <f t="shared" si="212"/>
        <v>-3.9739556982845176E-2</v>
      </c>
      <c r="P1101">
        <v>0</v>
      </c>
      <c r="Q1101">
        <f t="shared" si="213"/>
        <v>-3.0330246588863539E-2</v>
      </c>
      <c r="R1101">
        <v>0</v>
      </c>
      <c r="S1101">
        <f t="shared" si="214"/>
        <v>-4.0583020763813378E-2</v>
      </c>
      <c r="T1101">
        <v>0</v>
      </c>
      <c r="U1101">
        <f t="shared" si="215"/>
        <v>-6.9967374932066229E-2</v>
      </c>
      <c r="V1101" s="2">
        <f t="shared" si="216"/>
        <v>-3.771390857417177E-2</v>
      </c>
      <c r="W1101" s="3">
        <f t="shared" si="217"/>
        <v>6.1262559692349273E-3</v>
      </c>
    </row>
    <row r="1102" spans="2:23" x14ac:dyDescent="0.25">
      <c r="B1102">
        <v>0</v>
      </c>
      <c r="C1102">
        <f t="shared" si="206"/>
        <v>-3.456433234358984E-2</v>
      </c>
      <c r="D1102">
        <v>0</v>
      </c>
      <c r="E1102">
        <f t="shared" si="207"/>
        <v>1.8949937531858618E-3</v>
      </c>
      <c r="F1102">
        <v>0</v>
      </c>
      <c r="G1102">
        <f t="shared" si="208"/>
        <v>-3.3402810023988372E-2</v>
      </c>
      <c r="H1102">
        <v>0</v>
      </c>
      <c r="I1102">
        <f t="shared" si="209"/>
        <v>-6.8583174331962857E-2</v>
      </c>
      <c r="J1102">
        <v>0</v>
      </c>
      <c r="K1102">
        <f t="shared" si="210"/>
        <v>-2.957439343943186E-2</v>
      </c>
      <c r="L1102">
        <v>0</v>
      </c>
      <c r="M1102">
        <f t="shared" si="211"/>
        <v>-3.2289170088342312E-2</v>
      </c>
      <c r="N1102">
        <v>0</v>
      </c>
      <c r="O1102">
        <f t="shared" si="212"/>
        <v>-3.9739556982845176E-2</v>
      </c>
      <c r="P1102">
        <v>0</v>
      </c>
      <c r="Q1102">
        <f t="shared" si="213"/>
        <v>-3.0330246588863539E-2</v>
      </c>
      <c r="R1102">
        <v>0</v>
      </c>
      <c r="S1102">
        <f t="shared" si="214"/>
        <v>-4.0583020763813378E-2</v>
      </c>
      <c r="T1102">
        <v>0</v>
      </c>
      <c r="U1102">
        <f t="shared" si="215"/>
        <v>-6.9967374932066229E-2</v>
      </c>
      <c r="V1102" s="2">
        <f t="shared" si="216"/>
        <v>-3.771390857417177E-2</v>
      </c>
      <c r="W1102" s="3">
        <f t="shared" si="217"/>
        <v>6.1262559692349273E-3</v>
      </c>
    </row>
    <row r="1103" spans="2:23" x14ac:dyDescent="0.25">
      <c r="B1103">
        <v>0</v>
      </c>
      <c r="C1103">
        <f t="shared" si="206"/>
        <v>-3.456433234358984E-2</v>
      </c>
      <c r="D1103">
        <v>0</v>
      </c>
      <c r="E1103">
        <f t="shared" si="207"/>
        <v>1.8949937531858618E-3</v>
      </c>
      <c r="F1103">
        <v>0</v>
      </c>
      <c r="G1103">
        <f t="shared" si="208"/>
        <v>-3.3402810023988372E-2</v>
      </c>
      <c r="H1103">
        <v>0</v>
      </c>
      <c r="I1103">
        <f t="shared" si="209"/>
        <v>-6.8583174331962857E-2</v>
      </c>
      <c r="J1103">
        <v>0</v>
      </c>
      <c r="K1103">
        <f t="shared" si="210"/>
        <v>-2.957439343943186E-2</v>
      </c>
      <c r="L1103">
        <v>0</v>
      </c>
      <c r="M1103">
        <f t="shared" si="211"/>
        <v>-3.2289170088342312E-2</v>
      </c>
      <c r="N1103">
        <v>0</v>
      </c>
      <c r="O1103">
        <f t="shared" si="212"/>
        <v>-3.9739556982845176E-2</v>
      </c>
      <c r="P1103">
        <v>0</v>
      </c>
      <c r="Q1103">
        <f t="shared" si="213"/>
        <v>-3.0330246588863539E-2</v>
      </c>
      <c r="R1103">
        <v>0</v>
      </c>
      <c r="S1103">
        <f t="shared" si="214"/>
        <v>-4.0583020763813378E-2</v>
      </c>
      <c r="T1103">
        <v>0</v>
      </c>
      <c r="U1103">
        <f t="shared" si="215"/>
        <v>-6.9967374932066229E-2</v>
      </c>
      <c r="V1103" s="2">
        <f t="shared" si="216"/>
        <v>-3.771390857417177E-2</v>
      </c>
      <c r="W1103" s="3">
        <f t="shared" si="217"/>
        <v>6.1262559692349273E-3</v>
      </c>
    </row>
    <row r="1104" spans="2:23" x14ac:dyDescent="0.25">
      <c r="B1104">
        <v>0</v>
      </c>
      <c r="C1104">
        <f t="shared" si="206"/>
        <v>-3.456433234358984E-2</v>
      </c>
      <c r="D1104">
        <v>0</v>
      </c>
      <c r="E1104">
        <f t="shared" si="207"/>
        <v>1.8949937531858618E-3</v>
      </c>
      <c r="F1104">
        <v>0</v>
      </c>
      <c r="G1104">
        <f t="shared" si="208"/>
        <v>-3.3402810023988372E-2</v>
      </c>
      <c r="H1104">
        <v>0</v>
      </c>
      <c r="I1104">
        <f t="shared" si="209"/>
        <v>-6.8583174331962857E-2</v>
      </c>
      <c r="J1104">
        <v>0</v>
      </c>
      <c r="K1104">
        <f t="shared" si="210"/>
        <v>-2.957439343943186E-2</v>
      </c>
      <c r="L1104">
        <v>0</v>
      </c>
      <c r="M1104">
        <f t="shared" si="211"/>
        <v>-3.2289170088342312E-2</v>
      </c>
      <c r="N1104">
        <v>0</v>
      </c>
      <c r="O1104">
        <f t="shared" si="212"/>
        <v>-3.9739556982845176E-2</v>
      </c>
      <c r="P1104">
        <v>0</v>
      </c>
      <c r="Q1104">
        <f t="shared" si="213"/>
        <v>-3.0330246588863539E-2</v>
      </c>
      <c r="R1104">
        <v>0</v>
      </c>
      <c r="S1104">
        <f t="shared" si="214"/>
        <v>-4.0583020763813378E-2</v>
      </c>
      <c r="T1104">
        <v>0</v>
      </c>
      <c r="U1104">
        <f t="shared" si="215"/>
        <v>-6.9967374932066229E-2</v>
      </c>
      <c r="V1104" s="2">
        <f t="shared" si="216"/>
        <v>-3.771390857417177E-2</v>
      </c>
      <c r="W1104" s="3">
        <f t="shared" si="217"/>
        <v>6.1262559692349273E-3</v>
      </c>
    </row>
    <row r="1105" spans="2:23" x14ac:dyDescent="0.25">
      <c r="B1105">
        <v>0</v>
      </c>
      <c r="C1105">
        <f t="shared" si="206"/>
        <v>-3.456433234358984E-2</v>
      </c>
      <c r="D1105">
        <v>0</v>
      </c>
      <c r="E1105">
        <f t="shared" si="207"/>
        <v>1.8949937531858618E-3</v>
      </c>
      <c r="F1105">
        <v>0</v>
      </c>
      <c r="G1105">
        <f t="shared" si="208"/>
        <v>-3.3402810023988372E-2</v>
      </c>
      <c r="H1105">
        <v>0</v>
      </c>
      <c r="I1105">
        <f t="shared" si="209"/>
        <v>-6.8583174331962857E-2</v>
      </c>
      <c r="J1105">
        <v>0</v>
      </c>
      <c r="K1105">
        <f t="shared" si="210"/>
        <v>-2.957439343943186E-2</v>
      </c>
      <c r="L1105">
        <v>0</v>
      </c>
      <c r="M1105">
        <f t="shared" si="211"/>
        <v>-3.2289170088342312E-2</v>
      </c>
      <c r="N1105">
        <v>0</v>
      </c>
      <c r="O1105">
        <f t="shared" si="212"/>
        <v>-3.9739556982845176E-2</v>
      </c>
      <c r="P1105">
        <v>0</v>
      </c>
      <c r="Q1105">
        <f t="shared" si="213"/>
        <v>-3.0330246588863539E-2</v>
      </c>
      <c r="R1105">
        <v>0</v>
      </c>
      <c r="S1105">
        <f t="shared" si="214"/>
        <v>-4.0583020763813378E-2</v>
      </c>
      <c r="T1105">
        <v>0</v>
      </c>
      <c r="U1105">
        <f t="shared" si="215"/>
        <v>-6.9967374932066229E-2</v>
      </c>
      <c r="V1105" s="2">
        <f t="shared" si="216"/>
        <v>-3.771390857417177E-2</v>
      </c>
      <c r="W1105" s="3">
        <f t="shared" si="217"/>
        <v>6.1262559692349273E-3</v>
      </c>
    </row>
    <row r="1106" spans="2:23" x14ac:dyDescent="0.25">
      <c r="B1106">
        <v>0</v>
      </c>
      <c r="C1106">
        <f t="shared" si="206"/>
        <v>-3.456433234358984E-2</v>
      </c>
      <c r="D1106">
        <v>0</v>
      </c>
      <c r="E1106">
        <f t="shared" si="207"/>
        <v>1.8949937531858618E-3</v>
      </c>
      <c r="F1106">
        <v>0</v>
      </c>
      <c r="G1106">
        <f t="shared" si="208"/>
        <v>-3.3402810023988372E-2</v>
      </c>
      <c r="H1106">
        <v>0</v>
      </c>
      <c r="I1106">
        <f t="shared" si="209"/>
        <v>-6.8583174331962857E-2</v>
      </c>
      <c r="J1106">
        <v>0</v>
      </c>
      <c r="K1106">
        <f t="shared" si="210"/>
        <v>-2.957439343943186E-2</v>
      </c>
      <c r="L1106">
        <v>0</v>
      </c>
      <c r="M1106">
        <f t="shared" si="211"/>
        <v>-3.2289170088342312E-2</v>
      </c>
      <c r="N1106">
        <v>0</v>
      </c>
      <c r="O1106">
        <f t="shared" si="212"/>
        <v>-3.9739556982845176E-2</v>
      </c>
      <c r="P1106">
        <v>0</v>
      </c>
      <c r="Q1106">
        <f t="shared" si="213"/>
        <v>-3.0330246588863539E-2</v>
      </c>
      <c r="R1106">
        <v>0</v>
      </c>
      <c r="S1106">
        <f t="shared" si="214"/>
        <v>-4.0583020763813378E-2</v>
      </c>
      <c r="T1106">
        <v>0</v>
      </c>
      <c r="U1106">
        <f t="shared" si="215"/>
        <v>-6.9967374932066229E-2</v>
      </c>
      <c r="V1106" s="2">
        <f t="shared" si="216"/>
        <v>-3.771390857417177E-2</v>
      </c>
      <c r="W1106" s="3">
        <f t="shared" si="217"/>
        <v>6.1262559692349273E-3</v>
      </c>
    </row>
    <row r="1107" spans="2:23" x14ac:dyDescent="0.25">
      <c r="B1107">
        <v>0</v>
      </c>
      <c r="C1107">
        <f t="shared" si="206"/>
        <v>-3.456433234358984E-2</v>
      </c>
      <c r="D1107">
        <v>0</v>
      </c>
      <c r="E1107">
        <f t="shared" si="207"/>
        <v>1.8949937531858618E-3</v>
      </c>
      <c r="F1107">
        <v>0</v>
      </c>
      <c r="G1107">
        <f t="shared" si="208"/>
        <v>-3.3402810023988372E-2</v>
      </c>
      <c r="H1107">
        <v>0</v>
      </c>
      <c r="I1107">
        <f t="shared" si="209"/>
        <v>-6.8583174331962857E-2</v>
      </c>
      <c r="J1107">
        <v>0</v>
      </c>
      <c r="K1107">
        <f t="shared" si="210"/>
        <v>-2.957439343943186E-2</v>
      </c>
      <c r="L1107">
        <v>0</v>
      </c>
      <c r="M1107">
        <f t="shared" si="211"/>
        <v>-3.2289170088342312E-2</v>
      </c>
      <c r="N1107">
        <v>0</v>
      </c>
      <c r="O1107">
        <f t="shared" si="212"/>
        <v>-3.9739556982845176E-2</v>
      </c>
      <c r="P1107">
        <v>0</v>
      </c>
      <c r="Q1107">
        <f t="shared" si="213"/>
        <v>-3.0330246588863539E-2</v>
      </c>
      <c r="R1107">
        <v>0</v>
      </c>
      <c r="S1107">
        <f t="shared" si="214"/>
        <v>-4.0583020763813378E-2</v>
      </c>
      <c r="T1107">
        <v>0</v>
      </c>
      <c r="U1107">
        <f t="shared" si="215"/>
        <v>-6.9967374932066229E-2</v>
      </c>
      <c r="V1107" s="2">
        <f t="shared" si="216"/>
        <v>-3.771390857417177E-2</v>
      </c>
      <c r="W1107" s="3">
        <f t="shared" si="217"/>
        <v>6.1262559692349273E-3</v>
      </c>
    </row>
    <row r="1108" spans="2:23" x14ac:dyDescent="0.25">
      <c r="B1108">
        <v>0</v>
      </c>
      <c r="C1108">
        <f t="shared" si="206"/>
        <v>-3.456433234358984E-2</v>
      </c>
      <c r="D1108">
        <v>0</v>
      </c>
      <c r="E1108">
        <f t="shared" si="207"/>
        <v>1.8949937531858618E-3</v>
      </c>
      <c r="F1108">
        <v>0</v>
      </c>
      <c r="G1108">
        <f t="shared" si="208"/>
        <v>-3.3402810023988372E-2</v>
      </c>
      <c r="H1108">
        <v>0</v>
      </c>
      <c r="I1108">
        <f t="shared" si="209"/>
        <v>-6.8583174331962857E-2</v>
      </c>
      <c r="J1108">
        <v>0</v>
      </c>
      <c r="K1108">
        <f t="shared" si="210"/>
        <v>-2.957439343943186E-2</v>
      </c>
      <c r="L1108">
        <v>0</v>
      </c>
      <c r="M1108">
        <f t="shared" si="211"/>
        <v>-3.2289170088342312E-2</v>
      </c>
      <c r="N1108">
        <v>0</v>
      </c>
      <c r="O1108">
        <f t="shared" si="212"/>
        <v>-3.9739556982845176E-2</v>
      </c>
      <c r="P1108">
        <v>0</v>
      </c>
      <c r="Q1108">
        <f t="shared" si="213"/>
        <v>-3.0330246588863539E-2</v>
      </c>
      <c r="R1108">
        <v>0</v>
      </c>
      <c r="S1108">
        <f t="shared" si="214"/>
        <v>-4.0583020763813378E-2</v>
      </c>
      <c r="T1108">
        <v>0</v>
      </c>
      <c r="U1108">
        <f t="shared" si="215"/>
        <v>-6.9967374932066229E-2</v>
      </c>
      <c r="V1108" s="2">
        <f t="shared" si="216"/>
        <v>-3.771390857417177E-2</v>
      </c>
      <c r="W1108" s="3">
        <f t="shared" si="217"/>
        <v>6.1262559692349273E-3</v>
      </c>
    </row>
    <row r="1109" spans="2:23" x14ac:dyDescent="0.25">
      <c r="B1109">
        <v>0</v>
      </c>
      <c r="C1109">
        <f t="shared" si="206"/>
        <v>-3.456433234358984E-2</v>
      </c>
      <c r="D1109">
        <v>0</v>
      </c>
      <c r="E1109">
        <f t="shared" si="207"/>
        <v>1.8949937531858618E-3</v>
      </c>
      <c r="F1109">
        <v>0</v>
      </c>
      <c r="G1109">
        <f t="shared" si="208"/>
        <v>-3.3402810023988372E-2</v>
      </c>
      <c r="H1109">
        <v>0</v>
      </c>
      <c r="I1109">
        <f t="shared" si="209"/>
        <v>-6.8583174331962857E-2</v>
      </c>
      <c r="J1109">
        <v>0</v>
      </c>
      <c r="K1109">
        <f t="shared" si="210"/>
        <v>-2.957439343943186E-2</v>
      </c>
      <c r="L1109">
        <v>0</v>
      </c>
      <c r="M1109">
        <f t="shared" si="211"/>
        <v>-3.2289170088342312E-2</v>
      </c>
      <c r="N1109">
        <v>0</v>
      </c>
      <c r="O1109">
        <f t="shared" si="212"/>
        <v>-3.9739556982845176E-2</v>
      </c>
      <c r="P1109">
        <v>0</v>
      </c>
      <c r="Q1109">
        <f t="shared" si="213"/>
        <v>-3.0330246588863539E-2</v>
      </c>
      <c r="R1109">
        <v>0</v>
      </c>
      <c r="S1109">
        <f t="shared" si="214"/>
        <v>-4.0583020763813378E-2</v>
      </c>
      <c r="T1109">
        <v>0</v>
      </c>
      <c r="U1109">
        <f t="shared" si="215"/>
        <v>-6.9967374932066229E-2</v>
      </c>
      <c r="V1109" s="2">
        <f t="shared" si="216"/>
        <v>-3.771390857417177E-2</v>
      </c>
      <c r="W1109" s="3">
        <f t="shared" si="217"/>
        <v>6.1262559692349273E-3</v>
      </c>
    </row>
    <row r="1110" spans="2:23" x14ac:dyDescent="0.25">
      <c r="B1110">
        <v>0</v>
      </c>
      <c r="C1110">
        <f t="shared" si="206"/>
        <v>-3.456433234358984E-2</v>
      </c>
      <c r="D1110">
        <v>0</v>
      </c>
      <c r="E1110">
        <f t="shared" si="207"/>
        <v>1.8949937531858618E-3</v>
      </c>
      <c r="F1110">
        <v>0</v>
      </c>
      <c r="G1110">
        <f t="shared" si="208"/>
        <v>-3.3402810023988372E-2</v>
      </c>
      <c r="H1110">
        <v>0</v>
      </c>
      <c r="I1110">
        <f t="shared" si="209"/>
        <v>-6.8583174331962857E-2</v>
      </c>
      <c r="J1110">
        <v>0</v>
      </c>
      <c r="K1110">
        <f t="shared" si="210"/>
        <v>-2.957439343943186E-2</v>
      </c>
      <c r="L1110">
        <v>0</v>
      </c>
      <c r="M1110">
        <f t="shared" si="211"/>
        <v>-3.2289170088342312E-2</v>
      </c>
      <c r="N1110">
        <v>0</v>
      </c>
      <c r="O1110">
        <f t="shared" si="212"/>
        <v>-3.9739556982845176E-2</v>
      </c>
      <c r="P1110">
        <v>0</v>
      </c>
      <c r="Q1110">
        <f t="shared" si="213"/>
        <v>-3.0330246588863539E-2</v>
      </c>
      <c r="R1110">
        <v>0</v>
      </c>
      <c r="S1110">
        <f t="shared" si="214"/>
        <v>-4.0583020763813378E-2</v>
      </c>
      <c r="T1110">
        <v>0</v>
      </c>
      <c r="U1110">
        <f t="shared" si="215"/>
        <v>-6.9967374932066229E-2</v>
      </c>
      <c r="V1110" s="2">
        <f t="shared" si="216"/>
        <v>-3.771390857417177E-2</v>
      </c>
      <c r="W1110" s="3">
        <f t="shared" si="217"/>
        <v>6.1262559692349273E-3</v>
      </c>
    </row>
    <row r="1111" spans="2:23" x14ac:dyDescent="0.25">
      <c r="B1111">
        <v>0</v>
      </c>
      <c r="C1111">
        <f t="shared" si="206"/>
        <v>-3.456433234358984E-2</v>
      </c>
      <c r="D1111">
        <v>0</v>
      </c>
      <c r="E1111">
        <f t="shared" si="207"/>
        <v>1.8949937531858618E-3</v>
      </c>
      <c r="F1111">
        <v>0</v>
      </c>
      <c r="G1111">
        <f t="shared" si="208"/>
        <v>-3.3402810023988372E-2</v>
      </c>
      <c r="H1111">
        <v>0</v>
      </c>
      <c r="I1111">
        <f t="shared" si="209"/>
        <v>-6.8583174331962857E-2</v>
      </c>
      <c r="J1111">
        <v>0</v>
      </c>
      <c r="K1111">
        <f t="shared" si="210"/>
        <v>-2.957439343943186E-2</v>
      </c>
      <c r="L1111">
        <v>0</v>
      </c>
      <c r="M1111">
        <f t="shared" si="211"/>
        <v>-3.2289170088342312E-2</v>
      </c>
      <c r="N1111">
        <v>0</v>
      </c>
      <c r="O1111">
        <f t="shared" si="212"/>
        <v>-3.9739556982845176E-2</v>
      </c>
      <c r="P1111">
        <v>0</v>
      </c>
      <c r="Q1111">
        <f t="shared" si="213"/>
        <v>-3.0330246588863539E-2</v>
      </c>
      <c r="R1111">
        <v>0</v>
      </c>
      <c r="S1111">
        <f t="shared" si="214"/>
        <v>-4.0583020763813378E-2</v>
      </c>
      <c r="T1111">
        <v>0</v>
      </c>
      <c r="U1111">
        <f t="shared" si="215"/>
        <v>-6.9967374932066229E-2</v>
      </c>
      <c r="V1111" s="2">
        <f t="shared" si="216"/>
        <v>-3.771390857417177E-2</v>
      </c>
      <c r="W1111" s="3">
        <f t="shared" si="217"/>
        <v>6.1262559692349273E-3</v>
      </c>
    </row>
    <row r="1112" spans="2:23" x14ac:dyDescent="0.25">
      <c r="B1112">
        <v>0</v>
      </c>
      <c r="C1112">
        <f t="shared" si="206"/>
        <v>-3.456433234358984E-2</v>
      </c>
      <c r="D1112">
        <v>0</v>
      </c>
      <c r="E1112">
        <f t="shared" si="207"/>
        <v>1.8949937531858618E-3</v>
      </c>
      <c r="F1112">
        <v>0</v>
      </c>
      <c r="G1112">
        <f t="shared" si="208"/>
        <v>-3.3402810023988372E-2</v>
      </c>
      <c r="H1112">
        <v>0</v>
      </c>
      <c r="I1112">
        <f t="shared" si="209"/>
        <v>-6.8583174331962857E-2</v>
      </c>
      <c r="J1112">
        <v>0</v>
      </c>
      <c r="K1112">
        <f t="shared" si="210"/>
        <v>-2.957439343943186E-2</v>
      </c>
      <c r="L1112">
        <v>0</v>
      </c>
      <c r="M1112">
        <f t="shared" si="211"/>
        <v>-3.2289170088342312E-2</v>
      </c>
      <c r="N1112">
        <v>0</v>
      </c>
      <c r="O1112">
        <f t="shared" si="212"/>
        <v>-3.9739556982845176E-2</v>
      </c>
      <c r="P1112">
        <v>0</v>
      </c>
      <c r="Q1112">
        <f t="shared" si="213"/>
        <v>-3.0330246588863539E-2</v>
      </c>
      <c r="R1112">
        <v>0</v>
      </c>
      <c r="S1112">
        <f t="shared" si="214"/>
        <v>-4.0583020763813378E-2</v>
      </c>
      <c r="T1112">
        <v>0</v>
      </c>
      <c r="U1112">
        <f t="shared" si="215"/>
        <v>-6.9967374932066229E-2</v>
      </c>
      <c r="V1112" s="2">
        <f t="shared" si="216"/>
        <v>-3.771390857417177E-2</v>
      </c>
      <c r="W1112" s="3">
        <f t="shared" si="217"/>
        <v>6.1262559692349273E-3</v>
      </c>
    </row>
    <row r="1113" spans="2:23" x14ac:dyDescent="0.25">
      <c r="B1113">
        <v>0</v>
      </c>
      <c r="C1113">
        <f t="shared" si="206"/>
        <v>-3.456433234358984E-2</v>
      </c>
      <c r="D1113">
        <v>0</v>
      </c>
      <c r="E1113">
        <f t="shared" si="207"/>
        <v>1.8949937531858618E-3</v>
      </c>
      <c r="F1113">
        <v>0</v>
      </c>
      <c r="G1113">
        <f t="shared" si="208"/>
        <v>-3.3402810023988372E-2</v>
      </c>
      <c r="H1113">
        <v>0</v>
      </c>
      <c r="I1113">
        <f t="shared" si="209"/>
        <v>-6.8583174331962857E-2</v>
      </c>
      <c r="J1113">
        <v>0</v>
      </c>
      <c r="K1113">
        <f t="shared" si="210"/>
        <v>-2.957439343943186E-2</v>
      </c>
      <c r="L1113">
        <v>0</v>
      </c>
      <c r="M1113">
        <f t="shared" si="211"/>
        <v>-3.2289170088342312E-2</v>
      </c>
      <c r="N1113">
        <v>0</v>
      </c>
      <c r="O1113">
        <f t="shared" si="212"/>
        <v>-3.9739556982845176E-2</v>
      </c>
      <c r="P1113">
        <v>0</v>
      </c>
      <c r="Q1113">
        <f t="shared" si="213"/>
        <v>-3.0330246588863539E-2</v>
      </c>
      <c r="R1113">
        <v>0</v>
      </c>
      <c r="S1113">
        <f t="shared" si="214"/>
        <v>-4.0583020763813378E-2</v>
      </c>
      <c r="T1113">
        <v>0</v>
      </c>
      <c r="U1113">
        <f t="shared" si="215"/>
        <v>-6.9967374932066229E-2</v>
      </c>
      <c r="V1113" s="2">
        <f t="shared" si="216"/>
        <v>-3.771390857417177E-2</v>
      </c>
      <c r="W1113" s="3">
        <f t="shared" si="217"/>
        <v>6.1262559692349273E-3</v>
      </c>
    </row>
    <row r="1114" spans="2:23" x14ac:dyDescent="0.25">
      <c r="B1114">
        <v>0</v>
      </c>
      <c r="C1114">
        <f t="shared" si="206"/>
        <v>-3.456433234358984E-2</v>
      </c>
      <c r="D1114">
        <v>0</v>
      </c>
      <c r="E1114">
        <f t="shared" si="207"/>
        <v>1.8949937531858618E-3</v>
      </c>
      <c r="F1114">
        <v>0</v>
      </c>
      <c r="G1114">
        <f t="shared" si="208"/>
        <v>-3.3402810023988372E-2</v>
      </c>
      <c r="H1114">
        <v>0</v>
      </c>
      <c r="I1114">
        <f t="shared" si="209"/>
        <v>-6.8583174331962857E-2</v>
      </c>
      <c r="J1114">
        <v>0</v>
      </c>
      <c r="K1114">
        <f t="shared" si="210"/>
        <v>-2.957439343943186E-2</v>
      </c>
      <c r="L1114">
        <v>0</v>
      </c>
      <c r="M1114">
        <f t="shared" si="211"/>
        <v>-3.2289170088342312E-2</v>
      </c>
      <c r="N1114">
        <v>0</v>
      </c>
      <c r="O1114">
        <f t="shared" si="212"/>
        <v>-3.9739556982845176E-2</v>
      </c>
      <c r="P1114">
        <v>0</v>
      </c>
      <c r="Q1114">
        <f t="shared" si="213"/>
        <v>-3.0330246588863539E-2</v>
      </c>
      <c r="R1114">
        <v>0</v>
      </c>
      <c r="S1114">
        <f t="shared" si="214"/>
        <v>-4.0583020763813378E-2</v>
      </c>
      <c r="T1114">
        <v>0</v>
      </c>
      <c r="U1114">
        <f t="shared" si="215"/>
        <v>-6.9967374932066229E-2</v>
      </c>
      <c r="V1114" s="2">
        <f t="shared" si="216"/>
        <v>-3.771390857417177E-2</v>
      </c>
      <c r="W1114" s="3">
        <f t="shared" si="217"/>
        <v>6.1262559692349273E-3</v>
      </c>
    </row>
    <row r="1115" spans="2:23" x14ac:dyDescent="0.25">
      <c r="B1115">
        <v>0</v>
      </c>
      <c r="C1115">
        <f t="shared" si="206"/>
        <v>-3.456433234358984E-2</v>
      </c>
      <c r="D1115">
        <v>0</v>
      </c>
      <c r="E1115">
        <f t="shared" si="207"/>
        <v>1.8949937531858618E-3</v>
      </c>
      <c r="F1115">
        <v>0</v>
      </c>
      <c r="G1115">
        <f t="shared" si="208"/>
        <v>-3.3402810023988372E-2</v>
      </c>
      <c r="H1115">
        <v>0</v>
      </c>
      <c r="I1115">
        <f t="shared" si="209"/>
        <v>-6.8583174331962857E-2</v>
      </c>
      <c r="J1115">
        <v>0</v>
      </c>
      <c r="K1115">
        <f t="shared" si="210"/>
        <v>-2.957439343943186E-2</v>
      </c>
      <c r="L1115">
        <v>0</v>
      </c>
      <c r="M1115">
        <f t="shared" si="211"/>
        <v>-3.2289170088342312E-2</v>
      </c>
      <c r="N1115">
        <v>0</v>
      </c>
      <c r="O1115">
        <f t="shared" si="212"/>
        <v>-3.9739556982845176E-2</v>
      </c>
      <c r="P1115">
        <v>0</v>
      </c>
      <c r="Q1115">
        <f t="shared" si="213"/>
        <v>-3.0330246588863539E-2</v>
      </c>
      <c r="R1115">
        <v>0</v>
      </c>
      <c r="S1115">
        <f t="shared" si="214"/>
        <v>-4.0583020763813378E-2</v>
      </c>
      <c r="T1115">
        <v>0</v>
      </c>
      <c r="U1115">
        <f t="shared" si="215"/>
        <v>-6.9967374932066229E-2</v>
      </c>
      <c r="V1115" s="2">
        <f t="shared" si="216"/>
        <v>-3.771390857417177E-2</v>
      </c>
      <c r="W1115" s="3">
        <f t="shared" si="217"/>
        <v>6.1262559692349273E-3</v>
      </c>
    </row>
    <row r="1116" spans="2:23" x14ac:dyDescent="0.25">
      <c r="B1116">
        <v>0</v>
      </c>
      <c r="C1116">
        <f t="shared" si="206"/>
        <v>-3.456433234358984E-2</v>
      </c>
      <c r="D1116">
        <v>0</v>
      </c>
      <c r="E1116">
        <f t="shared" si="207"/>
        <v>1.8949937531858618E-3</v>
      </c>
      <c r="F1116">
        <v>0</v>
      </c>
      <c r="G1116">
        <f t="shared" si="208"/>
        <v>-3.3402810023988372E-2</v>
      </c>
      <c r="H1116">
        <v>0</v>
      </c>
      <c r="I1116">
        <f t="shared" si="209"/>
        <v>-6.8583174331962857E-2</v>
      </c>
      <c r="J1116">
        <v>0</v>
      </c>
      <c r="K1116">
        <f t="shared" si="210"/>
        <v>-2.957439343943186E-2</v>
      </c>
      <c r="L1116">
        <v>0</v>
      </c>
      <c r="M1116">
        <f t="shared" si="211"/>
        <v>-3.2289170088342312E-2</v>
      </c>
      <c r="N1116">
        <v>0</v>
      </c>
      <c r="O1116">
        <f t="shared" si="212"/>
        <v>-3.9739556982845176E-2</v>
      </c>
      <c r="P1116">
        <v>0</v>
      </c>
      <c r="Q1116">
        <f t="shared" si="213"/>
        <v>-3.0330246588863539E-2</v>
      </c>
      <c r="R1116">
        <v>0</v>
      </c>
      <c r="S1116">
        <f t="shared" si="214"/>
        <v>-4.0583020763813378E-2</v>
      </c>
      <c r="T1116">
        <v>0</v>
      </c>
      <c r="U1116">
        <f t="shared" si="215"/>
        <v>-6.9967374932066229E-2</v>
      </c>
      <c r="V1116" s="2">
        <f t="shared" si="216"/>
        <v>-3.771390857417177E-2</v>
      </c>
      <c r="W1116" s="3">
        <f t="shared" si="217"/>
        <v>6.1262559692349273E-3</v>
      </c>
    </row>
    <row r="1117" spans="2:23" x14ac:dyDescent="0.25">
      <c r="B1117">
        <v>0</v>
      </c>
      <c r="C1117">
        <f t="shared" si="206"/>
        <v>-3.456433234358984E-2</v>
      </c>
      <c r="D1117">
        <v>0</v>
      </c>
      <c r="E1117">
        <f t="shared" si="207"/>
        <v>1.8949937531858618E-3</v>
      </c>
      <c r="F1117">
        <v>0</v>
      </c>
      <c r="G1117">
        <f t="shared" si="208"/>
        <v>-3.3402810023988372E-2</v>
      </c>
      <c r="H1117">
        <v>0</v>
      </c>
      <c r="I1117">
        <f t="shared" si="209"/>
        <v>-6.8583174331962857E-2</v>
      </c>
      <c r="J1117">
        <v>0</v>
      </c>
      <c r="K1117">
        <f t="shared" si="210"/>
        <v>-2.957439343943186E-2</v>
      </c>
      <c r="L1117">
        <v>0</v>
      </c>
      <c r="M1117">
        <f t="shared" si="211"/>
        <v>-3.2289170088342312E-2</v>
      </c>
      <c r="N1117">
        <v>0</v>
      </c>
      <c r="O1117">
        <f t="shared" si="212"/>
        <v>-3.9739556982845176E-2</v>
      </c>
      <c r="P1117">
        <v>0</v>
      </c>
      <c r="Q1117">
        <f t="shared" si="213"/>
        <v>-3.0330246588863539E-2</v>
      </c>
      <c r="R1117">
        <v>0</v>
      </c>
      <c r="S1117">
        <f t="shared" si="214"/>
        <v>-4.0583020763813378E-2</v>
      </c>
      <c r="T1117">
        <v>0</v>
      </c>
      <c r="U1117">
        <f t="shared" si="215"/>
        <v>-6.9967374932066229E-2</v>
      </c>
      <c r="V1117" s="2">
        <f t="shared" si="216"/>
        <v>-3.771390857417177E-2</v>
      </c>
      <c r="W1117" s="3">
        <f t="shared" si="217"/>
        <v>6.1262559692349273E-3</v>
      </c>
    </row>
    <row r="1118" spans="2:23" x14ac:dyDescent="0.25">
      <c r="B1118">
        <v>0</v>
      </c>
      <c r="C1118">
        <f t="shared" si="206"/>
        <v>-3.456433234358984E-2</v>
      </c>
      <c r="D1118">
        <v>0</v>
      </c>
      <c r="E1118">
        <f t="shared" si="207"/>
        <v>1.8949937531858618E-3</v>
      </c>
      <c r="F1118">
        <v>0</v>
      </c>
      <c r="G1118">
        <f t="shared" si="208"/>
        <v>-3.3402810023988372E-2</v>
      </c>
      <c r="H1118">
        <v>0</v>
      </c>
      <c r="I1118">
        <f t="shared" si="209"/>
        <v>-6.8583174331962857E-2</v>
      </c>
      <c r="J1118">
        <v>0</v>
      </c>
      <c r="K1118">
        <f t="shared" si="210"/>
        <v>-2.957439343943186E-2</v>
      </c>
      <c r="L1118">
        <v>0</v>
      </c>
      <c r="M1118">
        <f t="shared" si="211"/>
        <v>-3.2289170088342312E-2</v>
      </c>
      <c r="N1118">
        <v>0</v>
      </c>
      <c r="O1118">
        <f t="shared" si="212"/>
        <v>-3.9739556982845176E-2</v>
      </c>
      <c r="P1118">
        <v>0</v>
      </c>
      <c r="Q1118">
        <f t="shared" si="213"/>
        <v>-3.0330246588863539E-2</v>
      </c>
      <c r="R1118">
        <v>0</v>
      </c>
      <c r="S1118">
        <f t="shared" si="214"/>
        <v>-4.0583020763813378E-2</v>
      </c>
      <c r="T1118">
        <v>0</v>
      </c>
      <c r="U1118">
        <f t="shared" si="215"/>
        <v>-6.9967374932066229E-2</v>
      </c>
      <c r="V1118" s="2">
        <f t="shared" si="216"/>
        <v>-3.771390857417177E-2</v>
      </c>
      <c r="W1118" s="3">
        <f t="shared" si="217"/>
        <v>6.1262559692349273E-3</v>
      </c>
    </row>
    <row r="1119" spans="2:23" x14ac:dyDescent="0.25">
      <c r="B1119">
        <v>0</v>
      </c>
      <c r="C1119">
        <f t="shared" si="206"/>
        <v>-3.456433234358984E-2</v>
      </c>
      <c r="D1119">
        <v>0</v>
      </c>
      <c r="E1119">
        <f t="shared" si="207"/>
        <v>1.8949937531858618E-3</v>
      </c>
      <c r="F1119">
        <v>0</v>
      </c>
      <c r="G1119">
        <f t="shared" si="208"/>
        <v>-3.3402810023988372E-2</v>
      </c>
      <c r="H1119">
        <v>0</v>
      </c>
      <c r="I1119">
        <f t="shared" si="209"/>
        <v>-6.8583174331962857E-2</v>
      </c>
      <c r="J1119">
        <v>0</v>
      </c>
      <c r="K1119">
        <f t="shared" si="210"/>
        <v>-2.957439343943186E-2</v>
      </c>
      <c r="L1119">
        <v>0</v>
      </c>
      <c r="M1119">
        <f t="shared" si="211"/>
        <v>-3.2289170088342312E-2</v>
      </c>
      <c r="N1119">
        <v>0</v>
      </c>
      <c r="O1119">
        <f t="shared" si="212"/>
        <v>-3.9739556982845176E-2</v>
      </c>
      <c r="P1119">
        <v>0</v>
      </c>
      <c r="Q1119">
        <f t="shared" si="213"/>
        <v>-3.0330246588863539E-2</v>
      </c>
      <c r="R1119">
        <v>0</v>
      </c>
      <c r="S1119">
        <f t="shared" si="214"/>
        <v>-4.0583020763813378E-2</v>
      </c>
      <c r="T1119">
        <v>0</v>
      </c>
      <c r="U1119">
        <f t="shared" si="215"/>
        <v>-6.9967374932066229E-2</v>
      </c>
      <c r="V1119" s="2">
        <f t="shared" si="216"/>
        <v>-3.771390857417177E-2</v>
      </c>
      <c r="W1119" s="3">
        <f t="shared" si="217"/>
        <v>6.1262559692349273E-3</v>
      </c>
    </row>
    <row r="1120" spans="2:23" x14ac:dyDescent="0.25">
      <c r="B1120">
        <v>-0.29144556406532202</v>
      </c>
      <c r="C1120">
        <f t="shared" si="206"/>
        <v>-1</v>
      </c>
      <c r="D1120">
        <v>-0.31900151544228</v>
      </c>
      <c r="E1120">
        <f t="shared" si="207"/>
        <v>-1</v>
      </c>
      <c r="F1120">
        <v>-0.30313833794567902</v>
      </c>
      <c r="G1120">
        <f t="shared" si="208"/>
        <v>-1</v>
      </c>
      <c r="H1120">
        <v>-0.28417280025626102</v>
      </c>
      <c r="I1120">
        <f t="shared" si="209"/>
        <v>-1</v>
      </c>
      <c r="J1120">
        <v>-0.303375542074516</v>
      </c>
      <c r="K1120">
        <f t="shared" si="210"/>
        <v>-1</v>
      </c>
      <c r="L1120">
        <v>-0.29100841724015902</v>
      </c>
      <c r="M1120">
        <f t="shared" si="211"/>
        <v>-1</v>
      </c>
      <c r="N1120">
        <v>-0.29305110661988198</v>
      </c>
      <c r="O1120">
        <f t="shared" si="212"/>
        <v>-1</v>
      </c>
      <c r="P1120">
        <v>-0.29512781599738902</v>
      </c>
      <c r="Q1120">
        <f t="shared" si="213"/>
        <v>-1</v>
      </c>
      <c r="R1120">
        <v>-0.309887692272103</v>
      </c>
      <c r="S1120">
        <f t="shared" si="214"/>
        <v>-1</v>
      </c>
      <c r="T1120">
        <v>-0.281550355980136</v>
      </c>
      <c r="U1120">
        <f t="shared" si="215"/>
        <v>-1</v>
      </c>
      <c r="V1120" s="2">
        <f t="shared" si="216"/>
        <v>-1</v>
      </c>
      <c r="W1120" s="3">
        <f t="shared" si="217"/>
        <v>0</v>
      </c>
    </row>
    <row r="1121" spans="2:23" x14ac:dyDescent="0.25">
      <c r="B1121">
        <v>0.23967919467429499</v>
      </c>
      <c r="C1121">
        <f t="shared" si="206"/>
        <v>0.75939128703878622</v>
      </c>
      <c r="D1121">
        <v>0.24912375454473901</v>
      </c>
      <c r="E1121">
        <f t="shared" si="207"/>
        <v>0.78432338490775155</v>
      </c>
      <c r="F1121">
        <v>0.24331026864625899</v>
      </c>
      <c r="G1121">
        <f t="shared" si="208"/>
        <v>0.74242456819409153</v>
      </c>
      <c r="H1121">
        <v>0.23935007586686</v>
      </c>
      <c r="I1121">
        <f t="shared" si="209"/>
        <v>0.71592078834946482</v>
      </c>
      <c r="J1121">
        <v>0.24300480074369901</v>
      </c>
      <c r="K1121">
        <f t="shared" si="210"/>
        <v>0.74773968912069677</v>
      </c>
      <c r="L1121">
        <v>0.23767256728963199</v>
      </c>
      <c r="M1121">
        <f t="shared" si="211"/>
        <v>0.75806019341228303</v>
      </c>
      <c r="N1121">
        <v>0.24407635557315299</v>
      </c>
      <c r="O1121">
        <f t="shared" si="212"/>
        <v>0.76004199660364202</v>
      </c>
      <c r="P1121">
        <v>0.242030855311407</v>
      </c>
      <c r="Q1121">
        <f t="shared" si="213"/>
        <v>0.76488452838773424</v>
      </c>
      <c r="R1121">
        <v>0.244086884062131</v>
      </c>
      <c r="S1121">
        <f t="shared" si="214"/>
        <v>0.71511366167311174</v>
      </c>
      <c r="T1121">
        <v>0.23835438217663599</v>
      </c>
      <c r="U1121">
        <f t="shared" si="215"/>
        <v>0.7173779330874418</v>
      </c>
      <c r="V1121" s="2">
        <f t="shared" si="216"/>
        <v>0.74652780307750022</v>
      </c>
      <c r="W1121" s="3">
        <f t="shared" si="217"/>
        <v>7.098050294683177E-3</v>
      </c>
    </row>
    <row r="1122" spans="2:23" x14ac:dyDescent="0.25">
      <c r="B1122">
        <v>0.110018598196165</v>
      </c>
      <c r="C1122">
        <f t="shared" si="206"/>
        <v>0.32988066837129698</v>
      </c>
      <c r="D1122">
        <v>0.116275057552642</v>
      </c>
      <c r="E1122">
        <f t="shared" si="207"/>
        <v>0.36708259450436226</v>
      </c>
      <c r="F1122">
        <v>0.109746066846916</v>
      </c>
      <c r="G1122">
        <f t="shared" si="208"/>
        <v>0.3165372224510779</v>
      </c>
      <c r="H1122">
        <v>9.5173246813420695E-2</v>
      </c>
      <c r="I1122">
        <f t="shared" si="209"/>
        <v>0.24336069698695956</v>
      </c>
      <c r="J1122">
        <v>0.114040430495218</v>
      </c>
      <c r="K1122">
        <f t="shared" si="210"/>
        <v>0.33521359566144199</v>
      </c>
      <c r="L1122">
        <v>0.105931490048737</v>
      </c>
      <c r="M1122">
        <f t="shared" si="211"/>
        <v>0.31997229066604899</v>
      </c>
      <c r="N1122">
        <v>0.10657530775589</v>
      </c>
      <c r="O1122">
        <f t="shared" si="212"/>
        <v>0.30948298450752476</v>
      </c>
      <c r="P1122">
        <v>0.108232247721942</v>
      </c>
      <c r="Q1122">
        <f t="shared" si="213"/>
        <v>0.32527682014928838</v>
      </c>
      <c r="R1122">
        <v>0.114671190016757</v>
      </c>
      <c r="S1122">
        <f t="shared" si="214"/>
        <v>0.31444071678653995</v>
      </c>
      <c r="T1122">
        <v>0.101446278326511</v>
      </c>
      <c r="U1122">
        <f t="shared" si="215"/>
        <v>0.26513555259551874</v>
      </c>
      <c r="V1122" s="2">
        <f t="shared" si="216"/>
        <v>0.31263831426800587</v>
      </c>
      <c r="W1122" s="3">
        <f t="shared" si="217"/>
        <v>1.0520906645626391E-2</v>
      </c>
    </row>
    <row r="1123" spans="2:23" x14ac:dyDescent="0.25">
      <c r="B1123">
        <v>-5.8252228805138799E-2</v>
      </c>
      <c r="C1123">
        <f t="shared" si="206"/>
        <v>-0.22752928478444528</v>
      </c>
      <c r="D1123">
        <v>-4.6397296655102102E-2</v>
      </c>
      <c r="E1123">
        <f t="shared" si="207"/>
        <v>-0.14382600439937385</v>
      </c>
      <c r="F1123">
        <v>-4.9917997547495901E-2</v>
      </c>
      <c r="G1123">
        <f t="shared" si="208"/>
        <v>-0.19257303074112267</v>
      </c>
      <c r="H1123">
        <v>-5.03505224240203E-2</v>
      </c>
      <c r="I1123">
        <f t="shared" si="209"/>
        <v>-0.23361418266427789</v>
      </c>
      <c r="J1123">
        <v>-5.3669689164401201E-2</v>
      </c>
      <c r="K1123">
        <f t="shared" si="210"/>
        <v>-0.20125085853986685</v>
      </c>
      <c r="L1123">
        <v>-5.2595640098210501E-2</v>
      </c>
      <c r="M1123">
        <f t="shared" si="211"/>
        <v>-0.20718916443170296</v>
      </c>
      <c r="N1123">
        <v>-5.7600556709162198E-2</v>
      </c>
      <c r="O1123">
        <f t="shared" si="212"/>
        <v>-0.22848320904255129</v>
      </c>
      <c r="P1123">
        <v>-5.5135287035961197E-2</v>
      </c>
      <c r="Q1123">
        <f t="shared" si="213"/>
        <v>-0.21148233489248081</v>
      </c>
      <c r="R1123">
        <v>-4.8870381806785497E-2</v>
      </c>
      <c r="S1123">
        <f t="shared" si="214"/>
        <v>-0.19188646151490688</v>
      </c>
      <c r="T1123">
        <v>-5.8250304523011102E-2</v>
      </c>
      <c r="U1123">
        <f t="shared" si="215"/>
        <v>-0.26238298541122579</v>
      </c>
      <c r="V1123" s="2">
        <f t="shared" si="216"/>
        <v>-0.21002175164219544</v>
      </c>
      <c r="W1123" s="3">
        <f t="shared" si="217"/>
        <v>9.5120711262518184E-3</v>
      </c>
    </row>
    <row r="1124" spans="2:23" x14ac:dyDescent="0.25">
      <c r="B1124">
        <v>0</v>
      </c>
      <c r="C1124">
        <f t="shared" si="206"/>
        <v>-3.456433234358984E-2</v>
      </c>
      <c r="D1124">
        <v>0</v>
      </c>
      <c r="E1124">
        <f t="shared" si="207"/>
        <v>1.8949937531858618E-3</v>
      </c>
      <c r="F1124">
        <v>0</v>
      </c>
      <c r="G1124">
        <f t="shared" si="208"/>
        <v>-3.3402810023988372E-2</v>
      </c>
      <c r="H1124">
        <v>0</v>
      </c>
      <c r="I1124">
        <f t="shared" si="209"/>
        <v>-6.8583174331962857E-2</v>
      </c>
      <c r="J1124">
        <v>0</v>
      </c>
      <c r="K1124">
        <f t="shared" si="210"/>
        <v>-2.957439343943186E-2</v>
      </c>
      <c r="L1124">
        <v>0</v>
      </c>
      <c r="M1124">
        <f t="shared" si="211"/>
        <v>-3.2289170088342312E-2</v>
      </c>
      <c r="N1124">
        <v>0</v>
      </c>
      <c r="O1124">
        <f t="shared" si="212"/>
        <v>-3.9739556982845176E-2</v>
      </c>
      <c r="P1124">
        <v>0</v>
      </c>
      <c r="Q1124">
        <f t="shared" si="213"/>
        <v>-3.0330246588863539E-2</v>
      </c>
      <c r="R1124">
        <v>0</v>
      </c>
      <c r="S1124">
        <f t="shared" si="214"/>
        <v>-4.0583020763813378E-2</v>
      </c>
      <c r="T1124">
        <v>0</v>
      </c>
      <c r="U1124">
        <f t="shared" si="215"/>
        <v>-6.9967374932066229E-2</v>
      </c>
      <c r="V1124" s="2">
        <f t="shared" si="216"/>
        <v>-3.771390857417177E-2</v>
      </c>
      <c r="W1124" s="3">
        <f t="shared" si="217"/>
        <v>6.1262559692349273E-3</v>
      </c>
    </row>
    <row r="1125" spans="2:23" x14ac:dyDescent="0.25">
      <c r="B1125">
        <v>0</v>
      </c>
      <c r="C1125">
        <f t="shared" si="206"/>
        <v>-3.456433234358984E-2</v>
      </c>
      <c r="D1125">
        <v>0</v>
      </c>
      <c r="E1125">
        <f t="shared" si="207"/>
        <v>1.8949937531858618E-3</v>
      </c>
      <c r="F1125">
        <v>0</v>
      </c>
      <c r="G1125">
        <f t="shared" si="208"/>
        <v>-3.3402810023988372E-2</v>
      </c>
      <c r="H1125">
        <v>0</v>
      </c>
      <c r="I1125">
        <f t="shared" si="209"/>
        <v>-6.8583174331962857E-2</v>
      </c>
      <c r="J1125">
        <v>0</v>
      </c>
      <c r="K1125">
        <f t="shared" si="210"/>
        <v>-2.957439343943186E-2</v>
      </c>
      <c r="L1125">
        <v>0</v>
      </c>
      <c r="M1125">
        <f t="shared" si="211"/>
        <v>-3.2289170088342312E-2</v>
      </c>
      <c r="N1125">
        <v>0</v>
      </c>
      <c r="O1125">
        <f t="shared" si="212"/>
        <v>-3.9739556982845176E-2</v>
      </c>
      <c r="P1125">
        <v>0</v>
      </c>
      <c r="Q1125">
        <f t="shared" si="213"/>
        <v>-3.0330246588863539E-2</v>
      </c>
      <c r="R1125">
        <v>0</v>
      </c>
      <c r="S1125">
        <f t="shared" si="214"/>
        <v>-4.0583020763813378E-2</v>
      </c>
      <c r="T1125">
        <v>0</v>
      </c>
      <c r="U1125">
        <f t="shared" si="215"/>
        <v>-6.9967374932066229E-2</v>
      </c>
      <c r="V1125" s="2">
        <f t="shared" si="216"/>
        <v>-3.771390857417177E-2</v>
      </c>
      <c r="W1125" s="3">
        <f t="shared" si="217"/>
        <v>6.1262559692349273E-3</v>
      </c>
    </row>
    <row r="1126" spans="2:23" x14ac:dyDescent="0.25">
      <c r="B1126">
        <v>0</v>
      </c>
      <c r="C1126">
        <f t="shared" si="206"/>
        <v>-3.456433234358984E-2</v>
      </c>
      <c r="D1126">
        <v>0</v>
      </c>
      <c r="E1126">
        <f t="shared" si="207"/>
        <v>1.8949937531858618E-3</v>
      </c>
      <c r="F1126">
        <v>0</v>
      </c>
      <c r="G1126">
        <f t="shared" si="208"/>
        <v>-3.3402810023988372E-2</v>
      </c>
      <c r="H1126">
        <v>0</v>
      </c>
      <c r="I1126">
        <f t="shared" si="209"/>
        <v>-6.8583174331962857E-2</v>
      </c>
      <c r="J1126">
        <v>0</v>
      </c>
      <c r="K1126">
        <f t="shared" si="210"/>
        <v>-2.957439343943186E-2</v>
      </c>
      <c r="L1126">
        <v>0</v>
      </c>
      <c r="M1126">
        <f t="shared" si="211"/>
        <v>-3.2289170088342312E-2</v>
      </c>
      <c r="N1126">
        <v>0</v>
      </c>
      <c r="O1126">
        <f t="shared" si="212"/>
        <v>-3.9739556982845176E-2</v>
      </c>
      <c r="P1126">
        <v>0</v>
      </c>
      <c r="Q1126">
        <f t="shared" si="213"/>
        <v>-3.0330246588863539E-2</v>
      </c>
      <c r="R1126">
        <v>0</v>
      </c>
      <c r="S1126">
        <f t="shared" si="214"/>
        <v>-4.0583020763813378E-2</v>
      </c>
      <c r="T1126">
        <v>0</v>
      </c>
      <c r="U1126">
        <f t="shared" si="215"/>
        <v>-6.9967374932066229E-2</v>
      </c>
      <c r="V1126" s="2">
        <f t="shared" si="216"/>
        <v>-3.771390857417177E-2</v>
      </c>
      <c r="W1126" s="3">
        <f t="shared" si="217"/>
        <v>6.1262559692349273E-3</v>
      </c>
    </row>
    <row r="1127" spans="2:23" x14ac:dyDescent="0.25">
      <c r="B1127">
        <v>0</v>
      </c>
      <c r="C1127">
        <f t="shared" si="206"/>
        <v>-3.456433234358984E-2</v>
      </c>
      <c r="D1127">
        <v>0</v>
      </c>
      <c r="E1127">
        <f t="shared" si="207"/>
        <v>1.8949937531858618E-3</v>
      </c>
      <c r="F1127">
        <v>0</v>
      </c>
      <c r="G1127">
        <f t="shared" si="208"/>
        <v>-3.3402810023988372E-2</v>
      </c>
      <c r="H1127">
        <v>0</v>
      </c>
      <c r="I1127">
        <f t="shared" si="209"/>
        <v>-6.8583174331962857E-2</v>
      </c>
      <c r="J1127">
        <v>0</v>
      </c>
      <c r="K1127">
        <f t="shared" si="210"/>
        <v>-2.957439343943186E-2</v>
      </c>
      <c r="L1127">
        <v>0</v>
      </c>
      <c r="M1127">
        <f t="shared" si="211"/>
        <v>-3.2289170088342312E-2</v>
      </c>
      <c r="N1127">
        <v>0</v>
      </c>
      <c r="O1127">
        <f t="shared" si="212"/>
        <v>-3.9739556982845176E-2</v>
      </c>
      <c r="P1127">
        <v>0</v>
      </c>
      <c r="Q1127">
        <f t="shared" si="213"/>
        <v>-3.0330246588863539E-2</v>
      </c>
      <c r="R1127">
        <v>0</v>
      </c>
      <c r="S1127">
        <f t="shared" si="214"/>
        <v>-4.0583020763813378E-2</v>
      </c>
      <c r="T1127">
        <v>0</v>
      </c>
      <c r="U1127">
        <f t="shared" si="215"/>
        <v>-6.9967374932066229E-2</v>
      </c>
      <c r="V1127" s="2">
        <f t="shared" si="216"/>
        <v>-3.771390857417177E-2</v>
      </c>
      <c r="W1127" s="3">
        <f t="shared" si="217"/>
        <v>6.1262559692349273E-3</v>
      </c>
    </row>
    <row r="1128" spans="2:23" x14ac:dyDescent="0.25">
      <c r="B1128">
        <v>0</v>
      </c>
      <c r="C1128">
        <f t="shared" si="206"/>
        <v>-3.456433234358984E-2</v>
      </c>
      <c r="D1128">
        <v>0</v>
      </c>
      <c r="E1128">
        <f t="shared" si="207"/>
        <v>1.8949937531858618E-3</v>
      </c>
      <c r="F1128">
        <v>0</v>
      </c>
      <c r="G1128">
        <f t="shared" si="208"/>
        <v>-3.3402810023988372E-2</v>
      </c>
      <c r="H1128">
        <v>0</v>
      </c>
      <c r="I1128">
        <f t="shared" si="209"/>
        <v>-6.8583174331962857E-2</v>
      </c>
      <c r="J1128">
        <v>0</v>
      </c>
      <c r="K1128">
        <f t="shared" si="210"/>
        <v>-2.957439343943186E-2</v>
      </c>
      <c r="L1128">
        <v>0</v>
      </c>
      <c r="M1128">
        <f t="shared" si="211"/>
        <v>-3.2289170088342312E-2</v>
      </c>
      <c r="N1128">
        <v>0</v>
      </c>
      <c r="O1128">
        <f t="shared" si="212"/>
        <v>-3.9739556982845176E-2</v>
      </c>
      <c r="P1128">
        <v>0</v>
      </c>
      <c r="Q1128">
        <f t="shared" si="213"/>
        <v>-3.0330246588863539E-2</v>
      </c>
      <c r="R1128">
        <v>0</v>
      </c>
      <c r="S1128">
        <f t="shared" si="214"/>
        <v>-4.0583020763813378E-2</v>
      </c>
      <c r="T1128">
        <v>0</v>
      </c>
      <c r="U1128">
        <f t="shared" si="215"/>
        <v>-6.9967374932066229E-2</v>
      </c>
      <c r="V1128" s="2">
        <f t="shared" si="216"/>
        <v>-3.771390857417177E-2</v>
      </c>
      <c r="W1128" s="3">
        <f t="shared" si="217"/>
        <v>6.1262559692349273E-3</v>
      </c>
    </row>
    <row r="1129" spans="2:23" x14ac:dyDescent="0.25">
      <c r="B1129">
        <v>0</v>
      </c>
      <c r="C1129">
        <f t="shared" si="206"/>
        <v>-3.456433234358984E-2</v>
      </c>
      <c r="D1129">
        <v>0</v>
      </c>
      <c r="E1129">
        <f t="shared" si="207"/>
        <v>1.8949937531858618E-3</v>
      </c>
      <c r="F1129">
        <v>0</v>
      </c>
      <c r="G1129">
        <f t="shared" si="208"/>
        <v>-3.3402810023988372E-2</v>
      </c>
      <c r="H1129">
        <v>0</v>
      </c>
      <c r="I1129">
        <f t="shared" si="209"/>
        <v>-6.8583174331962857E-2</v>
      </c>
      <c r="J1129">
        <v>0</v>
      </c>
      <c r="K1129">
        <f t="shared" si="210"/>
        <v>-2.957439343943186E-2</v>
      </c>
      <c r="L1129">
        <v>0</v>
      </c>
      <c r="M1129">
        <f t="shared" si="211"/>
        <v>-3.2289170088342312E-2</v>
      </c>
      <c r="N1129">
        <v>0</v>
      </c>
      <c r="O1129">
        <f t="shared" si="212"/>
        <v>-3.9739556982845176E-2</v>
      </c>
      <c r="P1129">
        <v>0</v>
      </c>
      <c r="Q1129">
        <f t="shared" si="213"/>
        <v>-3.0330246588863539E-2</v>
      </c>
      <c r="R1129">
        <v>0</v>
      </c>
      <c r="S1129">
        <f t="shared" si="214"/>
        <v>-4.0583020763813378E-2</v>
      </c>
      <c r="T1129">
        <v>0</v>
      </c>
      <c r="U1129">
        <f t="shared" si="215"/>
        <v>-6.9967374932066229E-2</v>
      </c>
      <c r="V1129" s="2">
        <f t="shared" si="216"/>
        <v>-3.771390857417177E-2</v>
      </c>
      <c r="W1129" s="3">
        <f t="shared" si="217"/>
        <v>6.1262559692349273E-3</v>
      </c>
    </row>
    <row r="1130" spans="2:23" x14ac:dyDescent="0.25">
      <c r="B1130">
        <v>0</v>
      </c>
      <c r="C1130">
        <f t="shared" si="206"/>
        <v>-3.456433234358984E-2</v>
      </c>
      <c r="D1130">
        <v>0</v>
      </c>
      <c r="E1130">
        <f t="shared" si="207"/>
        <v>1.8949937531858618E-3</v>
      </c>
      <c r="F1130">
        <v>0</v>
      </c>
      <c r="G1130">
        <f t="shared" si="208"/>
        <v>-3.3402810023988372E-2</v>
      </c>
      <c r="H1130">
        <v>0</v>
      </c>
      <c r="I1130">
        <f t="shared" si="209"/>
        <v>-6.8583174331962857E-2</v>
      </c>
      <c r="J1130">
        <v>0</v>
      </c>
      <c r="K1130">
        <f t="shared" si="210"/>
        <v>-2.957439343943186E-2</v>
      </c>
      <c r="L1130">
        <v>0</v>
      </c>
      <c r="M1130">
        <f t="shared" si="211"/>
        <v>-3.2289170088342312E-2</v>
      </c>
      <c r="N1130">
        <v>0</v>
      </c>
      <c r="O1130">
        <f t="shared" si="212"/>
        <v>-3.9739556982845176E-2</v>
      </c>
      <c r="P1130">
        <v>0</v>
      </c>
      <c r="Q1130">
        <f t="shared" si="213"/>
        <v>-3.0330246588863539E-2</v>
      </c>
      <c r="R1130">
        <v>0</v>
      </c>
      <c r="S1130">
        <f t="shared" si="214"/>
        <v>-4.0583020763813378E-2</v>
      </c>
      <c r="T1130">
        <v>0</v>
      </c>
      <c r="U1130">
        <f t="shared" si="215"/>
        <v>-6.9967374932066229E-2</v>
      </c>
      <c r="V1130" s="2">
        <f t="shared" si="216"/>
        <v>-3.771390857417177E-2</v>
      </c>
      <c r="W1130" s="3">
        <f t="shared" si="217"/>
        <v>6.1262559692349273E-3</v>
      </c>
    </row>
    <row r="1131" spans="2:23" x14ac:dyDescent="0.25">
      <c r="B1131">
        <v>0</v>
      </c>
      <c r="C1131">
        <f t="shared" si="206"/>
        <v>-3.456433234358984E-2</v>
      </c>
      <c r="D1131">
        <v>0</v>
      </c>
      <c r="E1131">
        <f t="shared" si="207"/>
        <v>1.8949937531858618E-3</v>
      </c>
      <c r="F1131">
        <v>0</v>
      </c>
      <c r="G1131">
        <f t="shared" si="208"/>
        <v>-3.3402810023988372E-2</v>
      </c>
      <c r="H1131">
        <v>0</v>
      </c>
      <c r="I1131">
        <f t="shared" si="209"/>
        <v>-6.8583174331962857E-2</v>
      </c>
      <c r="J1131">
        <v>0</v>
      </c>
      <c r="K1131">
        <f t="shared" si="210"/>
        <v>-2.957439343943186E-2</v>
      </c>
      <c r="L1131">
        <v>0</v>
      </c>
      <c r="M1131">
        <f t="shared" si="211"/>
        <v>-3.2289170088342312E-2</v>
      </c>
      <c r="N1131">
        <v>0</v>
      </c>
      <c r="O1131">
        <f t="shared" si="212"/>
        <v>-3.9739556982845176E-2</v>
      </c>
      <c r="P1131">
        <v>0</v>
      </c>
      <c r="Q1131">
        <f t="shared" si="213"/>
        <v>-3.0330246588863539E-2</v>
      </c>
      <c r="R1131">
        <v>0</v>
      </c>
      <c r="S1131">
        <f t="shared" si="214"/>
        <v>-4.0583020763813378E-2</v>
      </c>
      <c r="T1131">
        <v>0</v>
      </c>
      <c r="U1131">
        <f t="shared" si="215"/>
        <v>-6.9967374932066229E-2</v>
      </c>
      <c r="V1131" s="2">
        <f t="shared" si="216"/>
        <v>-3.771390857417177E-2</v>
      </c>
      <c r="W1131" s="3">
        <f t="shared" si="217"/>
        <v>6.1262559692349273E-3</v>
      </c>
    </row>
    <row r="1132" spans="2:23" x14ac:dyDescent="0.25">
      <c r="B1132">
        <v>0</v>
      </c>
      <c r="C1132">
        <f t="shared" si="206"/>
        <v>-3.456433234358984E-2</v>
      </c>
      <c r="D1132">
        <v>0</v>
      </c>
      <c r="E1132">
        <f t="shared" si="207"/>
        <v>1.8949937531858618E-3</v>
      </c>
      <c r="F1132">
        <v>0</v>
      </c>
      <c r="G1132">
        <f t="shared" si="208"/>
        <v>-3.3402810023988372E-2</v>
      </c>
      <c r="H1132">
        <v>0</v>
      </c>
      <c r="I1132">
        <f t="shared" si="209"/>
        <v>-6.8583174331962857E-2</v>
      </c>
      <c r="J1132">
        <v>0</v>
      </c>
      <c r="K1132">
        <f t="shared" si="210"/>
        <v>-2.957439343943186E-2</v>
      </c>
      <c r="L1132">
        <v>0</v>
      </c>
      <c r="M1132">
        <f t="shared" si="211"/>
        <v>-3.2289170088342312E-2</v>
      </c>
      <c r="N1132">
        <v>0</v>
      </c>
      <c r="O1132">
        <f t="shared" si="212"/>
        <v>-3.9739556982845176E-2</v>
      </c>
      <c r="P1132">
        <v>0</v>
      </c>
      <c r="Q1132">
        <f t="shared" si="213"/>
        <v>-3.0330246588863539E-2</v>
      </c>
      <c r="R1132">
        <v>0</v>
      </c>
      <c r="S1132">
        <f t="shared" si="214"/>
        <v>-4.0583020763813378E-2</v>
      </c>
      <c r="T1132">
        <v>0</v>
      </c>
      <c r="U1132">
        <f t="shared" si="215"/>
        <v>-6.9967374932066229E-2</v>
      </c>
      <c r="V1132" s="2">
        <f t="shared" si="216"/>
        <v>-3.771390857417177E-2</v>
      </c>
      <c r="W1132" s="3">
        <f t="shared" si="217"/>
        <v>6.1262559692349273E-3</v>
      </c>
    </row>
    <row r="1133" spans="2:23" x14ac:dyDescent="0.25">
      <c r="B1133">
        <v>0</v>
      </c>
      <c r="C1133">
        <f t="shared" si="206"/>
        <v>-3.456433234358984E-2</v>
      </c>
      <c r="D1133">
        <v>0</v>
      </c>
      <c r="E1133">
        <f t="shared" si="207"/>
        <v>1.8949937531858618E-3</v>
      </c>
      <c r="F1133">
        <v>0</v>
      </c>
      <c r="G1133">
        <f t="shared" si="208"/>
        <v>-3.3402810023988372E-2</v>
      </c>
      <c r="H1133">
        <v>0</v>
      </c>
      <c r="I1133">
        <f t="shared" si="209"/>
        <v>-6.8583174331962857E-2</v>
      </c>
      <c r="J1133">
        <v>0</v>
      </c>
      <c r="K1133">
        <f t="shared" si="210"/>
        <v>-2.957439343943186E-2</v>
      </c>
      <c r="L1133">
        <v>0</v>
      </c>
      <c r="M1133">
        <f t="shared" si="211"/>
        <v>-3.2289170088342312E-2</v>
      </c>
      <c r="N1133">
        <v>0</v>
      </c>
      <c r="O1133">
        <f t="shared" si="212"/>
        <v>-3.9739556982845176E-2</v>
      </c>
      <c r="P1133">
        <v>0</v>
      </c>
      <c r="Q1133">
        <f t="shared" si="213"/>
        <v>-3.0330246588863539E-2</v>
      </c>
      <c r="R1133">
        <v>0</v>
      </c>
      <c r="S1133">
        <f t="shared" si="214"/>
        <v>-4.0583020763813378E-2</v>
      </c>
      <c r="T1133">
        <v>0</v>
      </c>
      <c r="U1133">
        <f t="shared" si="215"/>
        <v>-6.9967374932066229E-2</v>
      </c>
      <c r="V1133" s="2">
        <f t="shared" si="216"/>
        <v>-3.771390857417177E-2</v>
      </c>
      <c r="W1133" s="3">
        <f t="shared" si="217"/>
        <v>6.1262559692349273E-3</v>
      </c>
    </row>
    <row r="1134" spans="2:23" x14ac:dyDescent="0.25">
      <c r="B1134">
        <v>0</v>
      </c>
      <c r="C1134">
        <f t="shared" si="206"/>
        <v>-3.456433234358984E-2</v>
      </c>
      <c r="D1134">
        <v>0</v>
      </c>
      <c r="E1134">
        <f t="shared" si="207"/>
        <v>1.8949937531858618E-3</v>
      </c>
      <c r="F1134">
        <v>0</v>
      </c>
      <c r="G1134">
        <f t="shared" si="208"/>
        <v>-3.3402810023988372E-2</v>
      </c>
      <c r="H1134">
        <v>0</v>
      </c>
      <c r="I1134">
        <f t="shared" si="209"/>
        <v>-6.8583174331962857E-2</v>
      </c>
      <c r="J1134">
        <v>0</v>
      </c>
      <c r="K1134">
        <f t="shared" si="210"/>
        <v>-2.957439343943186E-2</v>
      </c>
      <c r="L1134">
        <v>0</v>
      </c>
      <c r="M1134">
        <f t="shared" si="211"/>
        <v>-3.2289170088342312E-2</v>
      </c>
      <c r="N1134">
        <v>0</v>
      </c>
      <c r="O1134">
        <f t="shared" si="212"/>
        <v>-3.9739556982845176E-2</v>
      </c>
      <c r="P1134">
        <v>0</v>
      </c>
      <c r="Q1134">
        <f t="shared" si="213"/>
        <v>-3.0330246588863539E-2</v>
      </c>
      <c r="R1134">
        <v>0</v>
      </c>
      <c r="S1134">
        <f t="shared" si="214"/>
        <v>-4.0583020763813378E-2</v>
      </c>
      <c r="T1134">
        <v>0</v>
      </c>
      <c r="U1134">
        <f t="shared" si="215"/>
        <v>-6.9967374932066229E-2</v>
      </c>
      <c r="V1134" s="2">
        <f t="shared" si="216"/>
        <v>-3.771390857417177E-2</v>
      </c>
      <c r="W1134" s="3">
        <f t="shared" si="217"/>
        <v>6.1262559692349273E-3</v>
      </c>
    </row>
    <row r="1135" spans="2:23" x14ac:dyDescent="0.25">
      <c r="B1135">
        <v>0</v>
      </c>
      <c r="C1135">
        <f t="shared" si="206"/>
        <v>-3.456433234358984E-2</v>
      </c>
      <c r="D1135">
        <v>0</v>
      </c>
      <c r="E1135">
        <f t="shared" si="207"/>
        <v>1.8949937531858618E-3</v>
      </c>
      <c r="F1135">
        <v>0</v>
      </c>
      <c r="G1135">
        <f t="shared" si="208"/>
        <v>-3.3402810023988372E-2</v>
      </c>
      <c r="H1135">
        <v>0</v>
      </c>
      <c r="I1135">
        <f t="shared" si="209"/>
        <v>-6.8583174331962857E-2</v>
      </c>
      <c r="J1135">
        <v>0</v>
      </c>
      <c r="K1135">
        <f t="shared" si="210"/>
        <v>-2.957439343943186E-2</v>
      </c>
      <c r="L1135">
        <v>0</v>
      </c>
      <c r="M1135">
        <f t="shared" si="211"/>
        <v>-3.2289170088342312E-2</v>
      </c>
      <c r="N1135">
        <v>0</v>
      </c>
      <c r="O1135">
        <f t="shared" si="212"/>
        <v>-3.9739556982845176E-2</v>
      </c>
      <c r="P1135">
        <v>0</v>
      </c>
      <c r="Q1135">
        <f t="shared" si="213"/>
        <v>-3.0330246588863539E-2</v>
      </c>
      <c r="R1135">
        <v>0</v>
      </c>
      <c r="S1135">
        <f t="shared" si="214"/>
        <v>-4.0583020763813378E-2</v>
      </c>
      <c r="T1135">
        <v>0</v>
      </c>
      <c r="U1135">
        <f t="shared" si="215"/>
        <v>-6.9967374932066229E-2</v>
      </c>
      <c r="V1135" s="2">
        <f t="shared" si="216"/>
        <v>-3.771390857417177E-2</v>
      </c>
      <c r="W1135" s="3">
        <f t="shared" si="217"/>
        <v>6.1262559692349273E-3</v>
      </c>
    </row>
    <row r="1136" spans="2:23" x14ac:dyDescent="0.25">
      <c r="B1136">
        <v>0</v>
      </c>
      <c r="C1136">
        <f t="shared" si="206"/>
        <v>-3.456433234358984E-2</v>
      </c>
      <c r="D1136">
        <v>0</v>
      </c>
      <c r="E1136">
        <f t="shared" si="207"/>
        <v>1.8949937531858618E-3</v>
      </c>
      <c r="F1136">
        <v>0</v>
      </c>
      <c r="G1136">
        <f t="shared" si="208"/>
        <v>-3.3402810023988372E-2</v>
      </c>
      <c r="H1136">
        <v>0</v>
      </c>
      <c r="I1136">
        <f t="shared" si="209"/>
        <v>-6.8583174331962857E-2</v>
      </c>
      <c r="J1136">
        <v>0</v>
      </c>
      <c r="K1136">
        <f t="shared" si="210"/>
        <v>-2.957439343943186E-2</v>
      </c>
      <c r="L1136">
        <v>0</v>
      </c>
      <c r="M1136">
        <f t="shared" si="211"/>
        <v>-3.2289170088342312E-2</v>
      </c>
      <c r="N1136">
        <v>0</v>
      </c>
      <c r="O1136">
        <f t="shared" si="212"/>
        <v>-3.9739556982845176E-2</v>
      </c>
      <c r="P1136">
        <v>0</v>
      </c>
      <c r="Q1136">
        <f t="shared" si="213"/>
        <v>-3.0330246588863539E-2</v>
      </c>
      <c r="R1136">
        <v>0</v>
      </c>
      <c r="S1136">
        <f t="shared" si="214"/>
        <v>-4.0583020763813378E-2</v>
      </c>
      <c r="T1136">
        <v>0</v>
      </c>
      <c r="U1136">
        <f t="shared" si="215"/>
        <v>-6.9967374932066229E-2</v>
      </c>
      <c r="V1136" s="2">
        <f t="shared" si="216"/>
        <v>-3.771390857417177E-2</v>
      </c>
      <c r="W1136" s="3">
        <f t="shared" si="217"/>
        <v>6.1262559692349273E-3</v>
      </c>
    </row>
    <row r="1137" spans="2:23" x14ac:dyDescent="0.25">
      <c r="B1137">
        <v>0</v>
      </c>
      <c r="C1137">
        <f t="shared" si="206"/>
        <v>-3.456433234358984E-2</v>
      </c>
      <c r="D1137">
        <v>0</v>
      </c>
      <c r="E1137">
        <f t="shared" si="207"/>
        <v>1.8949937531858618E-3</v>
      </c>
      <c r="F1137">
        <v>0</v>
      </c>
      <c r="G1137">
        <f t="shared" si="208"/>
        <v>-3.3402810023988372E-2</v>
      </c>
      <c r="H1137">
        <v>0</v>
      </c>
      <c r="I1137">
        <f t="shared" si="209"/>
        <v>-6.8583174331962857E-2</v>
      </c>
      <c r="J1137">
        <v>0</v>
      </c>
      <c r="K1137">
        <f t="shared" si="210"/>
        <v>-2.957439343943186E-2</v>
      </c>
      <c r="L1137">
        <v>0</v>
      </c>
      <c r="M1137">
        <f t="shared" si="211"/>
        <v>-3.2289170088342312E-2</v>
      </c>
      <c r="N1137">
        <v>0</v>
      </c>
      <c r="O1137">
        <f t="shared" si="212"/>
        <v>-3.9739556982845176E-2</v>
      </c>
      <c r="P1137">
        <v>0</v>
      </c>
      <c r="Q1137">
        <f t="shared" si="213"/>
        <v>-3.0330246588863539E-2</v>
      </c>
      <c r="R1137">
        <v>0</v>
      </c>
      <c r="S1137">
        <f t="shared" si="214"/>
        <v>-4.0583020763813378E-2</v>
      </c>
      <c r="T1137">
        <v>0</v>
      </c>
      <c r="U1137">
        <f t="shared" si="215"/>
        <v>-6.9967374932066229E-2</v>
      </c>
      <c r="V1137" s="2">
        <f t="shared" si="216"/>
        <v>-3.771390857417177E-2</v>
      </c>
      <c r="W1137" s="3">
        <f t="shared" si="217"/>
        <v>6.1262559692349273E-3</v>
      </c>
    </row>
    <row r="1138" spans="2:23" x14ac:dyDescent="0.25">
      <c r="B1138">
        <v>0</v>
      </c>
      <c r="C1138">
        <f t="shared" si="206"/>
        <v>-3.456433234358984E-2</v>
      </c>
      <c r="D1138">
        <v>0</v>
      </c>
      <c r="E1138">
        <f t="shared" si="207"/>
        <v>1.8949937531858618E-3</v>
      </c>
      <c r="F1138">
        <v>0</v>
      </c>
      <c r="G1138">
        <f t="shared" si="208"/>
        <v>-3.3402810023988372E-2</v>
      </c>
      <c r="H1138">
        <v>0</v>
      </c>
      <c r="I1138">
        <f t="shared" si="209"/>
        <v>-6.8583174331962857E-2</v>
      </c>
      <c r="J1138">
        <v>0</v>
      </c>
      <c r="K1138">
        <f t="shared" si="210"/>
        <v>-2.957439343943186E-2</v>
      </c>
      <c r="L1138">
        <v>0</v>
      </c>
      <c r="M1138">
        <f t="shared" si="211"/>
        <v>-3.2289170088342312E-2</v>
      </c>
      <c r="N1138">
        <v>0</v>
      </c>
      <c r="O1138">
        <f t="shared" si="212"/>
        <v>-3.9739556982845176E-2</v>
      </c>
      <c r="P1138">
        <v>0</v>
      </c>
      <c r="Q1138">
        <f t="shared" si="213"/>
        <v>-3.0330246588863539E-2</v>
      </c>
      <c r="R1138">
        <v>0</v>
      </c>
      <c r="S1138">
        <f t="shared" si="214"/>
        <v>-4.0583020763813378E-2</v>
      </c>
      <c r="T1138">
        <v>0</v>
      </c>
      <c r="U1138">
        <f t="shared" si="215"/>
        <v>-6.9967374932066229E-2</v>
      </c>
      <c r="V1138" s="2">
        <f t="shared" si="216"/>
        <v>-3.771390857417177E-2</v>
      </c>
      <c r="W1138" s="3">
        <f t="shared" si="217"/>
        <v>6.1262559692349273E-3</v>
      </c>
    </row>
    <row r="1139" spans="2:23" x14ac:dyDescent="0.25">
      <c r="B1139">
        <v>0</v>
      </c>
      <c r="C1139">
        <f t="shared" si="206"/>
        <v>-3.456433234358984E-2</v>
      </c>
      <c r="D1139">
        <v>0</v>
      </c>
      <c r="E1139">
        <f t="shared" si="207"/>
        <v>1.8949937531858618E-3</v>
      </c>
      <c r="F1139">
        <v>0</v>
      </c>
      <c r="G1139">
        <f t="shared" si="208"/>
        <v>-3.3402810023988372E-2</v>
      </c>
      <c r="H1139">
        <v>0</v>
      </c>
      <c r="I1139">
        <f t="shared" si="209"/>
        <v>-6.8583174331962857E-2</v>
      </c>
      <c r="J1139">
        <v>0</v>
      </c>
      <c r="K1139">
        <f t="shared" si="210"/>
        <v>-2.957439343943186E-2</v>
      </c>
      <c r="L1139">
        <v>0</v>
      </c>
      <c r="M1139">
        <f t="shared" si="211"/>
        <v>-3.2289170088342312E-2</v>
      </c>
      <c r="N1139">
        <v>0</v>
      </c>
      <c r="O1139">
        <f t="shared" si="212"/>
        <v>-3.9739556982845176E-2</v>
      </c>
      <c r="P1139">
        <v>0</v>
      </c>
      <c r="Q1139">
        <f t="shared" si="213"/>
        <v>-3.0330246588863539E-2</v>
      </c>
      <c r="R1139">
        <v>0</v>
      </c>
      <c r="S1139">
        <f t="shared" si="214"/>
        <v>-4.0583020763813378E-2</v>
      </c>
      <c r="T1139">
        <v>0</v>
      </c>
      <c r="U1139">
        <f t="shared" si="215"/>
        <v>-6.9967374932066229E-2</v>
      </c>
      <c r="V1139" s="2">
        <f t="shared" si="216"/>
        <v>-3.771390857417177E-2</v>
      </c>
      <c r="W1139" s="3">
        <f t="shared" si="217"/>
        <v>6.1262559692349273E-3</v>
      </c>
    </row>
    <row r="1140" spans="2:23" x14ac:dyDescent="0.25">
      <c r="B1140">
        <v>0</v>
      </c>
      <c r="C1140">
        <f t="shared" si="206"/>
        <v>-3.456433234358984E-2</v>
      </c>
      <c r="D1140">
        <v>0</v>
      </c>
      <c r="E1140">
        <f t="shared" si="207"/>
        <v>1.8949937531858618E-3</v>
      </c>
      <c r="F1140">
        <v>0</v>
      </c>
      <c r="G1140">
        <f t="shared" si="208"/>
        <v>-3.3402810023988372E-2</v>
      </c>
      <c r="H1140">
        <v>0</v>
      </c>
      <c r="I1140">
        <f t="shared" si="209"/>
        <v>-6.8583174331962857E-2</v>
      </c>
      <c r="J1140">
        <v>0</v>
      </c>
      <c r="K1140">
        <f t="shared" si="210"/>
        <v>-2.957439343943186E-2</v>
      </c>
      <c r="L1140">
        <v>0</v>
      </c>
      <c r="M1140">
        <f t="shared" si="211"/>
        <v>-3.2289170088342312E-2</v>
      </c>
      <c r="N1140">
        <v>0</v>
      </c>
      <c r="O1140">
        <f t="shared" si="212"/>
        <v>-3.9739556982845176E-2</v>
      </c>
      <c r="P1140">
        <v>0</v>
      </c>
      <c r="Q1140">
        <f t="shared" si="213"/>
        <v>-3.0330246588863539E-2</v>
      </c>
      <c r="R1140">
        <v>0</v>
      </c>
      <c r="S1140">
        <f t="shared" si="214"/>
        <v>-4.0583020763813378E-2</v>
      </c>
      <c r="T1140">
        <v>0</v>
      </c>
      <c r="U1140">
        <f t="shared" si="215"/>
        <v>-6.9967374932066229E-2</v>
      </c>
      <c r="V1140" s="2">
        <f t="shared" si="216"/>
        <v>-3.771390857417177E-2</v>
      </c>
      <c r="W1140" s="3">
        <f t="shared" si="217"/>
        <v>6.1262559692349273E-3</v>
      </c>
    </row>
    <row r="1141" spans="2:23" x14ac:dyDescent="0.25">
      <c r="B1141">
        <v>0</v>
      </c>
      <c r="C1141">
        <f t="shared" si="206"/>
        <v>-3.456433234358984E-2</v>
      </c>
      <c r="D1141">
        <v>0</v>
      </c>
      <c r="E1141">
        <f t="shared" si="207"/>
        <v>1.8949937531858618E-3</v>
      </c>
      <c r="F1141">
        <v>0</v>
      </c>
      <c r="G1141">
        <f t="shared" si="208"/>
        <v>-3.3402810023988372E-2</v>
      </c>
      <c r="H1141">
        <v>0</v>
      </c>
      <c r="I1141">
        <f t="shared" si="209"/>
        <v>-6.8583174331962857E-2</v>
      </c>
      <c r="J1141">
        <v>0</v>
      </c>
      <c r="K1141">
        <f t="shared" si="210"/>
        <v>-2.957439343943186E-2</v>
      </c>
      <c r="L1141">
        <v>0</v>
      </c>
      <c r="M1141">
        <f t="shared" si="211"/>
        <v>-3.2289170088342312E-2</v>
      </c>
      <c r="N1141">
        <v>0</v>
      </c>
      <c r="O1141">
        <f t="shared" si="212"/>
        <v>-3.9739556982845176E-2</v>
      </c>
      <c r="P1141">
        <v>0</v>
      </c>
      <c r="Q1141">
        <f t="shared" si="213"/>
        <v>-3.0330246588863539E-2</v>
      </c>
      <c r="R1141">
        <v>0</v>
      </c>
      <c r="S1141">
        <f t="shared" si="214"/>
        <v>-4.0583020763813378E-2</v>
      </c>
      <c r="T1141">
        <v>0</v>
      </c>
      <c r="U1141">
        <f t="shared" si="215"/>
        <v>-6.9967374932066229E-2</v>
      </c>
      <c r="V1141" s="2">
        <f t="shared" si="216"/>
        <v>-3.771390857417177E-2</v>
      </c>
      <c r="W1141" s="3">
        <f t="shared" si="217"/>
        <v>6.1262559692349273E-3</v>
      </c>
    </row>
    <row r="1142" spans="2:23" x14ac:dyDescent="0.25">
      <c r="B1142">
        <v>0</v>
      </c>
      <c r="C1142">
        <f t="shared" si="206"/>
        <v>-3.456433234358984E-2</v>
      </c>
      <c r="D1142">
        <v>0</v>
      </c>
      <c r="E1142">
        <f t="shared" si="207"/>
        <v>1.8949937531858618E-3</v>
      </c>
      <c r="F1142">
        <v>0</v>
      </c>
      <c r="G1142">
        <f t="shared" si="208"/>
        <v>-3.3402810023988372E-2</v>
      </c>
      <c r="H1142">
        <v>0</v>
      </c>
      <c r="I1142">
        <f t="shared" si="209"/>
        <v>-6.8583174331962857E-2</v>
      </c>
      <c r="J1142">
        <v>0</v>
      </c>
      <c r="K1142">
        <f t="shared" si="210"/>
        <v>-2.957439343943186E-2</v>
      </c>
      <c r="L1142">
        <v>0</v>
      </c>
      <c r="M1142">
        <f t="shared" si="211"/>
        <v>-3.2289170088342312E-2</v>
      </c>
      <c r="N1142">
        <v>0</v>
      </c>
      <c r="O1142">
        <f t="shared" si="212"/>
        <v>-3.9739556982845176E-2</v>
      </c>
      <c r="P1142">
        <v>0</v>
      </c>
      <c r="Q1142">
        <f t="shared" si="213"/>
        <v>-3.0330246588863539E-2</v>
      </c>
      <c r="R1142">
        <v>0</v>
      </c>
      <c r="S1142">
        <f t="shared" si="214"/>
        <v>-4.0583020763813378E-2</v>
      </c>
      <c r="T1142">
        <v>0</v>
      </c>
      <c r="U1142">
        <f t="shared" si="215"/>
        <v>-6.9967374932066229E-2</v>
      </c>
      <c r="V1142" s="2">
        <f t="shared" si="216"/>
        <v>-3.771390857417177E-2</v>
      </c>
      <c r="W1142" s="3">
        <f t="shared" si="217"/>
        <v>6.1262559692349273E-3</v>
      </c>
    </row>
    <row r="1143" spans="2:23" x14ac:dyDescent="0.25">
      <c r="B1143">
        <v>0</v>
      </c>
      <c r="C1143">
        <f t="shared" si="206"/>
        <v>-3.456433234358984E-2</v>
      </c>
      <c r="D1143">
        <v>0</v>
      </c>
      <c r="E1143">
        <f t="shared" si="207"/>
        <v>1.8949937531858618E-3</v>
      </c>
      <c r="F1143">
        <v>0</v>
      </c>
      <c r="G1143">
        <f t="shared" si="208"/>
        <v>-3.3402810023988372E-2</v>
      </c>
      <c r="H1143">
        <v>0</v>
      </c>
      <c r="I1143">
        <f t="shared" si="209"/>
        <v>-6.8583174331962857E-2</v>
      </c>
      <c r="J1143">
        <v>0</v>
      </c>
      <c r="K1143">
        <f t="shared" si="210"/>
        <v>-2.957439343943186E-2</v>
      </c>
      <c r="L1143">
        <v>0</v>
      </c>
      <c r="M1143">
        <f t="shared" si="211"/>
        <v>-3.2289170088342312E-2</v>
      </c>
      <c r="N1143">
        <v>0</v>
      </c>
      <c r="O1143">
        <f t="shared" si="212"/>
        <v>-3.9739556982845176E-2</v>
      </c>
      <c r="P1143">
        <v>0</v>
      </c>
      <c r="Q1143">
        <f t="shared" si="213"/>
        <v>-3.0330246588863539E-2</v>
      </c>
      <c r="R1143">
        <v>0</v>
      </c>
      <c r="S1143">
        <f t="shared" si="214"/>
        <v>-4.0583020763813378E-2</v>
      </c>
      <c r="T1143">
        <v>0</v>
      </c>
      <c r="U1143">
        <f t="shared" si="215"/>
        <v>-6.9967374932066229E-2</v>
      </c>
      <c r="V1143" s="2">
        <f t="shared" si="216"/>
        <v>-3.771390857417177E-2</v>
      </c>
      <c r="W1143" s="3">
        <f t="shared" si="217"/>
        <v>6.1262559692349273E-3</v>
      </c>
    </row>
    <row r="1144" spans="2:23" x14ac:dyDescent="0.25">
      <c r="B1144">
        <v>0</v>
      </c>
      <c r="C1144">
        <f t="shared" si="206"/>
        <v>-3.456433234358984E-2</v>
      </c>
      <c r="D1144">
        <v>0</v>
      </c>
      <c r="E1144">
        <f t="shared" si="207"/>
        <v>1.8949937531858618E-3</v>
      </c>
      <c r="F1144">
        <v>0</v>
      </c>
      <c r="G1144">
        <f t="shared" si="208"/>
        <v>-3.3402810023988372E-2</v>
      </c>
      <c r="H1144">
        <v>0</v>
      </c>
      <c r="I1144">
        <f t="shared" si="209"/>
        <v>-6.8583174331962857E-2</v>
      </c>
      <c r="J1144">
        <v>0</v>
      </c>
      <c r="K1144">
        <f t="shared" si="210"/>
        <v>-2.957439343943186E-2</v>
      </c>
      <c r="L1144">
        <v>0</v>
      </c>
      <c r="M1144">
        <f t="shared" si="211"/>
        <v>-3.2289170088342312E-2</v>
      </c>
      <c r="N1144">
        <v>0</v>
      </c>
      <c r="O1144">
        <f t="shared" si="212"/>
        <v>-3.9739556982845176E-2</v>
      </c>
      <c r="P1144">
        <v>0</v>
      </c>
      <c r="Q1144">
        <f t="shared" si="213"/>
        <v>-3.0330246588863539E-2</v>
      </c>
      <c r="R1144">
        <v>0</v>
      </c>
      <c r="S1144">
        <f t="shared" si="214"/>
        <v>-4.0583020763813378E-2</v>
      </c>
      <c r="T1144">
        <v>0</v>
      </c>
      <c r="U1144">
        <f t="shared" si="215"/>
        <v>-6.9967374932066229E-2</v>
      </c>
      <c r="V1144" s="2">
        <f t="shared" si="216"/>
        <v>-3.771390857417177E-2</v>
      </c>
      <c r="W1144" s="3">
        <f t="shared" si="217"/>
        <v>6.1262559692349273E-3</v>
      </c>
    </row>
    <row r="1145" spans="2:23" x14ac:dyDescent="0.25">
      <c r="B1145">
        <v>0</v>
      </c>
      <c r="C1145">
        <f t="shared" si="206"/>
        <v>-3.456433234358984E-2</v>
      </c>
      <c r="D1145">
        <v>0</v>
      </c>
      <c r="E1145">
        <f t="shared" si="207"/>
        <v>1.8949937531858618E-3</v>
      </c>
      <c r="F1145">
        <v>0</v>
      </c>
      <c r="G1145">
        <f t="shared" si="208"/>
        <v>-3.3402810023988372E-2</v>
      </c>
      <c r="H1145">
        <v>0</v>
      </c>
      <c r="I1145">
        <f t="shared" si="209"/>
        <v>-6.8583174331962857E-2</v>
      </c>
      <c r="J1145">
        <v>0</v>
      </c>
      <c r="K1145">
        <f t="shared" si="210"/>
        <v>-2.957439343943186E-2</v>
      </c>
      <c r="L1145">
        <v>0</v>
      </c>
      <c r="M1145">
        <f t="shared" si="211"/>
        <v>-3.2289170088342312E-2</v>
      </c>
      <c r="N1145">
        <v>0</v>
      </c>
      <c r="O1145">
        <f t="shared" si="212"/>
        <v>-3.9739556982845176E-2</v>
      </c>
      <c r="P1145">
        <v>0</v>
      </c>
      <c r="Q1145">
        <f t="shared" si="213"/>
        <v>-3.0330246588863539E-2</v>
      </c>
      <c r="R1145">
        <v>0</v>
      </c>
      <c r="S1145">
        <f t="shared" si="214"/>
        <v>-4.0583020763813378E-2</v>
      </c>
      <c r="T1145">
        <v>0</v>
      </c>
      <c r="U1145">
        <f t="shared" si="215"/>
        <v>-6.9967374932066229E-2</v>
      </c>
      <c r="V1145" s="2">
        <f t="shared" si="216"/>
        <v>-3.771390857417177E-2</v>
      </c>
      <c r="W1145" s="3">
        <f t="shared" si="217"/>
        <v>6.1262559692349273E-3</v>
      </c>
    </row>
    <row r="1146" spans="2:23" x14ac:dyDescent="0.25">
      <c r="B1146">
        <v>0</v>
      </c>
      <c r="C1146">
        <f t="shared" si="206"/>
        <v>-3.456433234358984E-2</v>
      </c>
      <c r="D1146">
        <v>0</v>
      </c>
      <c r="E1146">
        <f t="shared" si="207"/>
        <v>1.8949937531858618E-3</v>
      </c>
      <c r="F1146">
        <v>0</v>
      </c>
      <c r="G1146">
        <f t="shared" si="208"/>
        <v>-3.3402810023988372E-2</v>
      </c>
      <c r="H1146">
        <v>0</v>
      </c>
      <c r="I1146">
        <f t="shared" si="209"/>
        <v>-6.8583174331962857E-2</v>
      </c>
      <c r="J1146">
        <v>0</v>
      </c>
      <c r="K1146">
        <f t="shared" si="210"/>
        <v>-2.957439343943186E-2</v>
      </c>
      <c r="L1146">
        <v>0</v>
      </c>
      <c r="M1146">
        <f t="shared" si="211"/>
        <v>-3.2289170088342312E-2</v>
      </c>
      <c r="N1146">
        <v>0</v>
      </c>
      <c r="O1146">
        <f t="shared" si="212"/>
        <v>-3.9739556982845176E-2</v>
      </c>
      <c r="P1146">
        <v>0</v>
      </c>
      <c r="Q1146">
        <f t="shared" si="213"/>
        <v>-3.0330246588863539E-2</v>
      </c>
      <c r="R1146">
        <v>0</v>
      </c>
      <c r="S1146">
        <f t="shared" si="214"/>
        <v>-4.0583020763813378E-2</v>
      </c>
      <c r="T1146">
        <v>0</v>
      </c>
      <c r="U1146">
        <f t="shared" si="215"/>
        <v>-6.9967374932066229E-2</v>
      </c>
      <c r="V1146" s="2">
        <f t="shared" si="216"/>
        <v>-3.771390857417177E-2</v>
      </c>
      <c r="W1146" s="3">
        <f t="shared" si="217"/>
        <v>6.1262559692349273E-3</v>
      </c>
    </row>
    <row r="1147" spans="2:23" x14ac:dyDescent="0.25">
      <c r="B1147">
        <v>0</v>
      </c>
      <c r="C1147">
        <f t="shared" si="206"/>
        <v>-3.456433234358984E-2</v>
      </c>
      <c r="D1147">
        <v>0</v>
      </c>
      <c r="E1147">
        <f t="shared" si="207"/>
        <v>1.8949937531858618E-3</v>
      </c>
      <c r="F1147">
        <v>0</v>
      </c>
      <c r="G1147">
        <f t="shared" si="208"/>
        <v>-3.3402810023988372E-2</v>
      </c>
      <c r="H1147">
        <v>0</v>
      </c>
      <c r="I1147">
        <f t="shared" si="209"/>
        <v>-6.8583174331962857E-2</v>
      </c>
      <c r="J1147">
        <v>0</v>
      </c>
      <c r="K1147">
        <f t="shared" si="210"/>
        <v>-2.957439343943186E-2</v>
      </c>
      <c r="L1147">
        <v>0</v>
      </c>
      <c r="M1147">
        <f t="shared" si="211"/>
        <v>-3.2289170088342312E-2</v>
      </c>
      <c r="N1147">
        <v>0</v>
      </c>
      <c r="O1147">
        <f t="shared" si="212"/>
        <v>-3.9739556982845176E-2</v>
      </c>
      <c r="P1147">
        <v>0</v>
      </c>
      <c r="Q1147">
        <f t="shared" si="213"/>
        <v>-3.0330246588863539E-2</v>
      </c>
      <c r="R1147">
        <v>0</v>
      </c>
      <c r="S1147">
        <f t="shared" si="214"/>
        <v>-4.0583020763813378E-2</v>
      </c>
      <c r="T1147">
        <v>0</v>
      </c>
      <c r="U1147">
        <f t="shared" si="215"/>
        <v>-6.9967374932066229E-2</v>
      </c>
      <c r="V1147" s="2">
        <f t="shared" si="216"/>
        <v>-3.771390857417177E-2</v>
      </c>
      <c r="W1147" s="3">
        <f t="shared" si="217"/>
        <v>6.1262559692349273E-3</v>
      </c>
    </row>
    <row r="1148" spans="2:23" x14ac:dyDescent="0.25">
      <c r="B1148">
        <v>0</v>
      </c>
      <c r="C1148">
        <f t="shared" si="206"/>
        <v>-3.456433234358984E-2</v>
      </c>
      <c r="D1148">
        <v>0</v>
      </c>
      <c r="E1148">
        <f t="shared" si="207"/>
        <v>1.8949937531858618E-3</v>
      </c>
      <c r="F1148">
        <v>0</v>
      </c>
      <c r="G1148">
        <f t="shared" si="208"/>
        <v>-3.3402810023988372E-2</v>
      </c>
      <c r="H1148">
        <v>0</v>
      </c>
      <c r="I1148">
        <f t="shared" si="209"/>
        <v>-6.8583174331962857E-2</v>
      </c>
      <c r="J1148">
        <v>0</v>
      </c>
      <c r="K1148">
        <f t="shared" si="210"/>
        <v>-2.957439343943186E-2</v>
      </c>
      <c r="L1148">
        <v>0</v>
      </c>
      <c r="M1148">
        <f t="shared" si="211"/>
        <v>-3.2289170088342312E-2</v>
      </c>
      <c r="N1148">
        <v>0</v>
      </c>
      <c r="O1148">
        <f t="shared" si="212"/>
        <v>-3.9739556982845176E-2</v>
      </c>
      <c r="P1148">
        <v>0</v>
      </c>
      <c r="Q1148">
        <f t="shared" si="213"/>
        <v>-3.0330246588863539E-2</v>
      </c>
      <c r="R1148">
        <v>0</v>
      </c>
      <c r="S1148">
        <f t="shared" si="214"/>
        <v>-4.0583020763813378E-2</v>
      </c>
      <c r="T1148">
        <v>0</v>
      </c>
      <c r="U1148">
        <f t="shared" si="215"/>
        <v>-6.9967374932066229E-2</v>
      </c>
      <c r="V1148" s="2">
        <f t="shared" si="216"/>
        <v>-3.771390857417177E-2</v>
      </c>
      <c r="W1148" s="3">
        <f t="shared" si="217"/>
        <v>6.1262559692349273E-3</v>
      </c>
    </row>
    <row r="1149" spans="2:23" x14ac:dyDescent="0.25">
      <c r="B1149">
        <v>0</v>
      </c>
      <c r="C1149">
        <f t="shared" si="206"/>
        <v>-3.456433234358984E-2</v>
      </c>
      <c r="D1149">
        <v>0</v>
      </c>
      <c r="E1149">
        <f t="shared" si="207"/>
        <v>1.8949937531858618E-3</v>
      </c>
      <c r="F1149">
        <v>0</v>
      </c>
      <c r="G1149">
        <f t="shared" si="208"/>
        <v>-3.3402810023988372E-2</v>
      </c>
      <c r="H1149">
        <v>0</v>
      </c>
      <c r="I1149">
        <f t="shared" si="209"/>
        <v>-6.8583174331962857E-2</v>
      </c>
      <c r="J1149">
        <v>0</v>
      </c>
      <c r="K1149">
        <f t="shared" si="210"/>
        <v>-2.957439343943186E-2</v>
      </c>
      <c r="L1149">
        <v>0</v>
      </c>
      <c r="M1149">
        <f t="shared" si="211"/>
        <v>-3.2289170088342312E-2</v>
      </c>
      <c r="N1149">
        <v>0</v>
      </c>
      <c r="O1149">
        <f t="shared" si="212"/>
        <v>-3.9739556982845176E-2</v>
      </c>
      <c r="P1149">
        <v>0</v>
      </c>
      <c r="Q1149">
        <f t="shared" si="213"/>
        <v>-3.0330246588863539E-2</v>
      </c>
      <c r="R1149">
        <v>0</v>
      </c>
      <c r="S1149">
        <f t="shared" si="214"/>
        <v>-4.0583020763813378E-2</v>
      </c>
      <c r="T1149">
        <v>0</v>
      </c>
      <c r="U1149">
        <f t="shared" si="215"/>
        <v>-6.9967374932066229E-2</v>
      </c>
      <c r="V1149" s="2">
        <f t="shared" si="216"/>
        <v>-3.771390857417177E-2</v>
      </c>
      <c r="W1149" s="3">
        <f t="shared" si="217"/>
        <v>6.1262559692349273E-3</v>
      </c>
    </row>
    <row r="1150" spans="2:23" x14ac:dyDescent="0.25">
      <c r="B1150">
        <v>0</v>
      </c>
      <c r="C1150">
        <f t="shared" si="206"/>
        <v>-3.456433234358984E-2</v>
      </c>
      <c r="D1150">
        <v>0</v>
      </c>
      <c r="E1150">
        <f t="shared" si="207"/>
        <v>1.8949937531858618E-3</v>
      </c>
      <c r="F1150">
        <v>0</v>
      </c>
      <c r="G1150">
        <f t="shared" si="208"/>
        <v>-3.3402810023988372E-2</v>
      </c>
      <c r="H1150">
        <v>0</v>
      </c>
      <c r="I1150">
        <f t="shared" si="209"/>
        <v>-6.8583174331962857E-2</v>
      </c>
      <c r="J1150">
        <v>0</v>
      </c>
      <c r="K1150">
        <f t="shared" si="210"/>
        <v>-2.957439343943186E-2</v>
      </c>
      <c r="L1150">
        <v>0</v>
      </c>
      <c r="M1150">
        <f t="shared" si="211"/>
        <v>-3.2289170088342312E-2</v>
      </c>
      <c r="N1150">
        <v>0</v>
      </c>
      <c r="O1150">
        <f t="shared" si="212"/>
        <v>-3.9739556982845176E-2</v>
      </c>
      <c r="P1150">
        <v>0</v>
      </c>
      <c r="Q1150">
        <f t="shared" si="213"/>
        <v>-3.0330246588863539E-2</v>
      </c>
      <c r="R1150">
        <v>0</v>
      </c>
      <c r="S1150">
        <f t="shared" si="214"/>
        <v>-4.0583020763813378E-2</v>
      </c>
      <c r="T1150">
        <v>0</v>
      </c>
      <c r="U1150">
        <f t="shared" si="215"/>
        <v>-6.9967374932066229E-2</v>
      </c>
      <c r="V1150" s="2">
        <f t="shared" si="216"/>
        <v>-3.771390857417177E-2</v>
      </c>
      <c r="W1150" s="3">
        <f t="shared" si="217"/>
        <v>6.1262559692349273E-3</v>
      </c>
    </row>
    <row r="1151" spans="2:23" x14ac:dyDescent="0.25">
      <c r="B1151">
        <v>0</v>
      </c>
      <c r="C1151">
        <f t="shared" si="206"/>
        <v>-3.456433234358984E-2</v>
      </c>
      <c r="D1151">
        <v>0</v>
      </c>
      <c r="E1151">
        <f t="shared" si="207"/>
        <v>1.8949937531858618E-3</v>
      </c>
      <c r="F1151">
        <v>0</v>
      </c>
      <c r="G1151">
        <f t="shared" si="208"/>
        <v>-3.3402810023988372E-2</v>
      </c>
      <c r="H1151">
        <v>0</v>
      </c>
      <c r="I1151">
        <f t="shared" si="209"/>
        <v>-6.8583174331962857E-2</v>
      </c>
      <c r="J1151">
        <v>0</v>
      </c>
      <c r="K1151">
        <f t="shared" si="210"/>
        <v>-2.957439343943186E-2</v>
      </c>
      <c r="L1151">
        <v>0</v>
      </c>
      <c r="M1151">
        <f t="shared" si="211"/>
        <v>-3.2289170088342312E-2</v>
      </c>
      <c r="N1151">
        <v>0</v>
      </c>
      <c r="O1151">
        <f t="shared" si="212"/>
        <v>-3.9739556982845176E-2</v>
      </c>
      <c r="P1151">
        <v>0</v>
      </c>
      <c r="Q1151">
        <f t="shared" si="213"/>
        <v>-3.0330246588863539E-2</v>
      </c>
      <c r="R1151">
        <v>0</v>
      </c>
      <c r="S1151">
        <f t="shared" si="214"/>
        <v>-4.0583020763813378E-2</v>
      </c>
      <c r="T1151">
        <v>0</v>
      </c>
      <c r="U1151">
        <f t="shared" si="215"/>
        <v>-6.9967374932066229E-2</v>
      </c>
      <c r="V1151" s="2">
        <f t="shared" si="216"/>
        <v>-3.771390857417177E-2</v>
      </c>
      <c r="W1151" s="3">
        <f t="shared" si="217"/>
        <v>6.1262559692349273E-3</v>
      </c>
    </row>
    <row r="1152" spans="2:23" x14ac:dyDescent="0.25">
      <c r="B1152">
        <v>0</v>
      </c>
      <c r="C1152">
        <f t="shared" si="206"/>
        <v>-3.456433234358984E-2</v>
      </c>
      <c r="D1152">
        <v>0</v>
      </c>
      <c r="E1152">
        <f t="shared" si="207"/>
        <v>1.8949937531858618E-3</v>
      </c>
      <c r="F1152">
        <v>0</v>
      </c>
      <c r="G1152">
        <f t="shared" si="208"/>
        <v>-3.3402810023988372E-2</v>
      </c>
      <c r="H1152">
        <v>0</v>
      </c>
      <c r="I1152">
        <f t="shared" si="209"/>
        <v>-6.8583174331962857E-2</v>
      </c>
      <c r="J1152">
        <v>0</v>
      </c>
      <c r="K1152">
        <f t="shared" si="210"/>
        <v>-2.957439343943186E-2</v>
      </c>
      <c r="L1152">
        <v>0</v>
      </c>
      <c r="M1152">
        <f t="shared" si="211"/>
        <v>-3.2289170088342312E-2</v>
      </c>
      <c r="N1152">
        <v>0</v>
      </c>
      <c r="O1152">
        <f t="shared" si="212"/>
        <v>-3.9739556982845176E-2</v>
      </c>
      <c r="P1152">
        <v>0</v>
      </c>
      <c r="Q1152">
        <f t="shared" si="213"/>
        <v>-3.0330246588863539E-2</v>
      </c>
      <c r="R1152">
        <v>0</v>
      </c>
      <c r="S1152">
        <f t="shared" si="214"/>
        <v>-4.0583020763813378E-2</v>
      </c>
      <c r="T1152">
        <v>0</v>
      </c>
      <c r="U1152">
        <f t="shared" si="215"/>
        <v>-6.9967374932066229E-2</v>
      </c>
      <c r="V1152" s="2">
        <f t="shared" si="216"/>
        <v>-3.771390857417177E-2</v>
      </c>
      <c r="W1152" s="3">
        <f t="shared" si="217"/>
        <v>6.1262559692349273E-3</v>
      </c>
    </row>
    <row r="1153" spans="2:23" x14ac:dyDescent="0.25">
      <c r="B1153">
        <v>0</v>
      </c>
      <c r="C1153">
        <f t="shared" si="206"/>
        <v>-3.456433234358984E-2</v>
      </c>
      <c r="D1153">
        <v>0</v>
      </c>
      <c r="E1153">
        <f t="shared" si="207"/>
        <v>1.8949937531858618E-3</v>
      </c>
      <c r="F1153">
        <v>0</v>
      </c>
      <c r="G1153">
        <f t="shared" si="208"/>
        <v>-3.3402810023988372E-2</v>
      </c>
      <c r="H1153">
        <v>0</v>
      </c>
      <c r="I1153">
        <f t="shared" si="209"/>
        <v>-6.8583174331962857E-2</v>
      </c>
      <c r="J1153">
        <v>0</v>
      </c>
      <c r="K1153">
        <f t="shared" si="210"/>
        <v>-2.957439343943186E-2</v>
      </c>
      <c r="L1153">
        <v>0</v>
      </c>
      <c r="M1153">
        <f t="shared" si="211"/>
        <v>-3.2289170088342312E-2</v>
      </c>
      <c r="N1153">
        <v>0</v>
      </c>
      <c r="O1153">
        <f t="shared" si="212"/>
        <v>-3.9739556982845176E-2</v>
      </c>
      <c r="P1153">
        <v>0</v>
      </c>
      <c r="Q1153">
        <f t="shared" si="213"/>
        <v>-3.0330246588863539E-2</v>
      </c>
      <c r="R1153">
        <v>0</v>
      </c>
      <c r="S1153">
        <f t="shared" si="214"/>
        <v>-4.0583020763813378E-2</v>
      </c>
      <c r="T1153">
        <v>0</v>
      </c>
      <c r="U1153">
        <f t="shared" si="215"/>
        <v>-6.9967374932066229E-2</v>
      </c>
      <c r="V1153" s="2">
        <f t="shared" si="216"/>
        <v>-3.771390857417177E-2</v>
      </c>
      <c r="W1153" s="3">
        <f t="shared" si="217"/>
        <v>6.1262559692349273E-3</v>
      </c>
    </row>
    <row r="1154" spans="2:23" x14ac:dyDescent="0.25">
      <c r="B1154">
        <v>0</v>
      </c>
      <c r="C1154">
        <f t="shared" si="206"/>
        <v>-3.456433234358984E-2</v>
      </c>
      <c r="D1154">
        <v>0</v>
      </c>
      <c r="E1154">
        <f t="shared" si="207"/>
        <v>1.8949937531858618E-3</v>
      </c>
      <c r="F1154">
        <v>0</v>
      </c>
      <c r="G1154">
        <f t="shared" si="208"/>
        <v>-3.3402810023988372E-2</v>
      </c>
      <c r="H1154">
        <v>0</v>
      </c>
      <c r="I1154">
        <f t="shared" si="209"/>
        <v>-6.8583174331962857E-2</v>
      </c>
      <c r="J1154">
        <v>0</v>
      </c>
      <c r="K1154">
        <f t="shared" si="210"/>
        <v>-2.957439343943186E-2</v>
      </c>
      <c r="L1154">
        <v>0</v>
      </c>
      <c r="M1154">
        <f t="shared" si="211"/>
        <v>-3.2289170088342312E-2</v>
      </c>
      <c r="N1154">
        <v>0</v>
      </c>
      <c r="O1154">
        <f t="shared" si="212"/>
        <v>-3.9739556982845176E-2</v>
      </c>
      <c r="P1154">
        <v>0</v>
      </c>
      <c r="Q1154">
        <f t="shared" si="213"/>
        <v>-3.0330246588863539E-2</v>
      </c>
      <c r="R1154">
        <v>0</v>
      </c>
      <c r="S1154">
        <f t="shared" si="214"/>
        <v>-4.0583020763813378E-2</v>
      </c>
      <c r="T1154">
        <v>0</v>
      </c>
      <c r="U1154">
        <f t="shared" si="215"/>
        <v>-6.9967374932066229E-2</v>
      </c>
      <c r="V1154" s="2">
        <f t="shared" si="216"/>
        <v>-3.771390857417177E-2</v>
      </c>
      <c r="W1154" s="3">
        <f t="shared" si="217"/>
        <v>6.1262559692349273E-3</v>
      </c>
    </row>
    <row r="1155" spans="2:23" x14ac:dyDescent="0.25">
      <c r="B1155">
        <v>0</v>
      </c>
      <c r="C1155">
        <f t="shared" si="206"/>
        <v>-3.456433234358984E-2</v>
      </c>
      <c r="D1155">
        <v>0</v>
      </c>
      <c r="E1155">
        <f t="shared" si="207"/>
        <v>1.8949937531858618E-3</v>
      </c>
      <c r="F1155">
        <v>0</v>
      </c>
      <c r="G1155">
        <f t="shared" si="208"/>
        <v>-3.3402810023988372E-2</v>
      </c>
      <c r="H1155">
        <v>0</v>
      </c>
      <c r="I1155">
        <f t="shared" si="209"/>
        <v>-6.8583174331962857E-2</v>
      </c>
      <c r="J1155">
        <v>0</v>
      </c>
      <c r="K1155">
        <f t="shared" si="210"/>
        <v>-2.957439343943186E-2</v>
      </c>
      <c r="L1155">
        <v>0</v>
      </c>
      <c r="M1155">
        <f t="shared" si="211"/>
        <v>-3.2289170088342312E-2</v>
      </c>
      <c r="N1155">
        <v>0</v>
      </c>
      <c r="O1155">
        <f t="shared" si="212"/>
        <v>-3.9739556982845176E-2</v>
      </c>
      <c r="P1155">
        <v>0</v>
      </c>
      <c r="Q1155">
        <f t="shared" si="213"/>
        <v>-3.0330246588863539E-2</v>
      </c>
      <c r="R1155">
        <v>0</v>
      </c>
      <c r="S1155">
        <f t="shared" si="214"/>
        <v>-4.0583020763813378E-2</v>
      </c>
      <c r="T1155">
        <v>0</v>
      </c>
      <c r="U1155">
        <f t="shared" si="215"/>
        <v>-6.9967374932066229E-2</v>
      </c>
      <c r="V1155" s="2">
        <f t="shared" si="216"/>
        <v>-3.771390857417177E-2</v>
      </c>
      <c r="W1155" s="3">
        <f t="shared" si="217"/>
        <v>6.1262559692349273E-3</v>
      </c>
    </row>
    <row r="1156" spans="2:23" x14ac:dyDescent="0.25">
      <c r="B1156">
        <v>0</v>
      </c>
      <c r="C1156">
        <f t="shared" si="206"/>
        <v>-3.456433234358984E-2</v>
      </c>
      <c r="D1156">
        <v>0</v>
      </c>
      <c r="E1156">
        <f t="shared" si="207"/>
        <v>1.8949937531858618E-3</v>
      </c>
      <c r="F1156">
        <v>0</v>
      </c>
      <c r="G1156">
        <f t="shared" si="208"/>
        <v>-3.3402810023988372E-2</v>
      </c>
      <c r="H1156">
        <v>0</v>
      </c>
      <c r="I1156">
        <f t="shared" si="209"/>
        <v>-6.8583174331962857E-2</v>
      </c>
      <c r="J1156">
        <v>0</v>
      </c>
      <c r="K1156">
        <f t="shared" si="210"/>
        <v>-2.957439343943186E-2</v>
      </c>
      <c r="L1156">
        <v>0</v>
      </c>
      <c r="M1156">
        <f t="shared" si="211"/>
        <v>-3.2289170088342312E-2</v>
      </c>
      <c r="N1156">
        <v>0</v>
      </c>
      <c r="O1156">
        <f t="shared" si="212"/>
        <v>-3.9739556982845176E-2</v>
      </c>
      <c r="P1156">
        <v>0</v>
      </c>
      <c r="Q1156">
        <f t="shared" si="213"/>
        <v>-3.0330246588863539E-2</v>
      </c>
      <c r="R1156">
        <v>0</v>
      </c>
      <c r="S1156">
        <f t="shared" si="214"/>
        <v>-4.0583020763813378E-2</v>
      </c>
      <c r="T1156">
        <v>0</v>
      </c>
      <c r="U1156">
        <f t="shared" si="215"/>
        <v>-6.9967374932066229E-2</v>
      </c>
      <c r="V1156" s="2">
        <f t="shared" si="216"/>
        <v>-3.771390857417177E-2</v>
      </c>
      <c r="W1156" s="3">
        <f t="shared" si="217"/>
        <v>6.1262559692349273E-3</v>
      </c>
    </row>
    <row r="1157" spans="2:23" x14ac:dyDescent="0.25">
      <c r="B1157">
        <v>0</v>
      </c>
      <c r="C1157">
        <f t="shared" ref="C1157:C1220" si="218">(B1157-(B$1+B$2)/2)/((B$1-B$2)/2)</f>
        <v>-3.456433234358984E-2</v>
      </c>
      <c r="D1157">
        <v>0</v>
      </c>
      <c r="E1157">
        <f t="shared" ref="E1157:E1220" si="219">(D1157-(D$1+D$2)/2)/((D$1-D$2)/2)</f>
        <v>1.8949937531858618E-3</v>
      </c>
      <c r="F1157">
        <v>0</v>
      </c>
      <c r="G1157">
        <f t="shared" ref="G1157:G1220" si="220">(F1157-(F$1+F$2)/2)/((F$1-F$2)/2)</f>
        <v>-3.3402810023988372E-2</v>
      </c>
      <c r="H1157">
        <v>0</v>
      </c>
      <c r="I1157">
        <f t="shared" ref="I1157:I1220" si="221">(H1157-(H$1+H$2)/2)/((H$1-H$2)/2)</f>
        <v>-6.8583174331962857E-2</v>
      </c>
      <c r="J1157">
        <v>0</v>
      </c>
      <c r="K1157">
        <f t="shared" ref="K1157:K1220" si="222">(J1157-(J$1+J$2)/2)/((J$1-J$2)/2)</f>
        <v>-2.957439343943186E-2</v>
      </c>
      <c r="L1157">
        <v>0</v>
      </c>
      <c r="M1157">
        <f t="shared" ref="M1157:M1220" si="223">(L1157-(L$1+L$2)/2)/((L$1-L$2)/2)</f>
        <v>-3.2289170088342312E-2</v>
      </c>
      <c r="N1157">
        <v>0</v>
      </c>
      <c r="O1157">
        <f t="shared" ref="O1157:O1220" si="224">(N1157-(N$1+N$2)/2)/((N$1-N$2)/2)</f>
        <v>-3.9739556982845176E-2</v>
      </c>
      <c r="P1157">
        <v>0</v>
      </c>
      <c r="Q1157">
        <f t="shared" ref="Q1157:Q1220" si="225">(P1157-(P$1+P$2)/2)/((P$1-P$2)/2)</f>
        <v>-3.0330246588863539E-2</v>
      </c>
      <c r="R1157">
        <v>0</v>
      </c>
      <c r="S1157">
        <f t="shared" ref="S1157:S1220" si="226">(R1157-(R$1+R$2)/2)/((R$1-R$2)/2)</f>
        <v>-4.0583020763813378E-2</v>
      </c>
      <c r="T1157">
        <v>0</v>
      </c>
      <c r="U1157">
        <f t="shared" ref="U1157:U1220" si="227">(T1157-(T$1+T$2)/2)/((T$1-T$2)/2)</f>
        <v>-6.9967374932066229E-2</v>
      </c>
      <c r="V1157" s="2">
        <f t="shared" ref="V1157:V1220" si="228">AVERAGE(C1157,E1157,G1157,I1157,K1157,M1157,O1157,Q1157,S1157,U1157)</f>
        <v>-3.771390857417177E-2</v>
      </c>
      <c r="W1157" s="3">
        <f t="shared" ref="W1157:W1220" si="229">_xlfn.STDEV.P(C1157,E1157,G1157,I1157,K1157,M1157,O1157,Q1157,S1157,U1157)/SQRT(COUNT(C1157,E1157,G1157,I1157,K1157,M1157,O1157,Q1157,S1157,U1157))</f>
        <v>6.1262559692349273E-3</v>
      </c>
    </row>
    <row r="1158" spans="2:23" x14ac:dyDescent="0.25">
      <c r="B1158">
        <v>0</v>
      </c>
      <c r="C1158">
        <f t="shared" si="218"/>
        <v>-3.456433234358984E-2</v>
      </c>
      <c r="D1158">
        <v>0</v>
      </c>
      <c r="E1158">
        <f t="shared" si="219"/>
        <v>1.8949937531858618E-3</v>
      </c>
      <c r="F1158">
        <v>0</v>
      </c>
      <c r="G1158">
        <f t="shared" si="220"/>
        <v>-3.3402810023988372E-2</v>
      </c>
      <c r="H1158">
        <v>0</v>
      </c>
      <c r="I1158">
        <f t="shared" si="221"/>
        <v>-6.8583174331962857E-2</v>
      </c>
      <c r="J1158">
        <v>0</v>
      </c>
      <c r="K1158">
        <f t="shared" si="222"/>
        <v>-2.957439343943186E-2</v>
      </c>
      <c r="L1158">
        <v>0</v>
      </c>
      <c r="M1158">
        <f t="shared" si="223"/>
        <v>-3.2289170088342312E-2</v>
      </c>
      <c r="N1158">
        <v>0</v>
      </c>
      <c r="O1158">
        <f t="shared" si="224"/>
        <v>-3.9739556982845176E-2</v>
      </c>
      <c r="P1158">
        <v>0</v>
      </c>
      <c r="Q1158">
        <f t="shared" si="225"/>
        <v>-3.0330246588863539E-2</v>
      </c>
      <c r="R1158">
        <v>0</v>
      </c>
      <c r="S1158">
        <f t="shared" si="226"/>
        <v>-4.0583020763813378E-2</v>
      </c>
      <c r="T1158">
        <v>0</v>
      </c>
      <c r="U1158">
        <f t="shared" si="227"/>
        <v>-6.9967374932066229E-2</v>
      </c>
      <c r="V1158" s="2">
        <f t="shared" si="228"/>
        <v>-3.771390857417177E-2</v>
      </c>
      <c r="W1158" s="3">
        <f t="shared" si="229"/>
        <v>6.1262559692349273E-3</v>
      </c>
    </row>
    <row r="1159" spans="2:23" x14ac:dyDescent="0.25">
      <c r="B1159">
        <v>0</v>
      </c>
      <c r="C1159">
        <f t="shared" si="218"/>
        <v>-3.456433234358984E-2</v>
      </c>
      <c r="D1159">
        <v>0</v>
      </c>
      <c r="E1159">
        <f t="shared" si="219"/>
        <v>1.8949937531858618E-3</v>
      </c>
      <c r="F1159">
        <v>0</v>
      </c>
      <c r="G1159">
        <f t="shared" si="220"/>
        <v>-3.3402810023988372E-2</v>
      </c>
      <c r="H1159">
        <v>0</v>
      </c>
      <c r="I1159">
        <f t="shared" si="221"/>
        <v>-6.8583174331962857E-2</v>
      </c>
      <c r="J1159">
        <v>0</v>
      </c>
      <c r="K1159">
        <f t="shared" si="222"/>
        <v>-2.957439343943186E-2</v>
      </c>
      <c r="L1159">
        <v>0</v>
      </c>
      <c r="M1159">
        <f t="shared" si="223"/>
        <v>-3.2289170088342312E-2</v>
      </c>
      <c r="N1159">
        <v>0</v>
      </c>
      <c r="O1159">
        <f t="shared" si="224"/>
        <v>-3.9739556982845176E-2</v>
      </c>
      <c r="P1159">
        <v>0</v>
      </c>
      <c r="Q1159">
        <f t="shared" si="225"/>
        <v>-3.0330246588863539E-2</v>
      </c>
      <c r="R1159">
        <v>0</v>
      </c>
      <c r="S1159">
        <f t="shared" si="226"/>
        <v>-4.0583020763813378E-2</v>
      </c>
      <c r="T1159">
        <v>0</v>
      </c>
      <c r="U1159">
        <f t="shared" si="227"/>
        <v>-6.9967374932066229E-2</v>
      </c>
      <c r="V1159" s="2">
        <f t="shared" si="228"/>
        <v>-3.771390857417177E-2</v>
      </c>
      <c r="W1159" s="3">
        <f t="shared" si="229"/>
        <v>6.1262559692349273E-3</v>
      </c>
    </row>
    <row r="1160" spans="2:23" x14ac:dyDescent="0.25">
      <c r="B1160">
        <v>0</v>
      </c>
      <c r="C1160">
        <f t="shared" si="218"/>
        <v>-3.456433234358984E-2</v>
      </c>
      <c r="D1160">
        <v>0</v>
      </c>
      <c r="E1160">
        <f t="shared" si="219"/>
        <v>1.8949937531858618E-3</v>
      </c>
      <c r="F1160">
        <v>0</v>
      </c>
      <c r="G1160">
        <f t="shared" si="220"/>
        <v>-3.3402810023988372E-2</v>
      </c>
      <c r="H1160">
        <v>0</v>
      </c>
      <c r="I1160">
        <f t="shared" si="221"/>
        <v>-6.8583174331962857E-2</v>
      </c>
      <c r="J1160">
        <v>0</v>
      </c>
      <c r="K1160">
        <f t="shared" si="222"/>
        <v>-2.957439343943186E-2</v>
      </c>
      <c r="L1160">
        <v>0</v>
      </c>
      <c r="M1160">
        <f t="shared" si="223"/>
        <v>-3.2289170088342312E-2</v>
      </c>
      <c r="N1160">
        <v>0</v>
      </c>
      <c r="O1160">
        <f t="shared" si="224"/>
        <v>-3.9739556982845176E-2</v>
      </c>
      <c r="P1160">
        <v>0</v>
      </c>
      <c r="Q1160">
        <f t="shared" si="225"/>
        <v>-3.0330246588863539E-2</v>
      </c>
      <c r="R1160">
        <v>0</v>
      </c>
      <c r="S1160">
        <f t="shared" si="226"/>
        <v>-4.0583020763813378E-2</v>
      </c>
      <c r="T1160">
        <v>0</v>
      </c>
      <c r="U1160">
        <f t="shared" si="227"/>
        <v>-6.9967374932066229E-2</v>
      </c>
      <c r="V1160" s="2">
        <f t="shared" si="228"/>
        <v>-3.771390857417177E-2</v>
      </c>
      <c r="W1160" s="3">
        <f t="shared" si="229"/>
        <v>6.1262559692349273E-3</v>
      </c>
    </row>
    <row r="1161" spans="2:23" x14ac:dyDescent="0.25">
      <c r="B1161">
        <v>0</v>
      </c>
      <c r="C1161">
        <f t="shared" si="218"/>
        <v>-3.456433234358984E-2</v>
      </c>
      <c r="D1161">
        <v>0</v>
      </c>
      <c r="E1161">
        <f t="shared" si="219"/>
        <v>1.8949937531858618E-3</v>
      </c>
      <c r="F1161">
        <v>0</v>
      </c>
      <c r="G1161">
        <f t="shared" si="220"/>
        <v>-3.3402810023988372E-2</v>
      </c>
      <c r="H1161">
        <v>0</v>
      </c>
      <c r="I1161">
        <f t="shared" si="221"/>
        <v>-6.8583174331962857E-2</v>
      </c>
      <c r="J1161">
        <v>0</v>
      </c>
      <c r="K1161">
        <f t="shared" si="222"/>
        <v>-2.957439343943186E-2</v>
      </c>
      <c r="L1161">
        <v>0</v>
      </c>
      <c r="M1161">
        <f t="shared" si="223"/>
        <v>-3.2289170088342312E-2</v>
      </c>
      <c r="N1161">
        <v>0</v>
      </c>
      <c r="O1161">
        <f t="shared" si="224"/>
        <v>-3.9739556982845176E-2</v>
      </c>
      <c r="P1161">
        <v>0</v>
      </c>
      <c r="Q1161">
        <f t="shared" si="225"/>
        <v>-3.0330246588863539E-2</v>
      </c>
      <c r="R1161">
        <v>0</v>
      </c>
      <c r="S1161">
        <f t="shared" si="226"/>
        <v>-4.0583020763813378E-2</v>
      </c>
      <c r="T1161">
        <v>0</v>
      </c>
      <c r="U1161">
        <f t="shared" si="227"/>
        <v>-6.9967374932066229E-2</v>
      </c>
      <c r="V1161" s="2">
        <f t="shared" si="228"/>
        <v>-3.771390857417177E-2</v>
      </c>
      <c r="W1161" s="3">
        <f t="shared" si="229"/>
        <v>6.1262559692349273E-3</v>
      </c>
    </row>
    <row r="1162" spans="2:23" x14ac:dyDescent="0.25">
      <c r="B1162">
        <v>0</v>
      </c>
      <c r="C1162">
        <f t="shared" si="218"/>
        <v>-3.456433234358984E-2</v>
      </c>
      <c r="D1162">
        <v>0</v>
      </c>
      <c r="E1162">
        <f t="shared" si="219"/>
        <v>1.8949937531858618E-3</v>
      </c>
      <c r="F1162">
        <v>0</v>
      </c>
      <c r="G1162">
        <f t="shared" si="220"/>
        <v>-3.3402810023988372E-2</v>
      </c>
      <c r="H1162">
        <v>0</v>
      </c>
      <c r="I1162">
        <f t="shared" si="221"/>
        <v>-6.8583174331962857E-2</v>
      </c>
      <c r="J1162">
        <v>0</v>
      </c>
      <c r="K1162">
        <f t="shared" si="222"/>
        <v>-2.957439343943186E-2</v>
      </c>
      <c r="L1162">
        <v>0</v>
      </c>
      <c r="M1162">
        <f t="shared" si="223"/>
        <v>-3.2289170088342312E-2</v>
      </c>
      <c r="N1162">
        <v>0</v>
      </c>
      <c r="O1162">
        <f t="shared" si="224"/>
        <v>-3.9739556982845176E-2</v>
      </c>
      <c r="P1162">
        <v>0</v>
      </c>
      <c r="Q1162">
        <f t="shared" si="225"/>
        <v>-3.0330246588863539E-2</v>
      </c>
      <c r="R1162">
        <v>0</v>
      </c>
      <c r="S1162">
        <f t="shared" si="226"/>
        <v>-4.0583020763813378E-2</v>
      </c>
      <c r="T1162">
        <v>0</v>
      </c>
      <c r="U1162">
        <f t="shared" si="227"/>
        <v>-6.9967374932066229E-2</v>
      </c>
      <c r="V1162" s="2">
        <f t="shared" si="228"/>
        <v>-3.771390857417177E-2</v>
      </c>
      <c r="W1162" s="3">
        <f t="shared" si="229"/>
        <v>6.1262559692349273E-3</v>
      </c>
    </row>
    <row r="1163" spans="2:23" x14ac:dyDescent="0.25">
      <c r="B1163">
        <v>0</v>
      </c>
      <c r="C1163">
        <f t="shared" si="218"/>
        <v>-3.456433234358984E-2</v>
      </c>
      <c r="D1163">
        <v>0</v>
      </c>
      <c r="E1163">
        <f t="shared" si="219"/>
        <v>1.8949937531858618E-3</v>
      </c>
      <c r="F1163">
        <v>0</v>
      </c>
      <c r="G1163">
        <f t="shared" si="220"/>
        <v>-3.3402810023988372E-2</v>
      </c>
      <c r="H1163">
        <v>0</v>
      </c>
      <c r="I1163">
        <f t="shared" si="221"/>
        <v>-6.8583174331962857E-2</v>
      </c>
      <c r="J1163">
        <v>0</v>
      </c>
      <c r="K1163">
        <f t="shared" si="222"/>
        <v>-2.957439343943186E-2</v>
      </c>
      <c r="L1163">
        <v>0</v>
      </c>
      <c r="M1163">
        <f t="shared" si="223"/>
        <v>-3.2289170088342312E-2</v>
      </c>
      <c r="N1163">
        <v>0</v>
      </c>
      <c r="O1163">
        <f t="shared" si="224"/>
        <v>-3.9739556982845176E-2</v>
      </c>
      <c r="P1163">
        <v>0</v>
      </c>
      <c r="Q1163">
        <f t="shared" si="225"/>
        <v>-3.0330246588863539E-2</v>
      </c>
      <c r="R1163">
        <v>0</v>
      </c>
      <c r="S1163">
        <f t="shared" si="226"/>
        <v>-4.0583020763813378E-2</v>
      </c>
      <c r="T1163">
        <v>0</v>
      </c>
      <c r="U1163">
        <f t="shared" si="227"/>
        <v>-6.9967374932066229E-2</v>
      </c>
      <c r="V1163" s="2">
        <f t="shared" si="228"/>
        <v>-3.771390857417177E-2</v>
      </c>
      <c r="W1163" s="3">
        <f t="shared" si="229"/>
        <v>6.1262559692349273E-3</v>
      </c>
    </row>
    <row r="1164" spans="2:23" x14ac:dyDescent="0.25">
      <c r="B1164">
        <v>-3.3466448547061801E-3</v>
      </c>
      <c r="C1164">
        <f t="shared" si="218"/>
        <v>-4.5650348766842007E-2</v>
      </c>
      <c r="D1164">
        <v>-2.4007990543080698E-2</v>
      </c>
      <c r="E1164">
        <f t="shared" si="219"/>
        <v>-7.3507424012251396E-2</v>
      </c>
      <c r="F1164">
        <v>-2.3239533536531298E-2</v>
      </c>
      <c r="G1164">
        <f t="shared" si="220"/>
        <v>-0.10750517518503822</v>
      </c>
      <c r="H1164" s="1">
        <v>-2.0752929581036001E-5</v>
      </c>
      <c r="I1164">
        <f t="shared" si="221"/>
        <v>-6.8651195014365424E-2</v>
      </c>
      <c r="J1164">
        <v>-2.1410801856358699E-2</v>
      </c>
      <c r="K1164">
        <f t="shared" si="222"/>
        <v>-9.8062414050208629E-2</v>
      </c>
      <c r="L1164">
        <v>1.05531130174595E-2</v>
      </c>
      <c r="M1164">
        <f t="shared" si="223"/>
        <v>2.8038414923136157E-3</v>
      </c>
      <c r="N1164">
        <v>-3.90947416799E-2</v>
      </c>
      <c r="O1164">
        <f t="shared" si="224"/>
        <v>-0.16784394941524364</v>
      </c>
      <c r="P1164">
        <v>1.1166453971825301E-2</v>
      </c>
      <c r="Q1164">
        <f t="shared" si="225"/>
        <v>6.3581713860535963E-3</v>
      </c>
      <c r="R1164">
        <v>-4.39213663490092E-2</v>
      </c>
      <c r="S1164">
        <f t="shared" si="226"/>
        <v>-0.17656423485311448</v>
      </c>
      <c r="T1164">
        <v>-4.1442236652861298E-3</v>
      </c>
      <c r="U1164">
        <f t="shared" si="227"/>
        <v>-8.3656802533310815E-2</v>
      </c>
      <c r="V1164" s="2">
        <f t="shared" si="228"/>
        <v>-8.1227953095200742E-2</v>
      </c>
      <c r="W1164" s="3">
        <f t="shared" si="229"/>
        <v>1.8381334899856727E-2</v>
      </c>
    </row>
    <row r="1165" spans="2:23" x14ac:dyDescent="0.25">
      <c r="B1165">
        <v>-8.1163949985528699E-2</v>
      </c>
      <c r="C1165">
        <f t="shared" si="218"/>
        <v>-0.3034261093111329</v>
      </c>
      <c r="D1165">
        <v>-9.8506265153398095E-2</v>
      </c>
      <c r="E1165">
        <f t="shared" si="219"/>
        <v>-0.30748577446567515</v>
      </c>
      <c r="F1165">
        <v>-9.4885206205125597E-2</v>
      </c>
      <c r="G1165">
        <f t="shared" si="220"/>
        <v>-0.33595699802182538</v>
      </c>
      <c r="H1165">
        <v>-6.6864968030999505E-2</v>
      </c>
      <c r="I1165">
        <f t="shared" si="221"/>
        <v>-0.2877426301830025</v>
      </c>
      <c r="J1165">
        <v>-0.10762434259048501</v>
      </c>
      <c r="K1165">
        <f t="shared" si="222"/>
        <v>-0.37383885597610067</v>
      </c>
      <c r="L1165">
        <v>-8.33773860207494E-2</v>
      </c>
      <c r="M1165">
        <f t="shared" si="223"/>
        <v>-0.3095498767964146</v>
      </c>
      <c r="N1165">
        <v>-8.5878176090807903E-2</v>
      </c>
      <c r="O1165">
        <f t="shared" si="224"/>
        <v>-0.32114240295616114</v>
      </c>
      <c r="P1165">
        <v>-0.10337981646599501</v>
      </c>
      <c r="Q1165">
        <f t="shared" si="225"/>
        <v>-0.36999420134518773</v>
      </c>
      <c r="R1165">
        <v>-7.6533909158495006E-2</v>
      </c>
      <c r="S1165">
        <f t="shared" si="226"/>
        <v>-0.27753316033084446</v>
      </c>
      <c r="T1165">
        <v>-9.5876872361541202E-2</v>
      </c>
      <c r="U1165">
        <f t="shared" si="227"/>
        <v>-0.38667313428119821</v>
      </c>
      <c r="V1165" s="2">
        <f t="shared" si="228"/>
        <v>-0.32733431436675431</v>
      </c>
      <c r="W1165" s="3">
        <f t="shared" si="229"/>
        <v>1.1377975989240362E-2</v>
      </c>
    </row>
    <row r="1166" spans="2:23" x14ac:dyDescent="0.25">
      <c r="B1166">
        <v>-0.153805572020002</v>
      </c>
      <c r="C1166">
        <f t="shared" si="218"/>
        <v>-0.54405702470491746</v>
      </c>
      <c r="D1166">
        <v>-0.12577374918619499</v>
      </c>
      <c r="E1166">
        <f t="shared" si="219"/>
        <v>-0.39312535428656559</v>
      </c>
      <c r="F1166">
        <v>-0.10910524749625</v>
      </c>
      <c r="G1166">
        <f t="shared" si="220"/>
        <v>-0.38129950417426978</v>
      </c>
      <c r="H1166">
        <v>-0.14053702182101799</v>
      </c>
      <c r="I1166">
        <f t="shared" si="221"/>
        <v>-0.52921327909684779</v>
      </c>
      <c r="J1166">
        <v>-0.12270004657498</v>
      </c>
      <c r="K1166">
        <f t="shared" si="222"/>
        <v>-0.42206241771558889</v>
      </c>
      <c r="L1166">
        <v>-0.15294930073378399</v>
      </c>
      <c r="M1166">
        <f t="shared" si="223"/>
        <v>-0.54090227534209789</v>
      </c>
      <c r="N1166">
        <v>-9.2855785767145094E-2</v>
      </c>
      <c r="O1166">
        <f t="shared" si="224"/>
        <v>-0.34400640997624504</v>
      </c>
      <c r="P1166">
        <v>-0.124822426528247</v>
      </c>
      <c r="Q1166">
        <f t="shared" si="225"/>
        <v>-0.44044588120900302</v>
      </c>
      <c r="R1166">
        <v>-9.9199276889932603E-2</v>
      </c>
      <c r="S1166">
        <f t="shared" si="226"/>
        <v>-0.34770548141508778</v>
      </c>
      <c r="T1166">
        <v>-0.120705497292859</v>
      </c>
      <c r="U1166">
        <f t="shared" si="227"/>
        <v>-0.46868841407480566</v>
      </c>
      <c r="V1166" s="2">
        <f t="shared" si="228"/>
        <v>-0.44115060419954288</v>
      </c>
      <c r="W1166" s="3">
        <f t="shared" si="229"/>
        <v>2.3124859503233893E-2</v>
      </c>
    </row>
    <row r="1167" spans="2:23" x14ac:dyDescent="0.25">
      <c r="B1167">
        <v>-5.3129397205084902E-2</v>
      </c>
      <c r="C1167">
        <f t="shared" si="218"/>
        <v>-0.21055951424787642</v>
      </c>
      <c r="D1167">
        <v>-7.0713510559606799E-2</v>
      </c>
      <c r="E1167">
        <f t="shared" si="219"/>
        <v>-0.22019646597595202</v>
      </c>
      <c r="F1167">
        <v>-7.5908350707771993E-2</v>
      </c>
      <c r="G1167">
        <f t="shared" si="220"/>
        <v>-0.27544675269083135</v>
      </c>
      <c r="H1167">
        <v>-7.6750057474662098E-2</v>
      </c>
      <c r="I1167">
        <f t="shared" si="221"/>
        <v>-0.32014241870167148</v>
      </c>
      <c r="J1167">
        <v>-5.16403510526924E-2</v>
      </c>
      <c r="K1167">
        <f t="shared" si="222"/>
        <v>-0.19475949257639777</v>
      </c>
      <c r="L1167">
        <v>-6.5234843503084297E-2</v>
      </c>
      <c r="M1167">
        <f t="shared" si="223"/>
        <v>-0.24921919961882533</v>
      </c>
      <c r="N1167">
        <v>-7.5222403082028905E-2</v>
      </c>
      <c r="O1167">
        <f t="shared" si="224"/>
        <v>-0.28622590860088559</v>
      </c>
      <c r="P1167">
        <v>-7.8092026974971002E-2</v>
      </c>
      <c r="Q1167">
        <f t="shared" si="225"/>
        <v>-0.28690882859844907</v>
      </c>
      <c r="R1167">
        <v>-9.0233139874666898E-2</v>
      </c>
      <c r="S1167">
        <f t="shared" si="226"/>
        <v>-0.31994618569239547</v>
      </c>
      <c r="T1167">
        <v>-6.08237626604494E-2</v>
      </c>
      <c r="U1167">
        <f t="shared" si="227"/>
        <v>-0.27088377390688312</v>
      </c>
      <c r="V1167" s="2">
        <f t="shared" si="228"/>
        <v>-0.26342885406101674</v>
      </c>
      <c r="W1167" s="3">
        <f t="shared" si="229"/>
        <v>1.3138972472847664E-2</v>
      </c>
    </row>
    <row r="1168" spans="2:23" x14ac:dyDescent="0.25">
      <c r="B1168">
        <v>0.31231411424199501</v>
      </c>
      <c r="C1168">
        <f t="shared" si="218"/>
        <v>1</v>
      </c>
      <c r="D1168">
        <v>0.31779479042061798</v>
      </c>
      <c r="E1168">
        <f t="shared" si="219"/>
        <v>1</v>
      </c>
      <c r="F1168">
        <v>0.32408951061283398</v>
      </c>
      <c r="G1168">
        <f t="shared" si="220"/>
        <v>1</v>
      </c>
      <c r="H1168">
        <v>0.3260218890064</v>
      </c>
      <c r="I1168">
        <f t="shared" si="221"/>
        <v>1</v>
      </c>
      <c r="J1168">
        <v>0.321866702201694</v>
      </c>
      <c r="K1168">
        <f t="shared" si="222"/>
        <v>1</v>
      </c>
      <c r="L1168">
        <v>0.30726403253697998</v>
      </c>
      <c r="M1168">
        <f t="shared" si="223"/>
        <v>0.98947760472964186</v>
      </c>
      <c r="N1168">
        <v>0.31730644533573199</v>
      </c>
      <c r="O1168">
        <f t="shared" si="224"/>
        <v>1</v>
      </c>
      <c r="P1168">
        <v>0.31359038926616301</v>
      </c>
      <c r="Q1168">
        <f t="shared" si="225"/>
        <v>1</v>
      </c>
      <c r="R1168">
        <v>0.33610398596317598</v>
      </c>
      <c r="S1168">
        <f t="shared" si="226"/>
        <v>1</v>
      </c>
      <c r="T1168">
        <v>0.32391304044549002</v>
      </c>
      <c r="U1168">
        <f t="shared" si="227"/>
        <v>1</v>
      </c>
      <c r="V1168" s="2">
        <f t="shared" si="228"/>
        <v>0.99894776047296419</v>
      </c>
      <c r="W1168" s="3">
        <f t="shared" si="229"/>
        <v>9.982420648474489E-4</v>
      </c>
    </row>
    <row r="1169" spans="2:23" x14ac:dyDescent="0.25">
      <c r="B1169">
        <v>-8.3273442693595504E-2</v>
      </c>
      <c r="C1169">
        <f t="shared" si="218"/>
        <v>-0.31041396485650785</v>
      </c>
      <c r="D1169">
        <v>-8.2186705727152504E-2</v>
      </c>
      <c r="E1169">
        <f t="shared" si="219"/>
        <v>-0.25623057943394023</v>
      </c>
      <c r="F1169">
        <v>-7.92485893849596E-2</v>
      </c>
      <c r="G1169">
        <f t="shared" si="220"/>
        <v>-0.28609755107251705</v>
      </c>
      <c r="H1169">
        <v>-8.6917110732702196E-2</v>
      </c>
      <c r="I1169">
        <f t="shared" si="221"/>
        <v>-0.35346638378017992</v>
      </c>
      <c r="J1169">
        <v>-8.44003341009915E-2</v>
      </c>
      <c r="K1169">
        <f t="shared" si="222"/>
        <v>-0.29955082217128959</v>
      </c>
      <c r="L1169">
        <v>-8.5256713072647303E-2</v>
      </c>
      <c r="M1169">
        <f t="shared" si="223"/>
        <v>-0.31579933568944268</v>
      </c>
      <c r="N1169">
        <v>-7.3298057609315195E-2</v>
      </c>
      <c r="O1169">
        <f t="shared" si="224"/>
        <v>-0.27992027523385993</v>
      </c>
      <c r="P1169">
        <v>-7.81846411977275E-2</v>
      </c>
      <c r="Q1169">
        <f t="shared" si="225"/>
        <v>-0.28721312119872183</v>
      </c>
      <c r="R1169">
        <v>-9.22536035546314E-2</v>
      </c>
      <c r="S1169">
        <f t="shared" si="226"/>
        <v>-0.32620157178493464</v>
      </c>
      <c r="T1169">
        <v>-8.2758676398496905E-2</v>
      </c>
      <c r="U1169">
        <f t="shared" si="227"/>
        <v>-0.34334038769242664</v>
      </c>
      <c r="V1169" s="2">
        <f t="shared" si="228"/>
        <v>-0.30582339929138203</v>
      </c>
      <c r="W1169" s="3">
        <f t="shared" si="229"/>
        <v>9.0102482112349239E-3</v>
      </c>
    </row>
    <row r="1170" spans="2:23" x14ac:dyDescent="0.25">
      <c r="B1170">
        <v>4.8777471821373902E-3</v>
      </c>
      <c r="C1170">
        <f t="shared" si="218"/>
        <v>-1.8406422640800481E-2</v>
      </c>
      <c r="D1170">
        <v>-5.81507385604899E-3</v>
      </c>
      <c r="E1170">
        <f t="shared" si="219"/>
        <v>-1.6368535110001272E-2</v>
      </c>
      <c r="F1170">
        <v>-7.4793123875890599E-3</v>
      </c>
      <c r="G1170">
        <f t="shared" si="220"/>
        <v>-5.7251599279050693E-2</v>
      </c>
      <c r="H1170">
        <v>-7.5663597330022899E-3</v>
      </c>
      <c r="I1170">
        <f t="shared" si="221"/>
        <v>-9.3382995982804251E-2</v>
      </c>
      <c r="J1170">
        <v>-4.9064521843216599E-3</v>
      </c>
      <c r="K1170">
        <f t="shared" si="222"/>
        <v>-4.5268957360017376E-2</v>
      </c>
      <c r="L1170">
        <v>-2.93440821169326E-3</v>
      </c>
      <c r="M1170">
        <f t="shared" si="223"/>
        <v>-4.2047164832163746E-2</v>
      </c>
      <c r="N1170">
        <v>-1.44265573768158E-2</v>
      </c>
      <c r="O1170">
        <f t="shared" si="224"/>
        <v>-8.7012036304490142E-2</v>
      </c>
      <c r="P1170">
        <v>-4.9853065662144001E-3</v>
      </c>
      <c r="Q1170">
        <f t="shared" si="225"/>
        <v>-4.6709932700127292E-2</v>
      </c>
      <c r="R1170">
        <v>-2.01214590443748E-2</v>
      </c>
      <c r="S1170">
        <f t="shared" si="226"/>
        <v>-0.10287936210165424</v>
      </c>
      <c r="T1170">
        <v>-1.2877225050901799E-2</v>
      </c>
      <c r="U1170">
        <f t="shared" si="227"/>
        <v>-0.11250413314708944</v>
      </c>
      <c r="V1170" s="2">
        <f t="shared" si="228"/>
        <v>-6.2183113945819893E-2</v>
      </c>
      <c r="W1170" s="3">
        <f t="shared" si="229"/>
        <v>1.0367717329304565E-2</v>
      </c>
    </row>
    <row r="1171" spans="2:23" x14ac:dyDescent="0.25">
      <c r="B1171">
        <v>5.7607759437585098E-3</v>
      </c>
      <c r="C1171">
        <f t="shared" si="218"/>
        <v>-1.548132249467362E-2</v>
      </c>
      <c r="D1171">
        <v>1.9330743707322798E-2</v>
      </c>
      <c r="E1171">
        <f t="shared" si="219"/>
        <v>6.2607480711251537E-2</v>
      </c>
      <c r="F1171">
        <v>5.9486598059737402E-3</v>
      </c>
      <c r="G1171">
        <f t="shared" si="220"/>
        <v>-1.4434711526305679E-2</v>
      </c>
      <c r="H1171">
        <v>7.8116573261647303E-3</v>
      </c>
      <c r="I1171">
        <f t="shared" si="221"/>
        <v>-4.2979354883438722E-2</v>
      </c>
      <c r="J1171">
        <v>1.0444884827318399E-2</v>
      </c>
      <c r="K1171">
        <f t="shared" si="222"/>
        <v>3.8362883337089114E-3</v>
      </c>
      <c r="L1171">
        <v>1.8599656036991499E-2</v>
      </c>
      <c r="M1171">
        <f t="shared" si="223"/>
        <v>2.9561578939217275E-2</v>
      </c>
      <c r="N1171">
        <v>1.44945252235519E-2</v>
      </c>
      <c r="O1171">
        <f t="shared" si="224"/>
        <v>7.7556371934561358E-3</v>
      </c>
      <c r="P1171">
        <v>1.16104138091861E-2</v>
      </c>
      <c r="Q1171">
        <f t="shared" si="225"/>
        <v>7.816842519993419E-3</v>
      </c>
      <c r="R1171">
        <v>2.0357960697961801E-2</v>
      </c>
      <c r="S1171">
        <f t="shared" si="226"/>
        <v>2.2445533268262412E-2</v>
      </c>
      <c r="T1171">
        <v>1.00772431805444E-2</v>
      </c>
      <c r="U1171">
        <f t="shared" si="227"/>
        <v>-3.6679670869241773E-2</v>
      </c>
      <c r="V1171" s="2">
        <f t="shared" si="228"/>
        <v>2.4448301192229903E-3</v>
      </c>
      <c r="W1171" s="3">
        <f t="shared" si="229"/>
        <v>9.4943346784858249E-3</v>
      </c>
    </row>
    <row r="1172" spans="2:23" x14ac:dyDescent="0.25">
      <c r="B1172">
        <v>-0.23110499878626001</v>
      </c>
      <c r="C1172">
        <f t="shared" si="218"/>
        <v>-0.8001172736535469</v>
      </c>
      <c r="D1172">
        <v>-0.23229773286967101</v>
      </c>
      <c r="E1172">
        <f t="shared" si="219"/>
        <v>-0.72768754537569091</v>
      </c>
      <c r="F1172">
        <v>-0.25561412101203601</v>
      </c>
      <c r="G1172">
        <f t="shared" si="220"/>
        <v>-0.84846266937010995</v>
      </c>
      <c r="H1172">
        <v>-0.26986613700454898</v>
      </c>
      <c r="I1172">
        <f t="shared" si="221"/>
        <v>-0.95310787359031346</v>
      </c>
      <c r="J1172">
        <v>-0.247747722138034</v>
      </c>
      <c r="K1172">
        <f t="shared" si="222"/>
        <v>-0.82205994413932271</v>
      </c>
      <c r="L1172">
        <v>-0.26840186173370001</v>
      </c>
      <c r="M1172">
        <f t="shared" si="223"/>
        <v>-0.92482482535017063</v>
      </c>
      <c r="N1172">
        <v>-0.23128985630471399</v>
      </c>
      <c r="O1172">
        <f t="shared" si="224"/>
        <v>-0.79762272092060771</v>
      </c>
      <c r="P1172">
        <v>-0.252886414257248</v>
      </c>
      <c r="Q1172">
        <f t="shared" si="225"/>
        <v>-0.86121196515930687</v>
      </c>
      <c r="R1172">
        <v>-0.23971859612243099</v>
      </c>
      <c r="S1172">
        <f t="shared" si="226"/>
        <v>-0.78275541771262414</v>
      </c>
      <c r="T1172">
        <v>-0.25787545635106301</v>
      </c>
      <c r="U1172">
        <f t="shared" si="227"/>
        <v>-0.92179576909574201</v>
      </c>
      <c r="V1172" s="2">
        <f t="shared" si="228"/>
        <v>-0.84396460043674359</v>
      </c>
      <c r="W1172" s="3">
        <f t="shared" si="229"/>
        <v>2.1596970734481958E-2</v>
      </c>
    </row>
    <row r="1173" spans="2:23" x14ac:dyDescent="0.25">
      <c r="B1173">
        <v>0.24691316696513399</v>
      </c>
      <c r="C1173">
        <f t="shared" si="218"/>
        <v>0.78335437218922199</v>
      </c>
      <c r="D1173">
        <v>0.27420452844776599</v>
      </c>
      <c r="E1173">
        <f t="shared" si="219"/>
        <v>0.86309511669109162</v>
      </c>
      <c r="F1173">
        <v>0.27450360283946101</v>
      </c>
      <c r="G1173">
        <f t="shared" si="220"/>
        <v>0.84188869200457006</v>
      </c>
      <c r="H1173">
        <v>0.27700662200941301</v>
      </c>
      <c r="I1173">
        <f t="shared" si="221"/>
        <v>0.83934548150127164</v>
      </c>
      <c r="J1173">
        <v>0.29180105468523398</v>
      </c>
      <c r="K1173">
        <f t="shared" si="222"/>
        <v>0.90382720364243951</v>
      </c>
      <c r="L1173">
        <v>0.28239590554591798</v>
      </c>
      <c r="M1173">
        <f t="shared" si="223"/>
        <v>0.90678186679499306</v>
      </c>
      <c r="N1173">
        <v>0.25741409697362</v>
      </c>
      <c r="O1173">
        <f t="shared" si="224"/>
        <v>0.80374667874522365</v>
      </c>
      <c r="P1173">
        <v>0.25474105273498698</v>
      </c>
      <c r="Q1173">
        <f t="shared" si="225"/>
        <v>0.80664505834618017</v>
      </c>
      <c r="R1173">
        <v>0.26789605531512201</v>
      </c>
      <c r="S1173">
        <f t="shared" si="226"/>
        <v>0.78882721574870907</v>
      </c>
      <c r="T1173">
        <v>0.266684305679733</v>
      </c>
      <c r="U1173">
        <f t="shared" si="227"/>
        <v>0.81095889494357942</v>
      </c>
      <c r="V1173" s="2">
        <f t="shared" si="228"/>
        <v>0.83484705806072801</v>
      </c>
      <c r="W1173" s="3">
        <f t="shared" si="229"/>
        <v>1.3380285398229426E-2</v>
      </c>
    </row>
    <row r="1174" spans="2:23" x14ac:dyDescent="0.25">
      <c r="B1174">
        <v>3.5227572206882198E-2</v>
      </c>
      <c r="C1174">
        <f t="shared" si="218"/>
        <v>8.2129688382157159E-2</v>
      </c>
      <c r="D1174">
        <v>2.8968818920273101E-2</v>
      </c>
      <c r="E1174">
        <f t="shared" si="219"/>
        <v>9.287799303745016E-2</v>
      </c>
      <c r="F1174">
        <v>1.99382662491073E-2</v>
      </c>
      <c r="G1174">
        <f t="shared" si="220"/>
        <v>3.017302225109051E-2</v>
      </c>
      <c r="H1174">
        <v>2.80166737533981E-2</v>
      </c>
      <c r="I1174">
        <f t="shared" si="221"/>
        <v>2.3245464121946061E-2</v>
      </c>
      <c r="J1174">
        <v>1.55214694551685E-2</v>
      </c>
      <c r="K1174">
        <f t="shared" si="222"/>
        <v>2.007506514165423E-2</v>
      </c>
      <c r="L1174">
        <v>2.7800954945448202E-2</v>
      </c>
      <c r="M1174">
        <f t="shared" si="223"/>
        <v>6.0159307648966404E-2</v>
      </c>
      <c r="N1174">
        <v>1.2896478764523499E-2</v>
      </c>
      <c r="O1174">
        <f t="shared" si="224"/>
        <v>2.5192099422222127E-3</v>
      </c>
      <c r="P1174">
        <v>3.0664435601465301E-2</v>
      </c>
      <c r="Q1174">
        <f t="shared" si="225"/>
        <v>7.0420594560001909E-2</v>
      </c>
      <c r="R1174">
        <v>2.5275152631011301E-2</v>
      </c>
      <c r="S1174">
        <f t="shared" si="226"/>
        <v>3.7669233816487097E-2</v>
      </c>
      <c r="T1174">
        <v>3.9806527937029899E-2</v>
      </c>
      <c r="U1174">
        <f t="shared" si="227"/>
        <v>6.1523738063464506E-2</v>
      </c>
      <c r="V1174" s="2">
        <f t="shared" si="228"/>
        <v>4.8079331696544034E-2</v>
      </c>
      <c r="W1174" s="3">
        <f t="shared" si="229"/>
        <v>8.8869834197809229E-3</v>
      </c>
    </row>
    <row r="1175" spans="2:23" x14ac:dyDescent="0.25">
      <c r="B1175">
        <v>5.89828578104084E-2</v>
      </c>
      <c r="C1175">
        <f t="shared" si="218"/>
        <v>0.16082088442269377</v>
      </c>
      <c r="D1175">
        <v>4.5399443054275498E-2</v>
      </c>
      <c r="E1175">
        <f t="shared" si="219"/>
        <v>0.14448201141107403</v>
      </c>
      <c r="F1175">
        <v>7.0918318770383404E-2</v>
      </c>
      <c r="G1175">
        <f t="shared" si="220"/>
        <v>0.1927297474935612</v>
      </c>
      <c r="H1175">
        <v>6.0016088055158602E-2</v>
      </c>
      <c r="I1175">
        <f t="shared" si="221"/>
        <v>0.12812810195816693</v>
      </c>
      <c r="J1175">
        <v>5.4465628492849201E-2</v>
      </c>
      <c r="K1175">
        <f t="shared" si="222"/>
        <v>0.14464809069837442</v>
      </c>
      <c r="L1175">
        <v>6.4136491291070893E-2</v>
      </c>
      <c r="M1175">
        <f t="shared" si="223"/>
        <v>0.18098843130723344</v>
      </c>
      <c r="N1175">
        <v>6.7554588322461195E-2</v>
      </c>
      <c r="O1175">
        <f t="shared" si="224"/>
        <v>0.18162114579215338</v>
      </c>
      <c r="P1175">
        <v>7.5713173642738399E-2</v>
      </c>
      <c r="Q1175">
        <f t="shared" si="225"/>
        <v>0.21843239263582484</v>
      </c>
      <c r="R1175">
        <v>6.12185781930547E-2</v>
      </c>
      <c r="S1175">
        <f t="shared" si="226"/>
        <v>0.14895062264252801</v>
      </c>
      <c r="T1175">
        <v>5.2830901060811397E-2</v>
      </c>
      <c r="U1175">
        <f t="shared" si="227"/>
        <v>0.10454656388801917</v>
      </c>
      <c r="V1175" s="2">
        <f t="shared" si="228"/>
        <v>0.16053479922496294</v>
      </c>
      <c r="W1175" s="3">
        <f t="shared" si="229"/>
        <v>1.0040349652189574E-2</v>
      </c>
    </row>
    <row r="1176" spans="2:23" x14ac:dyDescent="0.25">
      <c r="B1176">
        <v>-5.5993563161739403E-2</v>
      </c>
      <c r="C1176">
        <f t="shared" si="218"/>
        <v>-0.2200472825091965</v>
      </c>
      <c r="D1176">
        <v>-5.5990209596580298E-2</v>
      </c>
      <c r="E1176">
        <f t="shared" si="219"/>
        <v>-0.17395467459785813</v>
      </c>
      <c r="F1176">
        <v>-4.1869246841689203E-2</v>
      </c>
      <c r="G1176">
        <f t="shared" si="220"/>
        <v>-0.16690851114332664</v>
      </c>
      <c r="H1176">
        <v>-4.8393587387346802E-2</v>
      </c>
      <c r="I1176">
        <f t="shared" si="221"/>
        <v>-0.2272000493684336</v>
      </c>
      <c r="J1176">
        <v>-3.2711172013100601E-2</v>
      </c>
      <c r="K1176">
        <f t="shared" si="222"/>
        <v>-0.13420958823810564</v>
      </c>
      <c r="L1176">
        <v>-2.8339957890406199E-2</v>
      </c>
      <c r="M1176">
        <f t="shared" si="223"/>
        <v>-0.12653003236262361</v>
      </c>
      <c r="N1176">
        <v>-3.6627781985133799E-2</v>
      </c>
      <c r="O1176">
        <f t="shared" si="224"/>
        <v>-0.15976029521333543</v>
      </c>
      <c r="P1176">
        <v>-4.7366203674520498E-2</v>
      </c>
      <c r="Q1176">
        <f t="shared" si="225"/>
        <v>-0.18595629248316276</v>
      </c>
      <c r="R1176">
        <v>-4.9463369501184802E-2</v>
      </c>
      <c r="S1176">
        <f t="shared" si="226"/>
        <v>-0.19372236037979387</v>
      </c>
      <c r="T1176">
        <v>-4.9168585405635699E-2</v>
      </c>
      <c r="U1176">
        <f t="shared" si="227"/>
        <v>-0.2323837512015621</v>
      </c>
      <c r="V1176" s="2">
        <f t="shared" si="228"/>
        <v>-0.18206728374973985</v>
      </c>
      <c r="W1176" s="3">
        <f t="shared" si="229"/>
        <v>1.1104102304211284E-2</v>
      </c>
    </row>
    <row r="1177" spans="2:23" x14ac:dyDescent="0.25">
      <c r="B1177">
        <v>6.2483586163144401E-2</v>
      </c>
      <c r="C1177">
        <f t="shared" si="218"/>
        <v>0.17241731418941997</v>
      </c>
      <c r="D1177">
        <v>5.5887920714583497E-2</v>
      </c>
      <c r="E1177">
        <f t="shared" si="219"/>
        <v>0.17742340118906738</v>
      </c>
      <c r="F1177">
        <v>5.4917277682272503E-2</v>
      </c>
      <c r="G1177">
        <f t="shared" si="220"/>
        <v>0.14170828495842572</v>
      </c>
      <c r="H1177">
        <v>3.8881786898749798E-2</v>
      </c>
      <c r="I1177">
        <f t="shared" si="221"/>
        <v>5.885741990111136E-2</v>
      </c>
      <c r="J1177">
        <v>5.1743238287338698E-2</v>
      </c>
      <c r="K1177">
        <f t="shared" si="222"/>
        <v>0.13593981728776386</v>
      </c>
      <c r="L1177">
        <v>4.16445390577053E-2</v>
      </c>
      <c r="M1177">
        <f t="shared" si="223"/>
        <v>0.10619435501039177</v>
      </c>
      <c r="N1177">
        <v>4.55826734189691E-2</v>
      </c>
      <c r="O1177">
        <f t="shared" si="224"/>
        <v>0.1096242815505525</v>
      </c>
      <c r="P1177">
        <v>6.8282567540476402E-2</v>
      </c>
      <c r="Q1177">
        <f t="shared" si="225"/>
        <v>0.19401844858746234</v>
      </c>
      <c r="R1177">
        <v>5.76148923935247E-2</v>
      </c>
      <c r="S1177">
        <f t="shared" si="226"/>
        <v>0.13779355693736428</v>
      </c>
      <c r="T1177">
        <v>6.0312295610889799E-2</v>
      </c>
      <c r="U1177">
        <f t="shared" si="227"/>
        <v>0.12925951794682791</v>
      </c>
      <c r="V1177" s="2">
        <f t="shared" si="228"/>
        <v>0.13632363975583869</v>
      </c>
      <c r="W1177" s="3">
        <f t="shared" si="229"/>
        <v>1.1842079054637517E-2</v>
      </c>
    </row>
    <row r="1178" spans="2:23" x14ac:dyDescent="0.25">
      <c r="B1178">
        <v>-9.5841496774578303E-2</v>
      </c>
      <c r="C1178">
        <f t="shared" si="218"/>
        <v>-0.35204660291613527</v>
      </c>
      <c r="D1178">
        <v>-0.100539063323066</v>
      </c>
      <c r="E1178">
        <f t="shared" si="219"/>
        <v>-0.31387022786451624</v>
      </c>
      <c r="F1178">
        <v>-0.102186298341102</v>
      </c>
      <c r="G1178">
        <f t="shared" si="220"/>
        <v>-0.35923750813551275</v>
      </c>
      <c r="H1178">
        <v>-8.8442258210692001E-2</v>
      </c>
      <c r="I1178">
        <f t="shared" si="221"/>
        <v>-0.35846527185582916</v>
      </c>
      <c r="J1178">
        <v>-0.100047111816086</v>
      </c>
      <c r="K1178">
        <f t="shared" si="222"/>
        <v>-0.34960111182568571</v>
      </c>
      <c r="L1178">
        <v>-8.2005954031860603E-2</v>
      </c>
      <c r="M1178">
        <f t="shared" si="223"/>
        <v>-0.30498935720484649</v>
      </c>
      <c r="N1178">
        <v>-9.6164628226481405E-2</v>
      </c>
      <c r="O1178">
        <f t="shared" si="224"/>
        <v>-0.35484871855007893</v>
      </c>
      <c r="P1178">
        <v>-0.107651756031607</v>
      </c>
      <c r="Q1178">
        <f t="shared" si="225"/>
        <v>-0.38403005415416497</v>
      </c>
      <c r="R1178">
        <v>-0.10002730786264601</v>
      </c>
      <c r="S1178">
        <f t="shared" si="226"/>
        <v>-0.35026907782232147</v>
      </c>
      <c r="T1178">
        <v>-0.112340953259443</v>
      </c>
      <c r="U1178">
        <f t="shared" si="227"/>
        <v>-0.44105819205710367</v>
      </c>
      <c r="V1178" s="2">
        <f t="shared" si="228"/>
        <v>-0.35684161223861943</v>
      </c>
      <c r="W1178" s="3">
        <f t="shared" si="229"/>
        <v>1.1179357449993908E-2</v>
      </c>
    </row>
    <row r="1179" spans="2:23" x14ac:dyDescent="0.25">
      <c r="B1179">
        <v>3.1099244968034401E-2</v>
      </c>
      <c r="C1179">
        <f t="shared" si="218"/>
        <v>6.8454289420696687E-2</v>
      </c>
      <c r="D1179">
        <v>5.4244055549961298E-2</v>
      </c>
      <c r="E1179">
        <f t="shared" si="219"/>
        <v>0.1722604781334926</v>
      </c>
      <c r="F1179">
        <v>3.9220269953023398E-2</v>
      </c>
      <c r="G1179">
        <f t="shared" si="220"/>
        <v>9.1656273507327787E-2</v>
      </c>
      <c r="H1179">
        <v>4.7603536275268803E-2</v>
      </c>
      <c r="I1179">
        <f t="shared" si="221"/>
        <v>8.7444195662985252E-2</v>
      </c>
      <c r="J1179">
        <v>2.73453563774467E-2</v>
      </c>
      <c r="K1179">
        <f t="shared" si="222"/>
        <v>5.7896843917865086E-2</v>
      </c>
      <c r="L1179">
        <v>1.61057327663508E-2</v>
      </c>
      <c r="M1179">
        <f t="shared" si="223"/>
        <v>2.1268359860347759E-2</v>
      </c>
      <c r="N1179">
        <v>2.9609180083483899E-2</v>
      </c>
      <c r="O1179">
        <f t="shared" si="224"/>
        <v>5.7282852221775003E-2</v>
      </c>
      <c r="P1179">
        <v>3.1600105129690498E-2</v>
      </c>
      <c r="Q1179">
        <f t="shared" si="225"/>
        <v>7.349482339079591E-2</v>
      </c>
      <c r="R1179">
        <v>4.3005403163520702E-2</v>
      </c>
      <c r="S1179">
        <f t="shared" si="226"/>
        <v>9.2562357458404354E-2</v>
      </c>
      <c r="T1179">
        <v>4.2946938531178099E-2</v>
      </c>
      <c r="U1179">
        <f t="shared" si="227"/>
        <v>7.1897315104414369E-2</v>
      </c>
      <c r="V1179" s="2">
        <f t="shared" si="228"/>
        <v>7.9421778867810489E-2</v>
      </c>
      <c r="W1179" s="3">
        <f t="shared" si="229"/>
        <v>1.1641755940656194E-2</v>
      </c>
    </row>
    <row r="1180" spans="2:23" x14ac:dyDescent="0.25">
      <c r="B1180">
        <v>0</v>
      </c>
      <c r="C1180">
        <f t="shared" si="218"/>
        <v>-3.456433234358984E-2</v>
      </c>
      <c r="D1180">
        <v>0</v>
      </c>
      <c r="E1180">
        <f t="shared" si="219"/>
        <v>1.8949937531858618E-3</v>
      </c>
      <c r="F1180">
        <v>0</v>
      </c>
      <c r="G1180">
        <f t="shared" si="220"/>
        <v>-3.3402810023988372E-2</v>
      </c>
      <c r="H1180">
        <v>0</v>
      </c>
      <c r="I1180">
        <f t="shared" si="221"/>
        <v>-6.8583174331962857E-2</v>
      </c>
      <c r="J1180">
        <v>0</v>
      </c>
      <c r="K1180">
        <f t="shared" si="222"/>
        <v>-2.957439343943186E-2</v>
      </c>
      <c r="L1180">
        <v>0</v>
      </c>
      <c r="M1180">
        <f t="shared" si="223"/>
        <v>-3.2289170088342312E-2</v>
      </c>
      <c r="N1180">
        <v>0</v>
      </c>
      <c r="O1180">
        <f t="shared" si="224"/>
        <v>-3.9739556982845176E-2</v>
      </c>
      <c r="P1180">
        <v>0</v>
      </c>
      <c r="Q1180">
        <f t="shared" si="225"/>
        <v>-3.0330246588863539E-2</v>
      </c>
      <c r="R1180">
        <v>0</v>
      </c>
      <c r="S1180">
        <f t="shared" si="226"/>
        <v>-4.0583020763813378E-2</v>
      </c>
      <c r="T1180">
        <v>0</v>
      </c>
      <c r="U1180">
        <f t="shared" si="227"/>
        <v>-6.9967374932066229E-2</v>
      </c>
      <c r="V1180" s="2">
        <f t="shared" si="228"/>
        <v>-3.771390857417177E-2</v>
      </c>
      <c r="W1180" s="3">
        <f t="shared" si="229"/>
        <v>6.1262559692349273E-3</v>
      </c>
    </row>
    <row r="1181" spans="2:23" x14ac:dyDescent="0.25">
      <c r="B1181">
        <v>0</v>
      </c>
      <c r="C1181">
        <f t="shared" si="218"/>
        <v>-3.456433234358984E-2</v>
      </c>
      <c r="D1181">
        <v>0</v>
      </c>
      <c r="E1181">
        <f t="shared" si="219"/>
        <v>1.8949937531858618E-3</v>
      </c>
      <c r="F1181">
        <v>0</v>
      </c>
      <c r="G1181">
        <f t="shared" si="220"/>
        <v>-3.3402810023988372E-2</v>
      </c>
      <c r="H1181">
        <v>0</v>
      </c>
      <c r="I1181">
        <f t="shared" si="221"/>
        <v>-6.8583174331962857E-2</v>
      </c>
      <c r="J1181">
        <v>0</v>
      </c>
      <c r="K1181">
        <f t="shared" si="222"/>
        <v>-2.957439343943186E-2</v>
      </c>
      <c r="L1181">
        <v>0</v>
      </c>
      <c r="M1181">
        <f t="shared" si="223"/>
        <v>-3.2289170088342312E-2</v>
      </c>
      <c r="N1181">
        <v>0</v>
      </c>
      <c r="O1181">
        <f t="shared" si="224"/>
        <v>-3.9739556982845176E-2</v>
      </c>
      <c r="P1181">
        <v>0</v>
      </c>
      <c r="Q1181">
        <f t="shared" si="225"/>
        <v>-3.0330246588863539E-2</v>
      </c>
      <c r="R1181">
        <v>0</v>
      </c>
      <c r="S1181">
        <f t="shared" si="226"/>
        <v>-4.0583020763813378E-2</v>
      </c>
      <c r="T1181">
        <v>0</v>
      </c>
      <c r="U1181">
        <f t="shared" si="227"/>
        <v>-6.9967374932066229E-2</v>
      </c>
      <c r="V1181" s="2">
        <f t="shared" si="228"/>
        <v>-3.771390857417177E-2</v>
      </c>
      <c r="W1181" s="3">
        <f t="shared" si="229"/>
        <v>6.1262559692349273E-3</v>
      </c>
    </row>
    <row r="1182" spans="2:23" x14ac:dyDescent="0.25">
      <c r="B1182">
        <v>0</v>
      </c>
      <c r="C1182">
        <f t="shared" si="218"/>
        <v>-3.456433234358984E-2</v>
      </c>
      <c r="D1182">
        <v>0</v>
      </c>
      <c r="E1182">
        <f t="shared" si="219"/>
        <v>1.8949937531858618E-3</v>
      </c>
      <c r="F1182">
        <v>0</v>
      </c>
      <c r="G1182">
        <f t="shared" si="220"/>
        <v>-3.3402810023988372E-2</v>
      </c>
      <c r="H1182">
        <v>0</v>
      </c>
      <c r="I1182">
        <f t="shared" si="221"/>
        <v>-6.8583174331962857E-2</v>
      </c>
      <c r="J1182">
        <v>0</v>
      </c>
      <c r="K1182">
        <f t="shared" si="222"/>
        <v>-2.957439343943186E-2</v>
      </c>
      <c r="L1182">
        <v>0</v>
      </c>
      <c r="M1182">
        <f t="shared" si="223"/>
        <v>-3.2289170088342312E-2</v>
      </c>
      <c r="N1182">
        <v>0</v>
      </c>
      <c r="O1182">
        <f t="shared" si="224"/>
        <v>-3.9739556982845176E-2</v>
      </c>
      <c r="P1182">
        <v>0</v>
      </c>
      <c r="Q1182">
        <f t="shared" si="225"/>
        <v>-3.0330246588863539E-2</v>
      </c>
      <c r="R1182">
        <v>0</v>
      </c>
      <c r="S1182">
        <f t="shared" si="226"/>
        <v>-4.0583020763813378E-2</v>
      </c>
      <c r="T1182">
        <v>0</v>
      </c>
      <c r="U1182">
        <f t="shared" si="227"/>
        <v>-6.9967374932066229E-2</v>
      </c>
      <c r="V1182" s="2">
        <f t="shared" si="228"/>
        <v>-3.771390857417177E-2</v>
      </c>
      <c r="W1182" s="3">
        <f t="shared" si="229"/>
        <v>6.1262559692349273E-3</v>
      </c>
    </row>
    <row r="1183" spans="2:23" x14ac:dyDescent="0.25">
      <c r="B1183">
        <v>0</v>
      </c>
      <c r="C1183">
        <f t="shared" si="218"/>
        <v>-3.456433234358984E-2</v>
      </c>
      <c r="D1183">
        <v>0</v>
      </c>
      <c r="E1183">
        <f t="shared" si="219"/>
        <v>1.8949937531858618E-3</v>
      </c>
      <c r="F1183">
        <v>0</v>
      </c>
      <c r="G1183">
        <f t="shared" si="220"/>
        <v>-3.3402810023988372E-2</v>
      </c>
      <c r="H1183">
        <v>0</v>
      </c>
      <c r="I1183">
        <f t="shared" si="221"/>
        <v>-6.8583174331962857E-2</v>
      </c>
      <c r="J1183">
        <v>0</v>
      </c>
      <c r="K1183">
        <f t="shared" si="222"/>
        <v>-2.957439343943186E-2</v>
      </c>
      <c r="L1183">
        <v>0</v>
      </c>
      <c r="M1183">
        <f t="shared" si="223"/>
        <v>-3.2289170088342312E-2</v>
      </c>
      <c r="N1183">
        <v>0</v>
      </c>
      <c r="O1183">
        <f t="shared" si="224"/>
        <v>-3.9739556982845176E-2</v>
      </c>
      <c r="P1183">
        <v>0</v>
      </c>
      <c r="Q1183">
        <f t="shared" si="225"/>
        <v>-3.0330246588863539E-2</v>
      </c>
      <c r="R1183">
        <v>0</v>
      </c>
      <c r="S1183">
        <f t="shared" si="226"/>
        <v>-4.0583020763813378E-2</v>
      </c>
      <c r="T1183">
        <v>0</v>
      </c>
      <c r="U1183">
        <f t="shared" si="227"/>
        <v>-6.9967374932066229E-2</v>
      </c>
      <c r="V1183" s="2">
        <f t="shared" si="228"/>
        <v>-3.771390857417177E-2</v>
      </c>
      <c r="W1183" s="3">
        <f t="shared" si="229"/>
        <v>6.1262559692349273E-3</v>
      </c>
    </row>
    <row r="1184" spans="2:23" x14ac:dyDescent="0.25">
      <c r="B1184">
        <v>0</v>
      </c>
      <c r="C1184">
        <f t="shared" si="218"/>
        <v>-3.456433234358984E-2</v>
      </c>
      <c r="D1184">
        <v>0</v>
      </c>
      <c r="E1184">
        <f t="shared" si="219"/>
        <v>1.8949937531858618E-3</v>
      </c>
      <c r="F1184">
        <v>0</v>
      </c>
      <c r="G1184">
        <f t="shared" si="220"/>
        <v>-3.3402810023988372E-2</v>
      </c>
      <c r="H1184">
        <v>0</v>
      </c>
      <c r="I1184">
        <f t="shared" si="221"/>
        <v>-6.8583174331962857E-2</v>
      </c>
      <c r="J1184">
        <v>0</v>
      </c>
      <c r="K1184">
        <f t="shared" si="222"/>
        <v>-2.957439343943186E-2</v>
      </c>
      <c r="L1184">
        <v>0</v>
      </c>
      <c r="M1184">
        <f t="shared" si="223"/>
        <v>-3.2289170088342312E-2</v>
      </c>
      <c r="N1184">
        <v>0</v>
      </c>
      <c r="O1184">
        <f t="shared" si="224"/>
        <v>-3.9739556982845176E-2</v>
      </c>
      <c r="P1184">
        <v>0</v>
      </c>
      <c r="Q1184">
        <f t="shared" si="225"/>
        <v>-3.0330246588863539E-2</v>
      </c>
      <c r="R1184">
        <v>0</v>
      </c>
      <c r="S1184">
        <f t="shared" si="226"/>
        <v>-4.0583020763813378E-2</v>
      </c>
      <c r="T1184">
        <v>0</v>
      </c>
      <c r="U1184">
        <f t="shared" si="227"/>
        <v>-6.9967374932066229E-2</v>
      </c>
      <c r="V1184" s="2">
        <f t="shared" si="228"/>
        <v>-3.771390857417177E-2</v>
      </c>
      <c r="W1184" s="3">
        <f t="shared" si="229"/>
        <v>6.1262559692349273E-3</v>
      </c>
    </row>
    <row r="1185" spans="2:23" x14ac:dyDescent="0.25">
      <c r="B1185">
        <v>0</v>
      </c>
      <c r="C1185">
        <f t="shared" si="218"/>
        <v>-3.456433234358984E-2</v>
      </c>
      <c r="D1185">
        <v>0</v>
      </c>
      <c r="E1185">
        <f t="shared" si="219"/>
        <v>1.8949937531858618E-3</v>
      </c>
      <c r="F1185">
        <v>0</v>
      </c>
      <c r="G1185">
        <f t="shared" si="220"/>
        <v>-3.3402810023988372E-2</v>
      </c>
      <c r="H1185">
        <v>0</v>
      </c>
      <c r="I1185">
        <f t="shared" si="221"/>
        <v>-6.8583174331962857E-2</v>
      </c>
      <c r="J1185">
        <v>0</v>
      </c>
      <c r="K1185">
        <f t="shared" si="222"/>
        <v>-2.957439343943186E-2</v>
      </c>
      <c r="L1185">
        <v>0</v>
      </c>
      <c r="M1185">
        <f t="shared" si="223"/>
        <v>-3.2289170088342312E-2</v>
      </c>
      <c r="N1185">
        <v>0</v>
      </c>
      <c r="O1185">
        <f t="shared" si="224"/>
        <v>-3.9739556982845176E-2</v>
      </c>
      <c r="P1185">
        <v>0</v>
      </c>
      <c r="Q1185">
        <f t="shared" si="225"/>
        <v>-3.0330246588863539E-2</v>
      </c>
      <c r="R1185">
        <v>0</v>
      </c>
      <c r="S1185">
        <f t="shared" si="226"/>
        <v>-4.0583020763813378E-2</v>
      </c>
      <c r="T1185">
        <v>0</v>
      </c>
      <c r="U1185">
        <f t="shared" si="227"/>
        <v>-6.9967374932066229E-2</v>
      </c>
      <c r="V1185" s="2">
        <f t="shared" si="228"/>
        <v>-3.771390857417177E-2</v>
      </c>
      <c r="W1185" s="3">
        <f t="shared" si="229"/>
        <v>6.1262559692349273E-3</v>
      </c>
    </row>
    <row r="1186" spans="2:23" x14ac:dyDescent="0.25">
      <c r="B1186">
        <v>0</v>
      </c>
      <c r="C1186">
        <f t="shared" si="218"/>
        <v>-3.456433234358984E-2</v>
      </c>
      <c r="D1186">
        <v>0</v>
      </c>
      <c r="E1186">
        <f t="shared" si="219"/>
        <v>1.8949937531858618E-3</v>
      </c>
      <c r="F1186">
        <v>0</v>
      </c>
      <c r="G1186">
        <f t="shared" si="220"/>
        <v>-3.3402810023988372E-2</v>
      </c>
      <c r="H1186">
        <v>0</v>
      </c>
      <c r="I1186">
        <f t="shared" si="221"/>
        <v>-6.8583174331962857E-2</v>
      </c>
      <c r="J1186">
        <v>0</v>
      </c>
      <c r="K1186">
        <f t="shared" si="222"/>
        <v>-2.957439343943186E-2</v>
      </c>
      <c r="L1186">
        <v>0</v>
      </c>
      <c r="M1186">
        <f t="shared" si="223"/>
        <v>-3.2289170088342312E-2</v>
      </c>
      <c r="N1186">
        <v>0</v>
      </c>
      <c r="O1186">
        <f t="shared" si="224"/>
        <v>-3.9739556982845176E-2</v>
      </c>
      <c r="P1186">
        <v>0</v>
      </c>
      <c r="Q1186">
        <f t="shared" si="225"/>
        <v>-3.0330246588863539E-2</v>
      </c>
      <c r="R1186">
        <v>0</v>
      </c>
      <c r="S1186">
        <f t="shared" si="226"/>
        <v>-4.0583020763813378E-2</v>
      </c>
      <c r="T1186">
        <v>0</v>
      </c>
      <c r="U1186">
        <f t="shared" si="227"/>
        <v>-6.9967374932066229E-2</v>
      </c>
      <c r="V1186" s="2">
        <f t="shared" si="228"/>
        <v>-3.771390857417177E-2</v>
      </c>
      <c r="W1186" s="3">
        <f t="shared" si="229"/>
        <v>6.1262559692349273E-3</v>
      </c>
    </row>
    <row r="1187" spans="2:23" x14ac:dyDescent="0.25">
      <c r="B1187">
        <v>0</v>
      </c>
      <c r="C1187">
        <f t="shared" si="218"/>
        <v>-3.456433234358984E-2</v>
      </c>
      <c r="D1187">
        <v>0</v>
      </c>
      <c r="E1187">
        <f t="shared" si="219"/>
        <v>1.8949937531858618E-3</v>
      </c>
      <c r="F1187">
        <v>0</v>
      </c>
      <c r="G1187">
        <f t="shared" si="220"/>
        <v>-3.3402810023988372E-2</v>
      </c>
      <c r="H1187">
        <v>0</v>
      </c>
      <c r="I1187">
        <f t="shared" si="221"/>
        <v>-6.8583174331962857E-2</v>
      </c>
      <c r="J1187">
        <v>0</v>
      </c>
      <c r="K1187">
        <f t="shared" si="222"/>
        <v>-2.957439343943186E-2</v>
      </c>
      <c r="L1187">
        <v>0</v>
      </c>
      <c r="M1187">
        <f t="shared" si="223"/>
        <v>-3.2289170088342312E-2</v>
      </c>
      <c r="N1187">
        <v>0</v>
      </c>
      <c r="O1187">
        <f t="shared" si="224"/>
        <v>-3.9739556982845176E-2</v>
      </c>
      <c r="P1187">
        <v>0</v>
      </c>
      <c r="Q1187">
        <f t="shared" si="225"/>
        <v>-3.0330246588863539E-2</v>
      </c>
      <c r="R1187">
        <v>0</v>
      </c>
      <c r="S1187">
        <f t="shared" si="226"/>
        <v>-4.0583020763813378E-2</v>
      </c>
      <c r="T1187">
        <v>0</v>
      </c>
      <c r="U1187">
        <f t="shared" si="227"/>
        <v>-6.9967374932066229E-2</v>
      </c>
      <c r="V1187" s="2">
        <f t="shared" si="228"/>
        <v>-3.771390857417177E-2</v>
      </c>
      <c r="W1187" s="3">
        <f t="shared" si="229"/>
        <v>6.1262559692349273E-3</v>
      </c>
    </row>
    <row r="1188" spans="2:23" x14ac:dyDescent="0.25">
      <c r="B1188">
        <v>0</v>
      </c>
      <c r="C1188">
        <f t="shared" si="218"/>
        <v>-3.456433234358984E-2</v>
      </c>
      <c r="D1188">
        <v>0</v>
      </c>
      <c r="E1188">
        <f t="shared" si="219"/>
        <v>1.8949937531858618E-3</v>
      </c>
      <c r="F1188">
        <v>0</v>
      </c>
      <c r="G1188">
        <f t="shared" si="220"/>
        <v>-3.3402810023988372E-2</v>
      </c>
      <c r="H1188">
        <v>0</v>
      </c>
      <c r="I1188">
        <f t="shared" si="221"/>
        <v>-6.8583174331962857E-2</v>
      </c>
      <c r="J1188">
        <v>0</v>
      </c>
      <c r="K1188">
        <f t="shared" si="222"/>
        <v>-2.957439343943186E-2</v>
      </c>
      <c r="L1188">
        <v>0</v>
      </c>
      <c r="M1188">
        <f t="shared" si="223"/>
        <v>-3.2289170088342312E-2</v>
      </c>
      <c r="N1188">
        <v>0</v>
      </c>
      <c r="O1188">
        <f t="shared" si="224"/>
        <v>-3.9739556982845176E-2</v>
      </c>
      <c r="P1188">
        <v>0</v>
      </c>
      <c r="Q1188">
        <f t="shared" si="225"/>
        <v>-3.0330246588863539E-2</v>
      </c>
      <c r="R1188">
        <v>0</v>
      </c>
      <c r="S1188">
        <f t="shared" si="226"/>
        <v>-4.0583020763813378E-2</v>
      </c>
      <c r="T1188">
        <v>0</v>
      </c>
      <c r="U1188">
        <f t="shared" si="227"/>
        <v>-6.9967374932066229E-2</v>
      </c>
      <c r="V1188" s="2">
        <f t="shared" si="228"/>
        <v>-3.771390857417177E-2</v>
      </c>
      <c r="W1188" s="3">
        <f t="shared" si="229"/>
        <v>6.1262559692349273E-3</v>
      </c>
    </row>
    <row r="1189" spans="2:23" x14ac:dyDescent="0.25">
      <c r="B1189">
        <v>0</v>
      </c>
      <c r="C1189">
        <f t="shared" si="218"/>
        <v>-3.456433234358984E-2</v>
      </c>
      <c r="D1189">
        <v>0</v>
      </c>
      <c r="E1189">
        <f t="shared" si="219"/>
        <v>1.8949937531858618E-3</v>
      </c>
      <c r="F1189">
        <v>0</v>
      </c>
      <c r="G1189">
        <f t="shared" si="220"/>
        <v>-3.3402810023988372E-2</v>
      </c>
      <c r="H1189">
        <v>0</v>
      </c>
      <c r="I1189">
        <f t="shared" si="221"/>
        <v>-6.8583174331962857E-2</v>
      </c>
      <c r="J1189">
        <v>0</v>
      </c>
      <c r="K1189">
        <f t="shared" si="222"/>
        <v>-2.957439343943186E-2</v>
      </c>
      <c r="L1189">
        <v>0</v>
      </c>
      <c r="M1189">
        <f t="shared" si="223"/>
        <v>-3.2289170088342312E-2</v>
      </c>
      <c r="N1189">
        <v>0</v>
      </c>
      <c r="O1189">
        <f t="shared" si="224"/>
        <v>-3.9739556982845176E-2</v>
      </c>
      <c r="P1189">
        <v>0</v>
      </c>
      <c r="Q1189">
        <f t="shared" si="225"/>
        <v>-3.0330246588863539E-2</v>
      </c>
      <c r="R1189">
        <v>0</v>
      </c>
      <c r="S1189">
        <f t="shared" si="226"/>
        <v>-4.0583020763813378E-2</v>
      </c>
      <c r="T1189">
        <v>0</v>
      </c>
      <c r="U1189">
        <f t="shared" si="227"/>
        <v>-6.9967374932066229E-2</v>
      </c>
      <c r="V1189" s="2">
        <f t="shared" si="228"/>
        <v>-3.771390857417177E-2</v>
      </c>
      <c r="W1189" s="3">
        <f t="shared" si="229"/>
        <v>6.1262559692349273E-3</v>
      </c>
    </row>
    <row r="1190" spans="2:23" x14ac:dyDescent="0.25">
      <c r="B1190">
        <v>0</v>
      </c>
      <c r="C1190">
        <f t="shared" si="218"/>
        <v>-3.456433234358984E-2</v>
      </c>
      <c r="D1190">
        <v>0</v>
      </c>
      <c r="E1190">
        <f t="shared" si="219"/>
        <v>1.8949937531858618E-3</v>
      </c>
      <c r="F1190">
        <v>0</v>
      </c>
      <c r="G1190">
        <f t="shared" si="220"/>
        <v>-3.3402810023988372E-2</v>
      </c>
      <c r="H1190">
        <v>0</v>
      </c>
      <c r="I1190">
        <f t="shared" si="221"/>
        <v>-6.8583174331962857E-2</v>
      </c>
      <c r="J1190">
        <v>0</v>
      </c>
      <c r="K1190">
        <f t="shared" si="222"/>
        <v>-2.957439343943186E-2</v>
      </c>
      <c r="L1190">
        <v>0</v>
      </c>
      <c r="M1190">
        <f t="shared" si="223"/>
        <v>-3.2289170088342312E-2</v>
      </c>
      <c r="N1190">
        <v>0</v>
      </c>
      <c r="O1190">
        <f t="shared" si="224"/>
        <v>-3.9739556982845176E-2</v>
      </c>
      <c r="P1190">
        <v>0</v>
      </c>
      <c r="Q1190">
        <f t="shared" si="225"/>
        <v>-3.0330246588863539E-2</v>
      </c>
      <c r="R1190">
        <v>0</v>
      </c>
      <c r="S1190">
        <f t="shared" si="226"/>
        <v>-4.0583020763813378E-2</v>
      </c>
      <c r="T1190">
        <v>0</v>
      </c>
      <c r="U1190">
        <f t="shared" si="227"/>
        <v>-6.9967374932066229E-2</v>
      </c>
      <c r="V1190" s="2">
        <f t="shared" si="228"/>
        <v>-3.771390857417177E-2</v>
      </c>
      <c r="W1190" s="3">
        <f t="shared" si="229"/>
        <v>6.1262559692349273E-3</v>
      </c>
    </row>
    <row r="1191" spans="2:23" x14ac:dyDescent="0.25">
      <c r="B1191">
        <v>0</v>
      </c>
      <c r="C1191">
        <f t="shared" si="218"/>
        <v>-3.456433234358984E-2</v>
      </c>
      <c r="D1191">
        <v>0</v>
      </c>
      <c r="E1191">
        <f t="shared" si="219"/>
        <v>1.8949937531858618E-3</v>
      </c>
      <c r="F1191">
        <v>0</v>
      </c>
      <c r="G1191">
        <f t="shared" si="220"/>
        <v>-3.3402810023988372E-2</v>
      </c>
      <c r="H1191">
        <v>0</v>
      </c>
      <c r="I1191">
        <f t="shared" si="221"/>
        <v>-6.8583174331962857E-2</v>
      </c>
      <c r="J1191">
        <v>0</v>
      </c>
      <c r="K1191">
        <f t="shared" si="222"/>
        <v>-2.957439343943186E-2</v>
      </c>
      <c r="L1191">
        <v>0</v>
      </c>
      <c r="M1191">
        <f t="shared" si="223"/>
        <v>-3.2289170088342312E-2</v>
      </c>
      <c r="N1191">
        <v>0</v>
      </c>
      <c r="O1191">
        <f t="shared" si="224"/>
        <v>-3.9739556982845176E-2</v>
      </c>
      <c r="P1191">
        <v>0</v>
      </c>
      <c r="Q1191">
        <f t="shared" si="225"/>
        <v>-3.0330246588863539E-2</v>
      </c>
      <c r="R1191">
        <v>0</v>
      </c>
      <c r="S1191">
        <f t="shared" si="226"/>
        <v>-4.0583020763813378E-2</v>
      </c>
      <c r="T1191">
        <v>0</v>
      </c>
      <c r="U1191">
        <f t="shared" si="227"/>
        <v>-6.9967374932066229E-2</v>
      </c>
      <c r="V1191" s="2">
        <f t="shared" si="228"/>
        <v>-3.771390857417177E-2</v>
      </c>
      <c r="W1191" s="3">
        <f t="shared" si="229"/>
        <v>6.1262559692349273E-3</v>
      </c>
    </row>
    <row r="1192" spans="2:23" x14ac:dyDescent="0.25">
      <c r="B1192">
        <v>0</v>
      </c>
      <c r="C1192">
        <f t="shared" si="218"/>
        <v>-3.456433234358984E-2</v>
      </c>
      <c r="D1192">
        <v>0</v>
      </c>
      <c r="E1192">
        <f t="shared" si="219"/>
        <v>1.8949937531858618E-3</v>
      </c>
      <c r="F1192">
        <v>0</v>
      </c>
      <c r="G1192">
        <f t="shared" si="220"/>
        <v>-3.3402810023988372E-2</v>
      </c>
      <c r="H1192">
        <v>0</v>
      </c>
      <c r="I1192">
        <f t="shared" si="221"/>
        <v>-6.8583174331962857E-2</v>
      </c>
      <c r="J1192">
        <v>0</v>
      </c>
      <c r="K1192">
        <f t="shared" si="222"/>
        <v>-2.957439343943186E-2</v>
      </c>
      <c r="L1192">
        <v>0</v>
      </c>
      <c r="M1192">
        <f t="shared" si="223"/>
        <v>-3.2289170088342312E-2</v>
      </c>
      <c r="N1192">
        <v>0</v>
      </c>
      <c r="O1192">
        <f t="shared" si="224"/>
        <v>-3.9739556982845176E-2</v>
      </c>
      <c r="P1192">
        <v>0</v>
      </c>
      <c r="Q1192">
        <f t="shared" si="225"/>
        <v>-3.0330246588863539E-2</v>
      </c>
      <c r="R1192">
        <v>0</v>
      </c>
      <c r="S1192">
        <f t="shared" si="226"/>
        <v>-4.0583020763813378E-2</v>
      </c>
      <c r="T1192">
        <v>0</v>
      </c>
      <c r="U1192">
        <f t="shared" si="227"/>
        <v>-6.9967374932066229E-2</v>
      </c>
      <c r="V1192" s="2">
        <f t="shared" si="228"/>
        <v>-3.771390857417177E-2</v>
      </c>
      <c r="W1192" s="3">
        <f t="shared" si="229"/>
        <v>6.1262559692349273E-3</v>
      </c>
    </row>
    <row r="1193" spans="2:23" x14ac:dyDescent="0.25">
      <c r="B1193">
        <v>0</v>
      </c>
      <c r="C1193">
        <f t="shared" si="218"/>
        <v>-3.456433234358984E-2</v>
      </c>
      <c r="D1193">
        <v>0</v>
      </c>
      <c r="E1193">
        <f t="shared" si="219"/>
        <v>1.8949937531858618E-3</v>
      </c>
      <c r="F1193">
        <v>0</v>
      </c>
      <c r="G1193">
        <f t="shared" si="220"/>
        <v>-3.3402810023988372E-2</v>
      </c>
      <c r="H1193">
        <v>0</v>
      </c>
      <c r="I1193">
        <f t="shared" si="221"/>
        <v>-6.8583174331962857E-2</v>
      </c>
      <c r="J1193">
        <v>0</v>
      </c>
      <c r="K1193">
        <f t="shared" si="222"/>
        <v>-2.957439343943186E-2</v>
      </c>
      <c r="L1193">
        <v>0</v>
      </c>
      <c r="M1193">
        <f t="shared" si="223"/>
        <v>-3.2289170088342312E-2</v>
      </c>
      <c r="N1193">
        <v>0</v>
      </c>
      <c r="O1193">
        <f t="shared" si="224"/>
        <v>-3.9739556982845176E-2</v>
      </c>
      <c r="P1193">
        <v>0</v>
      </c>
      <c r="Q1193">
        <f t="shared" si="225"/>
        <v>-3.0330246588863539E-2</v>
      </c>
      <c r="R1193">
        <v>0</v>
      </c>
      <c r="S1193">
        <f t="shared" si="226"/>
        <v>-4.0583020763813378E-2</v>
      </c>
      <c r="T1193">
        <v>0</v>
      </c>
      <c r="U1193">
        <f t="shared" si="227"/>
        <v>-6.9967374932066229E-2</v>
      </c>
      <c r="V1193" s="2">
        <f t="shared" si="228"/>
        <v>-3.771390857417177E-2</v>
      </c>
      <c r="W1193" s="3">
        <f t="shared" si="229"/>
        <v>6.1262559692349273E-3</v>
      </c>
    </row>
    <row r="1194" spans="2:23" x14ac:dyDescent="0.25">
      <c r="B1194">
        <v>0</v>
      </c>
      <c r="C1194">
        <f t="shared" si="218"/>
        <v>-3.456433234358984E-2</v>
      </c>
      <c r="D1194">
        <v>0</v>
      </c>
      <c r="E1194">
        <f t="shared" si="219"/>
        <v>1.8949937531858618E-3</v>
      </c>
      <c r="F1194">
        <v>0</v>
      </c>
      <c r="G1194">
        <f t="shared" si="220"/>
        <v>-3.3402810023988372E-2</v>
      </c>
      <c r="H1194">
        <v>0</v>
      </c>
      <c r="I1194">
        <f t="shared" si="221"/>
        <v>-6.8583174331962857E-2</v>
      </c>
      <c r="J1194">
        <v>0</v>
      </c>
      <c r="K1194">
        <f t="shared" si="222"/>
        <v>-2.957439343943186E-2</v>
      </c>
      <c r="L1194">
        <v>0</v>
      </c>
      <c r="M1194">
        <f t="shared" si="223"/>
        <v>-3.2289170088342312E-2</v>
      </c>
      <c r="N1194">
        <v>0</v>
      </c>
      <c r="O1194">
        <f t="shared" si="224"/>
        <v>-3.9739556982845176E-2</v>
      </c>
      <c r="P1194">
        <v>0</v>
      </c>
      <c r="Q1194">
        <f t="shared" si="225"/>
        <v>-3.0330246588863539E-2</v>
      </c>
      <c r="R1194">
        <v>0</v>
      </c>
      <c r="S1194">
        <f t="shared" si="226"/>
        <v>-4.0583020763813378E-2</v>
      </c>
      <c r="T1194">
        <v>0</v>
      </c>
      <c r="U1194">
        <f t="shared" si="227"/>
        <v>-6.9967374932066229E-2</v>
      </c>
      <c r="V1194" s="2">
        <f t="shared" si="228"/>
        <v>-3.771390857417177E-2</v>
      </c>
      <c r="W1194" s="3">
        <f t="shared" si="229"/>
        <v>6.1262559692349273E-3</v>
      </c>
    </row>
    <row r="1195" spans="2:23" x14ac:dyDescent="0.25">
      <c r="B1195">
        <v>0</v>
      </c>
      <c r="C1195">
        <f t="shared" si="218"/>
        <v>-3.456433234358984E-2</v>
      </c>
      <c r="D1195">
        <v>0</v>
      </c>
      <c r="E1195">
        <f t="shared" si="219"/>
        <v>1.8949937531858618E-3</v>
      </c>
      <c r="F1195">
        <v>0</v>
      </c>
      <c r="G1195">
        <f t="shared" si="220"/>
        <v>-3.3402810023988372E-2</v>
      </c>
      <c r="H1195">
        <v>0</v>
      </c>
      <c r="I1195">
        <f t="shared" si="221"/>
        <v>-6.8583174331962857E-2</v>
      </c>
      <c r="J1195">
        <v>0</v>
      </c>
      <c r="K1195">
        <f t="shared" si="222"/>
        <v>-2.957439343943186E-2</v>
      </c>
      <c r="L1195">
        <v>0</v>
      </c>
      <c r="M1195">
        <f t="shared" si="223"/>
        <v>-3.2289170088342312E-2</v>
      </c>
      <c r="N1195">
        <v>0</v>
      </c>
      <c r="O1195">
        <f t="shared" si="224"/>
        <v>-3.9739556982845176E-2</v>
      </c>
      <c r="P1195">
        <v>0</v>
      </c>
      <c r="Q1195">
        <f t="shared" si="225"/>
        <v>-3.0330246588863539E-2</v>
      </c>
      <c r="R1195">
        <v>0</v>
      </c>
      <c r="S1195">
        <f t="shared" si="226"/>
        <v>-4.0583020763813378E-2</v>
      </c>
      <c r="T1195">
        <v>0</v>
      </c>
      <c r="U1195">
        <f t="shared" si="227"/>
        <v>-6.9967374932066229E-2</v>
      </c>
      <c r="V1195" s="2">
        <f t="shared" si="228"/>
        <v>-3.771390857417177E-2</v>
      </c>
      <c r="W1195" s="3">
        <f t="shared" si="229"/>
        <v>6.1262559692349273E-3</v>
      </c>
    </row>
    <row r="1196" spans="2:23" x14ac:dyDescent="0.25">
      <c r="B1196">
        <v>0</v>
      </c>
      <c r="C1196">
        <f t="shared" si="218"/>
        <v>-3.456433234358984E-2</v>
      </c>
      <c r="D1196">
        <v>0</v>
      </c>
      <c r="E1196">
        <f t="shared" si="219"/>
        <v>1.8949937531858618E-3</v>
      </c>
      <c r="F1196">
        <v>0</v>
      </c>
      <c r="G1196">
        <f t="shared" si="220"/>
        <v>-3.3402810023988372E-2</v>
      </c>
      <c r="H1196">
        <v>0</v>
      </c>
      <c r="I1196">
        <f t="shared" si="221"/>
        <v>-6.8583174331962857E-2</v>
      </c>
      <c r="J1196">
        <v>0</v>
      </c>
      <c r="K1196">
        <f t="shared" si="222"/>
        <v>-2.957439343943186E-2</v>
      </c>
      <c r="L1196">
        <v>0</v>
      </c>
      <c r="M1196">
        <f t="shared" si="223"/>
        <v>-3.2289170088342312E-2</v>
      </c>
      <c r="N1196">
        <v>0</v>
      </c>
      <c r="O1196">
        <f t="shared" si="224"/>
        <v>-3.9739556982845176E-2</v>
      </c>
      <c r="P1196">
        <v>0</v>
      </c>
      <c r="Q1196">
        <f t="shared" si="225"/>
        <v>-3.0330246588863539E-2</v>
      </c>
      <c r="R1196">
        <v>0</v>
      </c>
      <c r="S1196">
        <f t="shared" si="226"/>
        <v>-4.0583020763813378E-2</v>
      </c>
      <c r="T1196">
        <v>0</v>
      </c>
      <c r="U1196">
        <f t="shared" si="227"/>
        <v>-6.9967374932066229E-2</v>
      </c>
      <c r="V1196" s="2">
        <f t="shared" si="228"/>
        <v>-3.771390857417177E-2</v>
      </c>
      <c r="W1196" s="3">
        <f t="shared" si="229"/>
        <v>6.1262559692349273E-3</v>
      </c>
    </row>
    <row r="1197" spans="2:23" x14ac:dyDescent="0.25">
      <c r="B1197">
        <v>0</v>
      </c>
      <c r="C1197">
        <f t="shared" si="218"/>
        <v>-3.456433234358984E-2</v>
      </c>
      <c r="D1197">
        <v>0</v>
      </c>
      <c r="E1197">
        <f t="shared" si="219"/>
        <v>1.8949937531858618E-3</v>
      </c>
      <c r="F1197">
        <v>0</v>
      </c>
      <c r="G1197">
        <f t="shared" si="220"/>
        <v>-3.3402810023988372E-2</v>
      </c>
      <c r="H1197">
        <v>0</v>
      </c>
      <c r="I1197">
        <f t="shared" si="221"/>
        <v>-6.8583174331962857E-2</v>
      </c>
      <c r="J1197">
        <v>0</v>
      </c>
      <c r="K1197">
        <f t="shared" si="222"/>
        <v>-2.957439343943186E-2</v>
      </c>
      <c r="L1197">
        <v>0</v>
      </c>
      <c r="M1197">
        <f t="shared" si="223"/>
        <v>-3.2289170088342312E-2</v>
      </c>
      <c r="N1197">
        <v>0</v>
      </c>
      <c r="O1197">
        <f t="shared" si="224"/>
        <v>-3.9739556982845176E-2</v>
      </c>
      <c r="P1197">
        <v>0</v>
      </c>
      <c r="Q1197">
        <f t="shared" si="225"/>
        <v>-3.0330246588863539E-2</v>
      </c>
      <c r="R1197">
        <v>0</v>
      </c>
      <c r="S1197">
        <f t="shared" si="226"/>
        <v>-4.0583020763813378E-2</v>
      </c>
      <c r="T1197">
        <v>0</v>
      </c>
      <c r="U1197">
        <f t="shared" si="227"/>
        <v>-6.9967374932066229E-2</v>
      </c>
      <c r="V1197" s="2">
        <f t="shared" si="228"/>
        <v>-3.771390857417177E-2</v>
      </c>
      <c r="W1197" s="3">
        <f t="shared" si="229"/>
        <v>6.1262559692349273E-3</v>
      </c>
    </row>
    <row r="1198" spans="2:23" x14ac:dyDescent="0.25">
      <c r="B1198">
        <v>0</v>
      </c>
      <c r="C1198">
        <f t="shared" si="218"/>
        <v>-3.456433234358984E-2</v>
      </c>
      <c r="D1198">
        <v>0</v>
      </c>
      <c r="E1198">
        <f t="shared" si="219"/>
        <v>1.8949937531858618E-3</v>
      </c>
      <c r="F1198">
        <v>0</v>
      </c>
      <c r="G1198">
        <f t="shared" si="220"/>
        <v>-3.3402810023988372E-2</v>
      </c>
      <c r="H1198">
        <v>0</v>
      </c>
      <c r="I1198">
        <f t="shared" si="221"/>
        <v>-6.8583174331962857E-2</v>
      </c>
      <c r="J1198">
        <v>0</v>
      </c>
      <c r="K1198">
        <f t="shared" si="222"/>
        <v>-2.957439343943186E-2</v>
      </c>
      <c r="L1198">
        <v>0</v>
      </c>
      <c r="M1198">
        <f t="shared" si="223"/>
        <v>-3.2289170088342312E-2</v>
      </c>
      <c r="N1198">
        <v>0</v>
      </c>
      <c r="O1198">
        <f t="shared" si="224"/>
        <v>-3.9739556982845176E-2</v>
      </c>
      <c r="P1198">
        <v>0</v>
      </c>
      <c r="Q1198">
        <f t="shared" si="225"/>
        <v>-3.0330246588863539E-2</v>
      </c>
      <c r="R1198">
        <v>0</v>
      </c>
      <c r="S1198">
        <f t="shared" si="226"/>
        <v>-4.0583020763813378E-2</v>
      </c>
      <c r="T1198">
        <v>0</v>
      </c>
      <c r="U1198">
        <f t="shared" si="227"/>
        <v>-6.9967374932066229E-2</v>
      </c>
      <c r="V1198" s="2">
        <f t="shared" si="228"/>
        <v>-3.771390857417177E-2</v>
      </c>
      <c r="W1198" s="3">
        <f t="shared" si="229"/>
        <v>6.1262559692349273E-3</v>
      </c>
    </row>
    <row r="1199" spans="2:23" x14ac:dyDescent="0.25">
      <c r="B1199">
        <v>0</v>
      </c>
      <c r="C1199">
        <f t="shared" si="218"/>
        <v>-3.456433234358984E-2</v>
      </c>
      <c r="D1199">
        <v>0</v>
      </c>
      <c r="E1199">
        <f t="shared" si="219"/>
        <v>1.8949937531858618E-3</v>
      </c>
      <c r="F1199">
        <v>0</v>
      </c>
      <c r="G1199">
        <f t="shared" si="220"/>
        <v>-3.3402810023988372E-2</v>
      </c>
      <c r="H1199">
        <v>0</v>
      </c>
      <c r="I1199">
        <f t="shared" si="221"/>
        <v>-6.8583174331962857E-2</v>
      </c>
      <c r="J1199">
        <v>0</v>
      </c>
      <c r="K1199">
        <f t="shared" si="222"/>
        <v>-2.957439343943186E-2</v>
      </c>
      <c r="L1199">
        <v>0</v>
      </c>
      <c r="M1199">
        <f t="shared" si="223"/>
        <v>-3.2289170088342312E-2</v>
      </c>
      <c r="N1199">
        <v>0</v>
      </c>
      <c r="O1199">
        <f t="shared" si="224"/>
        <v>-3.9739556982845176E-2</v>
      </c>
      <c r="P1199">
        <v>0</v>
      </c>
      <c r="Q1199">
        <f t="shared" si="225"/>
        <v>-3.0330246588863539E-2</v>
      </c>
      <c r="R1199">
        <v>0</v>
      </c>
      <c r="S1199">
        <f t="shared" si="226"/>
        <v>-4.0583020763813378E-2</v>
      </c>
      <c r="T1199">
        <v>0</v>
      </c>
      <c r="U1199">
        <f t="shared" si="227"/>
        <v>-6.9967374932066229E-2</v>
      </c>
      <c r="V1199" s="2">
        <f t="shared" si="228"/>
        <v>-3.771390857417177E-2</v>
      </c>
      <c r="W1199" s="3">
        <f t="shared" si="229"/>
        <v>6.1262559692349273E-3</v>
      </c>
    </row>
    <row r="1200" spans="2:23" x14ac:dyDescent="0.25">
      <c r="B1200">
        <v>0</v>
      </c>
      <c r="C1200">
        <f t="shared" si="218"/>
        <v>-3.456433234358984E-2</v>
      </c>
      <c r="D1200">
        <v>0</v>
      </c>
      <c r="E1200">
        <f t="shared" si="219"/>
        <v>1.8949937531858618E-3</v>
      </c>
      <c r="F1200">
        <v>0</v>
      </c>
      <c r="G1200">
        <f t="shared" si="220"/>
        <v>-3.3402810023988372E-2</v>
      </c>
      <c r="H1200">
        <v>0</v>
      </c>
      <c r="I1200">
        <f t="shared" si="221"/>
        <v>-6.8583174331962857E-2</v>
      </c>
      <c r="J1200">
        <v>0</v>
      </c>
      <c r="K1200">
        <f t="shared" si="222"/>
        <v>-2.957439343943186E-2</v>
      </c>
      <c r="L1200">
        <v>0</v>
      </c>
      <c r="M1200">
        <f t="shared" si="223"/>
        <v>-3.2289170088342312E-2</v>
      </c>
      <c r="N1200">
        <v>0</v>
      </c>
      <c r="O1200">
        <f t="shared" si="224"/>
        <v>-3.9739556982845176E-2</v>
      </c>
      <c r="P1200">
        <v>0</v>
      </c>
      <c r="Q1200">
        <f t="shared" si="225"/>
        <v>-3.0330246588863539E-2</v>
      </c>
      <c r="R1200">
        <v>0</v>
      </c>
      <c r="S1200">
        <f t="shared" si="226"/>
        <v>-4.0583020763813378E-2</v>
      </c>
      <c r="T1200">
        <v>0</v>
      </c>
      <c r="U1200">
        <f t="shared" si="227"/>
        <v>-6.9967374932066229E-2</v>
      </c>
      <c r="V1200" s="2">
        <f t="shared" si="228"/>
        <v>-3.771390857417177E-2</v>
      </c>
      <c r="W1200" s="3">
        <f t="shared" si="229"/>
        <v>6.1262559692349273E-3</v>
      </c>
    </row>
    <row r="1201" spans="2:23" x14ac:dyDescent="0.25">
      <c r="B1201">
        <v>0</v>
      </c>
      <c r="C1201">
        <f t="shared" si="218"/>
        <v>-3.456433234358984E-2</v>
      </c>
      <c r="D1201">
        <v>0</v>
      </c>
      <c r="E1201">
        <f t="shared" si="219"/>
        <v>1.8949937531858618E-3</v>
      </c>
      <c r="F1201">
        <v>0</v>
      </c>
      <c r="G1201">
        <f t="shared" si="220"/>
        <v>-3.3402810023988372E-2</v>
      </c>
      <c r="H1201">
        <v>0</v>
      </c>
      <c r="I1201">
        <f t="shared" si="221"/>
        <v>-6.8583174331962857E-2</v>
      </c>
      <c r="J1201">
        <v>0</v>
      </c>
      <c r="K1201">
        <f t="shared" si="222"/>
        <v>-2.957439343943186E-2</v>
      </c>
      <c r="L1201">
        <v>0</v>
      </c>
      <c r="M1201">
        <f t="shared" si="223"/>
        <v>-3.2289170088342312E-2</v>
      </c>
      <c r="N1201">
        <v>0</v>
      </c>
      <c r="O1201">
        <f t="shared" si="224"/>
        <v>-3.9739556982845176E-2</v>
      </c>
      <c r="P1201">
        <v>0</v>
      </c>
      <c r="Q1201">
        <f t="shared" si="225"/>
        <v>-3.0330246588863539E-2</v>
      </c>
      <c r="R1201">
        <v>0</v>
      </c>
      <c r="S1201">
        <f t="shared" si="226"/>
        <v>-4.0583020763813378E-2</v>
      </c>
      <c r="T1201">
        <v>0</v>
      </c>
      <c r="U1201">
        <f t="shared" si="227"/>
        <v>-6.9967374932066229E-2</v>
      </c>
      <c r="V1201" s="2">
        <f t="shared" si="228"/>
        <v>-3.771390857417177E-2</v>
      </c>
      <c r="W1201" s="3">
        <f t="shared" si="229"/>
        <v>6.1262559692349273E-3</v>
      </c>
    </row>
    <row r="1202" spans="2:23" x14ac:dyDescent="0.25">
      <c r="B1202">
        <v>0</v>
      </c>
      <c r="C1202">
        <f t="shared" si="218"/>
        <v>-3.456433234358984E-2</v>
      </c>
      <c r="D1202">
        <v>0</v>
      </c>
      <c r="E1202">
        <f t="shared" si="219"/>
        <v>1.8949937531858618E-3</v>
      </c>
      <c r="F1202">
        <v>0</v>
      </c>
      <c r="G1202">
        <f t="shared" si="220"/>
        <v>-3.3402810023988372E-2</v>
      </c>
      <c r="H1202">
        <v>0</v>
      </c>
      <c r="I1202">
        <f t="shared" si="221"/>
        <v>-6.8583174331962857E-2</v>
      </c>
      <c r="J1202">
        <v>0</v>
      </c>
      <c r="K1202">
        <f t="shared" si="222"/>
        <v>-2.957439343943186E-2</v>
      </c>
      <c r="L1202">
        <v>0</v>
      </c>
      <c r="M1202">
        <f t="shared" si="223"/>
        <v>-3.2289170088342312E-2</v>
      </c>
      <c r="N1202">
        <v>0</v>
      </c>
      <c r="O1202">
        <f t="shared" si="224"/>
        <v>-3.9739556982845176E-2</v>
      </c>
      <c r="P1202">
        <v>0</v>
      </c>
      <c r="Q1202">
        <f t="shared" si="225"/>
        <v>-3.0330246588863539E-2</v>
      </c>
      <c r="R1202">
        <v>0</v>
      </c>
      <c r="S1202">
        <f t="shared" si="226"/>
        <v>-4.0583020763813378E-2</v>
      </c>
      <c r="T1202">
        <v>0</v>
      </c>
      <c r="U1202">
        <f t="shared" si="227"/>
        <v>-6.9967374932066229E-2</v>
      </c>
      <c r="V1202" s="2">
        <f t="shared" si="228"/>
        <v>-3.771390857417177E-2</v>
      </c>
      <c r="W1202" s="3">
        <f t="shared" si="229"/>
        <v>6.1262559692349273E-3</v>
      </c>
    </row>
    <row r="1203" spans="2:23" x14ac:dyDescent="0.25">
      <c r="B1203">
        <v>0</v>
      </c>
      <c r="C1203">
        <f t="shared" si="218"/>
        <v>-3.456433234358984E-2</v>
      </c>
      <c r="D1203">
        <v>0</v>
      </c>
      <c r="E1203">
        <f t="shared" si="219"/>
        <v>1.8949937531858618E-3</v>
      </c>
      <c r="F1203">
        <v>0</v>
      </c>
      <c r="G1203">
        <f t="shared" si="220"/>
        <v>-3.3402810023988372E-2</v>
      </c>
      <c r="H1203">
        <v>0</v>
      </c>
      <c r="I1203">
        <f t="shared" si="221"/>
        <v>-6.8583174331962857E-2</v>
      </c>
      <c r="J1203">
        <v>0</v>
      </c>
      <c r="K1203">
        <f t="shared" si="222"/>
        <v>-2.957439343943186E-2</v>
      </c>
      <c r="L1203">
        <v>0</v>
      </c>
      <c r="M1203">
        <f t="shared" si="223"/>
        <v>-3.2289170088342312E-2</v>
      </c>
      <c r="N1203">
        <v>0</v>
      </c>
      <c r="O1203">
        <f t="shared" si="224"/>
        <v>-3.9739556982845176E-2</v>
      </c>
      <c r="P1203">
        <v>0</v>
      </c>
      <c r="Q1203">
        <f t="shared" si="225"/>
        <v>-3.0330246588863539E-2</v>
      </c>
      <c r="R1203">
        <v>0</v>
      </c>
      <c r="S1203">
        <f t="shared" si="226"/>
        <v>-4.0583020763813378E-2</v>
      </c>
      <c r="T1203">
        <v>0</v>
      </c>
      <c r="U1203">
        <f t="shared" si="227"/>
        <v>-6.9967374932066229E-2</v>
      </c>
      <c r="V1203" s="2">
        <f t="shared" si="228"/>
        <v>-3.771390857417177E-2</v>
      </c>
      <c r="W1203" s="3">
        <f t="shared" si="229"/>
        <v>6.1262559692349273E-3</v>
      </c>
    </row>
    <row r="1204" spans="2:23" x14ac:dyDescent="0.25">
      <c r="B1204">
        <v>0</v>
      </c>
      <c r="C1204">
        <f t="shared" si="218"/>
        <v>-3.456433234358984E-2</v>
      </c>
      <c r="D1204">
        <v>0</v>
      </c>
      <c r="E1204">
        <f t="shared" si="219"/>
        <v>1.8949937531858618E-3</v>
      </c>
      <c r="F1204">
        <v>0</v>
      </c>
      <c r="G1204">
        <f t="shared" si="220"/>
        <v>-3.3402810023988372E-2</v>
      </c>
      <c r="H1204">
        <v>0</v>
      </c>
      <c r="I1204">
        <f t="shared" si="221"/>
        <v>-6.8583174331962857E-2</v>
      </c>
      <c r="J1204">
        <v>0</v>
      </c>
      <c r="K1204">
        <f t="shared" si="222"/>
        <v>-2.957439343943186E-2</v>
      </c>
      <c r="L1204">
        <v>0</v>
      </c>
      <c r="M1204">
        <f t="shared" si="223"/>
        <v>-3.2289170088342312E-2</v>
      </c>
      <c r="N1204">
        <v>0</v>
      </c>
      <c r="O1204">
        <f t="shared" si="224"/>
        <v>-3.9739556982845176E-2</v>
      </c>
      <c r="P1204">
        <v>0</v>
      </c>
      <c r="Q1204">
        <f t="shared" si="225"/>
        <v>-3.0330246588863539E-2</v>
      </c>
      <c r="R1204">
        <v>0</v>
      </c>
      <c r="S1204">
        <f t="shared" si="226"/>
        <v>-4.0583020763813378E-2</v>
      </c>
      <c r="T1204">
        <v>0</v>
      </c>
      <c r="U1204">
        <f t="shared" si="227"/>
        <v>-6.9967374932066229E-2</v>
      </c>
      <c r="V1204" s="2">
        <f t="shared" si="228"/>
        <v>-3.771390857417177E-2</v>
      </c>
      <c r="W1204" s="3">
        <f t="shared" si="229"/>
        <v>6.1262559692349273E-3</v>
      </c>
    </row>
    <row r="1205" spans="2:23" x14ac:dyDescent="0.25">
      <c r="B1205">
        <v>0</v>
      </c>
      <c r="C1205">
        <f t="shared" si="218"/>
        <v>-3.456433234358984E-2</v>
      </c>
      <c r="D1205">
        <v>0</v>
      </c>
      <c r="E1205">
        <f t="shared" si="219"/>
        <v>1.8949937531858618E-3</v>
      </c>
      <c r="F1205">
        <v>0</v>
      </c>
      <c r="G1205">
        <f t="shared" si="220"/>
        <v>-3.3402810023988372E-2</v>
      </c>
      <c r="H1205">
        <v>0</v>
      </c>
      <c r="I1205">
        <f t="shared" si="221"/>
        <v>-6.8583174331962857E-2</v>
      </c>
      <c r="J1205">
        <v>0</v>
      </c>
      <c r="K1205">
        <f t="shared" si="222"/>
        <v>-2.957439343943186E-2</v>
      </c>
      <c r="L1205">
        <v>0</v>
      </c>
      <c r="M1205">
        <f t="shared" si="223"/>
        <v>-3.2289170088342312E-2</v>
      </c>
      <c r="N1205">
        <v>0</v>
      </c>
      <c r="O1205">
        <f t="shared" si="224"/>
        <v>-3.9739556982845176E-2</v>
      </c>
      <c r="P1205">
        <v>0</v>
      </c>
      <c r="Q1205">
        <f t="shared" si="225"/>
        <v>-3.0330246588863539E-2</v>
      </c>
      <c r="R1205">
        <v>0</v>
      </c>
      <c r="S1205">
        <f t="shared" si="226"/>
        <v>-4.0583020763813378E-2</v>
      </c>
      <c r="T1205">
        <v>0</v>
      </c>
      <c r="U1205">
        <f t="shared" si="227"/>
        <v>-6.9967374932066229E-2</v>
      </c>
      <c r="V1205" s="2">
        <f t="shared" si="228"/>
        <v>-3.771390857417177E-2</v>
      </c>
      <c r="W1205" s="3">
        <f t="shared" si="229"/>
        <v>6.1262559692349273E-3</v>
      </c>
    </row>
    <row r="1206" spans="2:23" x14ac:dyDescent="0.25">
      <c r="B1206">
        <v>0</v>
      </c>
      <c r="C1206">
        <f t="shared" si="218"/>
        <v>-3.456433234358984E-2</v>
      </c>
      <c r="D1206">
        <v>0</v>
      </c>
      <c r="E1206">
        <f t="shared" si="219"/>
        <v>1.8949937531858618E-3</v>
      </c>
      <c r="F1206">
        <v>0</v>
      </c>
      <c r="G1206">
        <f t="shared" si="220"/>
        <v>-3.3402810023988372E-2</v>
      </c>
      <c r="H1206">
        <v>0</v>
      </c>
      <c r="I1206">
        <f t="shared" si="221"/>
        <v>-6.8583174331962857E-2</v>
      </c>
      <c r="J1206">
        <v>0</v>
      </c>
      <c r="K1206">
        <f t="shared" si="222"/>
        <v>-2.957439343943186E-2</v>
      </c>
      <c r="L1206">
        <v>0</v>
      </c>
      <c r="M1206">
        <f t="shared" si="223"/>
        <v>-3.2289170088342312E-2</v>
      </c>
      <c r="N1206">
        <v>0</v>
      </c>
      <c r="O1206">
        <f t="shared" si="224"/>
        <v>-3.9739556982845176E-2</v>
      </c>
      <c r="P1206">
        <v>0</v>
      </c>
      <c r="Q1206">
        <f t="shared" si="225"/>
        <v>-3.0330246588863539E-2</v>
      </c>
      <c r="R1206">
        <v>0</v>
      </c>
      <c r="S1206">
        <f t="shared" si="226"/>
        <v>-4.0583020763813378E-2</v>
      </c>
      <c r="T1206">
        <v>0</v>
      </c>
      <c r="U1206">
        <f t="shared" si="227"/>
        <v>-6.9967374932066229E-2</v>
      </c>
      <c r="V1206" s="2">
        <f t="shared" si="228"/>
        <v>-3.771390857417177E-2</v>
      </c>
      <c r="W1206" s="3">
        <f t="shared" si="229"/>
        <v>6.1262559692349273E-3</v>
      </c>
    </row>
    <row r="1207" spans="2:23" x14ac:dyDescent="0.25">
      <c r="B1207">
        <v>0</v>
      </c>
      <c r="C1207">
        <f t="shared" si="218"/>
        <v>-3.456433234358984E-2</v>
      </c>
      <c r="D1207">
        <v>0</v>
      </c>
      <c r="E1207">
        <f t="shared" si="219"/>
        <v>1.8949937531858618E-3</v>
      </c>
      <c r="F1207">
        <v>0</v>
      </c>
      <c r="G1207">
        <f t="shared" si="220"/>
        <v>-3.3402810023988372E-2</v>
      </c>
      <c r="H1207">
        <v>0</v>
      </c>
      <c r="I1207">
        <f t="shared" si="221"/>
        <v>-6.8583174331962857E-2</v>
      </c>
      <c r="J1207">
        <v>0</v>
      </c>
      <c r="K1207">
        <f t="shared" si="222"/>
        <v>-2.957439343943186E-2</v>
      </c>
      <c r="L1207">
        <v>0</v>
      </c>
      <c r="M1207">
        <f t="shared" si="223"/>
        <v>-3.2289170088342312E-2</v>
      </c>
      <c r="N1207">
        <v>0</v>
      </c>
      <c r="O1207">
        <f t="shared" si="224"/>
        <v>-3.9739556982845176E-2</v>
      </c>
      <c r="P1207">
        <v>0</v>
      </c>
      <c r="Q1207">
        <f t="shared" si="225"/>
        <v>-3.0330246588863539E-2</v>
      </c>
      <c r="R1207">
        <v>0</v>
      </c>
      <c r="S1207">
        <f t="shared" si="226"/>
        <v>-4.0583020763813378E-2</v>
      </c>
      <c r="T1207">
        <v>0</v>
      </c>
      <c r="U1207">
        <f t="shared" si="227"/>
        <v>-6.9967374932066229E-2</v>
      </c>
      <c r="V1207" s="2">
        <f t="shared" si="228"/>
        <v>-3.771390857417177E-2</v>
      </c>
      <c r="W1207" s="3">
        <f t="shared" si="229"/>
        <v>6.1262559692349273E-3</v>
      </c>
    </row>
    <row r="1208" spans="2:23" x14ac:dyDescent="0.25">
      <c r="B1208">
        <v>0</v>
      </c>
      <c r="C1208">
        <f t="shared" si="218"/>
        <v>-3.456433234358984E-2</v>
      </c>
      <c r="D1208">
        <v>0</v>
      </c>
      <c r="E1208">
        <f t="shared" si="219"/>
        <v>1.8949937531858618E-3</v>
      </c>
      <c r="F1208">
        <v>0</v>
      </c>
      <c r="G1208">
        <f t="shared" si="220"/>
        <v>-3.3402810023988372E-2</v>
      </c>
      <c r="H1208">
        <v>0</v>
      </c>
      <c r="I1208">
        <f t="shared" si="221"/>
        <v>-6.8583174331962857E-2</v>
      </c>
      <c r="J1208">
        <v>0</v>
      </c>
      <c r="K1208">
        <f t="shared" si="222"/>
        <v>-2.957439343943186E-2</v>
      </c>
      <c r="L1208">
        <v>0</v>
      </c>
      <c r="M1208">
        <f t="shared" si="223"/>
        <v>-3.2289170088342312E-2</v>
      </c>
      <c r="N1208">
        <v>0</v>
      </c>
      <c r="O1208">
        <f t="shared" si="224"/>
        <v>-3.9739556982845176E-2</v>
      </c>
      <c r="P1208">
        <v>0</v>
      </c>
      <c r="Q1208">
        <f t="shared" si="225"/>
        <v>-3.0330246588863539E-2</v>
      </c>
      <c r="R1208">
        <v>0</v>
      </c>
      <c r="S1208">
        <f t="shared" si="226"/>
        <v>-4.0583020763813378E-2</v>
      </c>
      <c r="T1208">
        <v>0</v>
      </c>
      <c r="U1208">
        <f t="shared" si="227"/>
        <v>-6.9967374932066229E-2</v>
      </c>
      <c r="V1208" s="2">
        <f t="shared" si="228"/>
        <v>-3.771390857417177E-2</v>
      </c>
      <c r="W1208" s="3">
        <f t="shared" si="229"/>
        <v>6.1262559692349273E-3</v>
      </c>
    </row>
    <row r="1209" spans="2:23" x14ac:dyDescent="0.25">
      <c r="B1209">
        <v>0</v>
      </c>
      <c r="C1209">
        <f t="shared" si="218"/>
        <v>-3.456433234358984E-2</v>
      </c>
      <c r="D1209">
        <v>0</v>
      </c>
      <c r="E1209">
        <f t="shared" si="219"/>
        <v>1.8949937531858618E-3</v>
      </c>
      <c r="F1209">
        <v>0</v>
      </c>
      <c r="G1209">
        <f t="shared" si="220"/>
        <v>-3.3402810023988372E-2</v>
      </c>
      <c r="H1209">
        <v>0</v>
      </c>
      <c r="I1209">
        <f t="shared" si="221"/>
        <v>-6.8583174331962857E-2</v>
      </c>
      <c r="J1209">
        <v>0</v>
      </c>
      <c r="K1209">
        <f t="shared" si="222"/>
        <v>-2.957439343943186E-2</v>
      </c>
      <c r="L1209">
        <v>0</v>
      </c>
      <c r="M1209">
        <f t="shared" si="223"/>
        <v>-3.2289170088342312E-2</v>
      </c>
      <c r="N1209">
        <v>0</v>
      </c>
      <c r="O1209">
        <f t="shared" si="224"/>
        <v>-3.9739556982845176E-2</v>
      </c>
      <c r="P1209">
        <v>0</v>
      </c>
      <c r="Q1209">
        <f t="shared" si="225"/>
        <v>-3.0330246588863539E-2</v>
      </c>
      <c r="R1209">
        <v>0</v>
      </c>
      <c r="S1209">
        <f t="shared" si="226"/>
        <v>-4.0583020763813378E-2</v>
      </c>
      <c r="T1209">
        <v>0</v>
      </c>
      <c r="U1209">
        <f t="shared" si="227"/>
        <v>-6.9967374932066229E-2</v>
      </c>
      <c r="V1209" s="2">
        <f t="shared" si="228"/>
        <v>-3.771390857417177E-2</v>
      </c>
      <c r="W1209" s="3">
        <f t="shared" si="229"/>
        <v>6.1262559692349273E-3</v>
      </c>
    </row>
    <row r="1210" spans="2:23" x14ac:dyDescent="0.25">
      <c r="B1210">
        <v>0</v>
      </c>
      <c r="C1210">
        <f t="shared" si="218"/>
        <v>-3.456433234358984E-2</v>
      </c>
      <c r="D1210">
        <v>0</v>
      </c>
      <c r="E1210">
        <f t="shared" si="219"/>
        <v>1.8949937531858618E-3</v>
      </c>
      <c r="F1210">
        <v>0</v>
      </c>
      <c r="G1210">
        <f t="shared" si="220"/>
        <v>-3.3402810023988372E-2</v>
      </c>
      <c r="H1210">
        <v>0</v>
      </c>
      <c r="I1210">
        <f t="shared" si="221"/>
        <v>-6.8583174331962857E-2</v>
      </c>
      <c r="J1210">
        <v>0</v>
      </c>
      <c r="K1210">
        <f t="shared" si="222"/>
        <v>-2.957439343943186E-2</v>
      </c>
      <c r="L1210">
        <v>0</v>
      </c>
      <c r="M1210">
        <f t="shared" si="223"/>
        <v>-3.2289170088342312E-2</v>
      </c>
      <c r="N1210">
        <v>0</v>
      </c>
      <c r="O1210">
        <f t="shared" si="224"/>
        <v>-3.9739556982845176E-2</v>
      </c>
      <c r="P1210">
        <v>0</v>
      </c>
      <c r="Q1210">
        <f t="shared" si="225"/>
        <v>-3.0330246588863539E-2</v>
      </c>
      <c r="R1210">
        <v>0</v>
      </c>
      <c r="S1210">
        <f t="shared" si="226"/>
        <v>-4.0583020763813378E-2</v>
      </c>
      <c r="T1210">
        <v>0</v>
      </c>
      <c r="U1210">
        <f t="shared" si="227"/>
        <v>-6.9967374932066229E-2</v>
      </c>
      <c r="V1210" s="2">
        <f t="shared" si="228"/>
        <v>-3.771390857417177E-2</v>
      </c>
      <c r="W1210" s="3">
        <f t="shared" si="229"/>
        <v>6.1262559692349273E-3</v>
      </c>
    </row>
    <row r="1211" spans="2:23" x14ac:dyDescent="0.25">
      <c r="B1211">
        <v>0</v>
      </c>
      <c r="C1211">
        <f t="shared" si="218"/>
        <v>-3.456433234358984E-2</v>
      </c>
      <c r="D1211">
        <v>0</v>
      </c>
      <c r="E1211">
        <f t="shared" si="219"/>
        <v>1.8949937531858618E-3</v>
      </c>
      <c r="F1211">
        <v>0</v>
      </c>
      <c r="G1211">
        <f t="shared" si="220"/>
        <v>-3.3402810023988372E-2</v>
      </c>
      <c r="H1211">
        <v>0</v>
      </c>
      <c r="I1211">
        <f t="shared" si="221"/>
        <v>-6.8583174331962857E-2</v>
      </c>
      <c r="J1211">
        <v>0</v>
      </c>
      <c r="K1211">
        <f t="shared" si="222"/>
        <v>-2.957439343943186E-2</v>
      </c>
      <c r="L1211">
        <v>0</v>
      </c>
      <c r="M1211">
        <f t="shared" si="223"/>
        <v>-3.2289170088342312E-2</v>
      </c>
      <c r="N1211">
        <v>0</v>
      </c>
      <c r="O1211">
        <f t="shared" si="224"/>
        <v>-3.9739556982845176E-2</v>
      </c>
      <c r="P1211">
        <v>0</v>
      </c>
      <c r="Q1211">
        <f t="shared" si="225"/>
        <v>-3.0330246588863539E-2</v>
      </c>
      <c r="R1211">
        <v>0</v>
      </c>
      <c r="S1211">
        <f t="shared" si="226"/>
        <v>-4.0583020763813378E-2</v>
      </c>
      <c r="T1211">
        <v>0</v>
      </c>
      <c r="U1211">
        <f t="shared" si="227"/>
        <v>-6.9967374932066229E-2</v>
      </c>
      <c r="V1211" s="2">
        <f t="shared" si="228"/>
        <v>-3.771390857417177E-2</v>
      </c>
      <c r="W1211" s="3">
        <f t="shared" si="229"/>
        <v>6.1262559692349273E-3</v>
      </c>
    </row>
    <row r="1212" spans="2:23" x14ac:dyDescent="0.25">
      <c r="B1212">
        <v>1.03334892086993E-2</v>
      </c>
      <c r="C1212">
        <f t="shared" si="218"/>
        <v>-3.338609160510936E-4</v>
      </c>
      <c r="D1212">
        <v>-1.8973214285714201E-2</v>
      </c>
      <c r="E1212">
        <f t="shared" si="219"/>
        <v>-5.7694592778740804E-2</v>
      </c>
      <c r="F1212">
        <v>0</v>
      </c>
      <c r="G1212">
        <f t="shared" si="220"/>
        <v>-3.3402810023988372E-2</v>
      </c>
      <c r="H1212">
        <v>-2.0196793469440599E-2</v>
      </c>
      <c r="I1212">
        <f t="shared" si="221"/>
        <v>-0.13478104142204106</v>
      </c>
      <c r="J1212">
        <v>-2.5669642857142801E-2</v>
      </c>
      <c r="K1212">
        <f t="shared" si="222"/>
        <v>-0.11168542509839589</v>
      </c>
      <c r="L1212">
        <v>2.45535714285714E-2</v>
      </c>
      <c r="M1212">
        <f t="shared" si="223"/>
        <v>4.9360554032280221E-2</v>
      </c>
      <c r="N1212">
        <v>0</v>
      </c>
      <c r="O1212">
        <f t="shared" si="224"/>
        <v>-3.9739556982845176E-2</v>
      </c>
      <c r="P1212">
        <v>-2.8781556623144302E-3</v>
      </c>
      <c r="Q1212">
        <f t="shared" si="225"/>
        <v>-3.978669338945922E-2</v>
      </c>
      <c r="R1212">
        <v>-4.4642857142857102E-2</v>
      </c>
      <c r="S1212">
        <f t="shared" si="226"/>
        <v>-0.17879798125622257</v>
      </c>
      <c r="T1212">
        <v>1.3712919191856699E-2</v>
      </c>
      <c r="U1212">
        <f t="shared" si="227"/>
        <v>-2.4670105855813588E-2</v>
      </c>
      <c r="V1212" s="2">
        <f t="shared" si="228"/>
        <v>-5.7153151369127755E-2</v>
      </c>
      <c r="W1212" s="3">
        <f t="shared" si="229"/>
        <v>2.0148268235056967E-2</v>
      </c>
    </row>
    <row r="1213" spans="2:23" x14ac:dyDescent="0.25">
      <c r="B1213">
        <v>3.67663891369528E-2</v>
      </c>
      <c r="C1213">
        <f t="shared" si="218"/>
        <v>8.7227136871545471E-2</v>
      </c>
      <c r="D1213">
        <v>3.2367353232030001E-2</v>
      </c>
      <c r="E1213">
        <f t="shared" si="219"/>
        <v>0.10355184362504638</v>
      </c>
      <c r="F1213">
        <v>3.3453120893995103E-2</v>
      </c>
      <c r="G1213">
        <f t="shared" si="220"/>
        <v>7.3266946336085992E-2</v>
      </c>
      <c r="H1213">
        <v>3.9149254825573902E-2</v>
      </c>
      <c r="I1213">
        <f t="shared" si="221"/>
        <v>5.9734084124942292E-2</v>
      </c>
      <c r="J1213">
        <v>5.89405547934619E-2</v>
      </c>
      <c r="K1213">
        <f t="shared" si="222"/>
        <v>0.15896230680126408</v>
      </c>
      <c r="L1213">
        <v>2.5312976558102801E-2</v>
      </c>
      <c r="M1213">
        <f t="shared" si="223"/>
        <v>5.1885857510122681E-2</v>
      </c>
      <c r="N1213">
        <v>2.22911489739199E-2</v>
      </c>
      <c r="O1213">
        <f t="shared" si="224"/>
        <v>3.3303363195656827E-2</v>
      </c>
      <c r="P1213">
        <v>3.1901752491282603E-2</v>
      </c>
      <c r="Q1213">
        <f t="shared" si="225"/>
        <v>7.4485913714639612E-2</v>
      </c>
      <c r="R1213">
        <v>4.6732960509469498E-2</v>
      </c>
      <c r="S1213">
        <f t="shared" si="226"/>
        <v>0.10410293134360282</v>
      </c>
      <c r="T1213">
        <v>3.5714285714285698E-2</v>
      </c>
      <c r="U1213">
        <f t="shared" si="227"/>
        <v>4.8006018422928363E-2</v>
      </c>
      <c r="V1213" s="2">
        <f t="shared" si="228"/>
        <v>7.9452640194583452E-2</v>
      </c>
      <c r="W1213" s="3">
        <f t="shared" si="229"/>
        <v>1.0909154079054222E-2</v>
      </c>
    </row>
    <row r="1214" spans="2:23" x14ac:dyDescent="0.25">
      <c r="B1214">
        <v>-3.2589380343215499E-2</v>
      </c>
      <c r="C1214">
        <f t="shared" si="218"/>
        <v>-0.14251914123239187</v>
      </c>
      <c r="D1214">
        <v>-1.84289152036822E-2</v>
      </c>
      <c r="E1214">
        <f t="shared" si="219"/>
        <v>-5.5985100820258281E-2</v>
      </c>
      <c r="F1214">
        <v>-3.7719440144812197E-2</v>
      </c>
      <c r="G1214">
        <f t="shared" si="220"/>
        <v>-0.15367629670509966</v>
      </c>
      <c r="H1214">
        <v>0</v>
      </c>
      <c r="I1214">
        <f t="shared" si="221"/>
        <v>-6.8583174331962857E-2</v>
      </c>
      <c r="J1214">
        <v>-2.90120709355349E-2</v>
      </c>
      <c r="K1214">
        <f t="shared" si="222"/>
        <v>-0.12237705097297621</v>
      </c>
      <c r="L1214">
        <v>-3.9313434969214703E-2</v>
      </c>
      <c r="M1214">
        <f t="shared" si="223"/>
        <v>-0.16302091022677392</v>
      </c>
      <c r="N1214">
        <v>-4.6837235833125102E-2</v>
      </c>
      <c r="O1214">
        <f t="shared" si="224"/>
        <v>-0.19321430529408151</v>
      </c>
      <c r="P1214">
        <v>-1.7857142857142801E-2</v>
      </c>
      <c r="Q1214">
        <f t="shared" si="225"/>
        <v>-8.9001542116853641E-2</v>
      </c>
      <c r="R1214">
        <v>-4.00257381658869E-2</v>
      </c>
      <c r="S1214">
        <f t="shared" si="226"/>
        <v>-0.16450331111563113</v>
      </c>
      <c r="T1214">
        <v>-5.3571428571428499E-2</v>
      </c>
      <c r="U1214">
        <f t="shared" si="227"/>
        <v>-0.24692746496455792</v>
      </c>
      <c r="V1214" s="2">
        <f t="shared" si="228"/>
        <v>-0.1399808297780587</v>
      </c>
      <c r="W1214" s="3">
        <f t="shared" si="229"/>
        <v>1.7509791665141761E-2</v>
      </c>
    </row>
    <row r="1215" spans="2:23" x14ac:dyDescent="0.25">
      <c r="B1215">
        <v>-1.7857142857142801E-2</v>
      </c>
      <c r="C1215">
        <f t="shared" si="218"/>
        <v>-9.3717480520714103E-2</v>
      </c>
      <c r="D1215">
        <v>-1.8973214285714201E-2</v>
      </c>
      <c r="E1215">
        <f t="shared" si="219"/>
        <v>-5.7694592778740804E-2</v>
      </c>
      <c r="F1215">
        <v>-1.8973214285714201E-2</v>
      </c>
      <c r="G1215">
        <f t="shared" si="220"/>
        <v>-9.3901444864001302E-2</v>
      </c>
      <c r="H1215">
        <v>-1.8973214285714201E-2</v>
      </c>
      <c r="I1215">
        <f t="shared" si="221"/>
        <v>-0.13077058638119193</v>
      </c>
      <c r="J1215">
        <v>-2.5669642857142801E-2</v>
      </c>
      <c r="K1215">
        <f t="shared" si="222"/>
        <v>-0.11168542509839589</v>
      </c>
      <c r="L1215">
        <v>0</v>
      </c>
      <c r="M1215">
        <f t="shared" si="223"/>
        <v>-3.2289170088342312E-2</v>
      </c>
      <c r="N1215">
        <v>-1.4548654820694701E-2</v>
      </c>
      <c r="O1215">
        <f t="shared" si="224"/>
        <v>-8.7412121282508998E-2</v>
      </c>
      <c r="P1215">
        <v>0</v>
      </c>
      <c r="Q1215">
        <f t="shared" si="225"/>
        <v>-3.0330246588863539E-2</v>
      </c>
      <c r="R1215">
        <v>-5.9857315497346504E-3</v>
      </c>
      <c r="S1215">
        <f t="shared" si="226"/>
        <v>-5.9114936116303612E-2</v>
      </c>
      <c r="T1215">
        <v>0</v>
      </c>
      <c r="U1215">
        <f t="shared" si="227"/>
        <v>-6.9967374932066229E-2</v>
      </c>
      <c r="V1215" s="2">
        <f t="shared" si="228"/>
        <v>-7.6688337865112866E-2</v>
      </c>
      <c r="W1215" s="3">
        <f t="shared" si="229"/>
        <v>9.8417909307796196E-3</v>
      </c>
    </row>
    <row r="1216" spans="2:23" x14ac:dyDescent="0.25">
      <c r="B1216">
        <v>-1.89460980690314E-2</v>
      </c>
      <c r="C1216">
        <f t="shared" si="218"/>
        <v>-9.7324727745111611E-2</v>
      </c>
      <c r="D1216">
        <v>2.8616056468679001E-3</v>
      </c>
      <c r="E1216">
        <f t="shared" si="219"/>
        <v>1.0882500811632908E-2</v>
      </c>
      <c r="F1216">
        <v>2.5382659580986101E-2</v>
      </c>
      <c r="G1216">
        <f t="shared" si="220"/>
        <v>4.7533199559515307E-2</v>
      </c>
      <c r="H1216">
        <v>-1.00722841688663E-2</v>
      </c>
      <c r="I1216">
        <f t="shared" si="221"/>
        <v>-0.10159652022337765</v>
      </c>
      <c r="J1216">
        <v>-2.5669642857142801E-2</v>
      </c>
      <c r="K1216">
        <f t="shared" si="222"/>
        <v>-0.11168542509839589</v>
      </c>
      <c r="L1216">
        <v>-2.74052345429915E-2</v>
      </c>
      <c r="M1216">
        <f t="shared" si="223"/>
        <v>-0.123421730840479</v>
      </c>
      <c r="N1216">
        <v>-1.5744591557422302E-2</v>
      </c>
      <c r="O1216">
        <f t="shared" si="224"/>
        <v>-9.133092832567824E-2</v>
      </c>
      <c r="P1216">
        <v>2.5561304063669001E-2</v>
      </c>
      <c r="Q1216">
        <f t="shared" si="225"/>
        <v>5.3653783599955672E-2</v>
      </c>
      <c r="R1216">
        <v>-2.2321428571428499E-2</v>
      </c>
      <c r="S1216">
        <f t="shared" si="226"/>
        <v>-0.10969050101001782</v>
      </c>
      <c r="T1216">
        <v>-1.6507160962651601E-2</v>
      </c>
      <c r="U1216">
        <f t="shared" si="227"/>
        <v>-0.12449473714785729</v>
      </c>
      <c r="V1216" s="2">
        <f t="shared" si="228"/>
        <v>-6.4747508641981352E-2</v>
      </c>
      <c r="W1216" s="3">
        <f t="shared" si="229"/>
        <v>2.1611793321896628E-2</v>
      </c>
    </row>
    <row r="1217" spans="2:23" x14ac:dyDescent="0.25">
      <c r="B1217">
        <v>-5.89350312372003E-2</v>
      </c>
      <c r="C1217">
        <f t="shared" si="218"/>
        <v>-0.22979111993705362</v>
      </c>
      <c r="D1217">
        <v>-7.9739151177597806E-2</v>
      </c>
      <c r="E1217">
        <f t="shared" si="219"/>
        <v>-0.24854349165714129</v>
      </c>
      <c r="F1217">
        <v>-9.6710470810705398E-2</v>
      </c>
      <c r="G1217">
        <f t="shared" si="220"/>
        <v>-0.34177709867511941</v>
      </c>
      <c r="H1217">
        <v>-3.7946428571428499E-2</v>
      </c>
      <c r="I1217">
        <f t="shared" si="221"/>
        <v>-0.19295799843042133</v>
      </c>
      <c r="J1217">
        <v>-8.3844052639980196E-2</v>
      </c>
      <c r="K1217">
        <f t="shared" si="222"/>
        <v>-0.29777141117945788</v>
      </c>
      <c r="L1217">
        <v>-7.6824534251731302E-2</v>
      </c>
      <c r="M1217">
        <f t="shared" si="223"/>
        <v>-0.28775921629310908</v>
      </c>
      <c r="N1217">
        <v>-5.9264706709961402E-2</v>
      </c>
      <c r="O1217">
        <f t="shared" si="224"/>
        <v>-0.2339362422538786</v>
      </c>
      <c r="P1217">
        <v>-8.3119466368049094E-2</v>
      </c>
      <c r="Q1217">
        <f t="shared" si="225"/>
        <v>-0.30342694601174841</v>
      </c>
      <c r="R1217">
        <v>-6.6663567860609896E-2</v>
      </c>
      <c r="S1217">
        <f t="shared" si="226"/>
        <v>-0.24697443448208764</v>
      </c>
      <c r="T1217">
        <v>-7.1428571428571397E-2</v>
      </c>
      <c r="U1217">
        <f t="shared" si="227"/>
        <v>-0.30591416164205543</v>
      </c>
      <c r="V1217" s="2">
        <f t="shared" si="228"/>
        <v>-0.26888521205620719</v>
      </c>
      <c r="W1217" s="3">
        <f t="shared" si="229"/>
        <v>1.3592913677063882E-2</v>
      </c>
    </row>
    <row r="1218" spans="2:23" x14ac:dyDescent="0.25">
      <c r="B1218">
        <v>-2.11399635364398E-2</v>
      </c>
      <c r="C1218">
        <f t="shared" si="218"/>
        <v>-0.1045920744932716</v>
      </c>
      <c r="D1218">
        <v>-2.1628719622668199E-2</v>
      </c>
      <c r="E1218">
        <f t="shared" si="219"/>
        <v>-6.6034796113795091E-2</v>
      </c>
      <c r="F1218">
        <v>-3.3238557154261598E-2</v>
      </c>
      <c r="G1218">
        <f t="shared" si="220"/>
        <v>-0.13938840116331686</v>
      </c>
      <c r="H1218">
        <v>-2.5206535136680901E-2</v>
      </c>
      <c r="I1218">
        <f t="shared" si="221"/>
        <v>-0.15120118324036433</v>
      </c>
      <c r="J1218">
        <v>-2.9201622655620402E-2</v>
      </c>
      <c r="K1218">
        <f t="shared" si="222"/>
        <v>-0.12298338146910233</v>
      </c>
      <c r="L1218">
        <v>-1.40589551735928E-2</v>
      </c>
      <c r="M1218">
        <f t="shared" si="223"/>
        <v>-7.904040604142662E-2</v>
      </c>
      <c r="N1218">
        <v>-2.99185603395359E-2</v>
      </c>
      <c r="O1218">
        <f t="shared" si="224"/>
        <v>-0.13777573346227248</v>
      </c>
      <c r="P1218">
        <v>-4.5821654161615703E-2</v>
      </c>
      <c r="Q1218">
        <f t="shared" si="225"/>
        <v>-0.1808815321111247</v>
      </c>
      <c r="R1218">
        <v>-1.4177156268933599E-2</v>
      </c>
      <c r="S1218">
        <f t="shared" si="226"/>
        <v>-8.4475710860573677E-2</v>
      </c>
      <c r="T1218">
        <v>-3.6627568126214899E-2</v>
      </c>
      <c r="U1218">
        <f t="shared" si="227"/>
        <v>-0.19095757299340901</v>
      </c>
      <c r="V1218" s="2">
        <f t="shared" si="228"/>
        <v>-0.12573307919486568</v>
      </c>
      <c r="W1218" s="3">
        <f t="shared" si="229"/>
        <v>1.2718674538709068E-2</v>
      </c>
    </row>
    <row r="1219" spans="2:23" x14ac:dyDescent="0.25">
      <c r="B1219">
        <v>1.7857142857142801E-2</v>
      </c>
      <c r="C1219">
        <f t="shared" si="218"/>
        <v>2.4588815833534422E-2</v>
      </c>
      <c r="D1219">
        <v>0</v>
      </c>
      <c r="E1219">
        <f t="shared" si="219"/>
        <v>1.8949937531858618E-3</v>
      </c>
      <c r="F1219" s="1">
        <v>9.6811621788552103E-3</v>
      </c>
      <c r="G1219">
        <f t="shared" si="220"/>
        <v>-2.5331278148698444E-3</v>
      </c>
      <c r="H1219">
        <v>6.3602798459762898E-3</v>
      </c>
      <c r="I1219">
        <f t="shared" si="221"/>
        <v>-4.7736451284727421E-2</v>
      </c>
      <c r="J1219">
        <v>3.10909755622579E-2</v>
      </c>
      <c r="K1219">
        <f t="shared" si="222"/>
        <v>6.9878181452558336E-2</v>
      </c>
      <c r="L1219">
        <v>3.4911337947566297E-2</v>
      </c>
      <c r="M1219">
        <f t="shared" si="223"/>
        <v>8.3803966113573519E-2</v>
      </c>
      <c r="N1219">
        <v>1.90496825161117E-2</v>
      </c>
      <c r="O1219">
        <f t="shared" si="224"/>
        <v>2.2681830137132722E-2</v>
      </c>
      <c r="P1219">
        <v>0</v>
      </c>
      <c r="Q1219">
        <f t="shared" si="225"/>
        <v>-3.0330246588863539E-2</v>
      </c>
      <c r="R1219">
        <v>2.6628243542477101E-2</v>
      </c>
      <c r="S1219">
        <f t="shared" si="226"/>
        <v>4.1858423730394889E-2</v>
      </c>
      <c r="T1219">
        <v>2.8686428155896702E-2</v>
      </c>
      <c r="U1219">
        <f t="shared" si="227"/>
        <v>2.4791212705924839E-2</v>
      </c>
      <c r="V1219" s="2">
        <f t="shared" si="228"/>
        <v>1.8889759803784378E-2</v>
      </c>
      <c r="W1219" s="3">
        <f t="shared" si="229"/>
        <v>1.2260645272323711E-2</v>
      </c>
    </row>
    <row r="1220" spans="2:23" x14ac:dyDescent="0.25">
      <c r="B1220">
        <v>-6.5636161833791298E-2</v>
      </c>
      <c r="C1220">
        <f t="shared" si="218"/>
        <v>-0.25198912632058057</v>
      </c>
      <c r="D1220">
        <v>-4.2540774853549797E-2</v>
      </c>
      <c r="E1220">
        <f t="shared" si="219"/>
        <v>-0.13171374254720594</v>
      </c>
      <c r="F1220">
        <v>-5.3457959891880798E-2</v>
      </c>
      <c r="G1220">
        <f t="shared" si="220"/>
        <v>-0.20386067478473582</v>
      </c>
      <c r="H1220">
        <v>-7.0691696422441094E-2</v>
      </c>
      <c r="I1220">
        <f t="shared" si="221"/>
        <v>-0.30028527750124012</v>
      </c>
      <c r="J1220">
        <v>-8.7965744225656298E-2</v>
      </c>
      <c r="K1220">
        <f t="shared" si="222"/>
        <v>-0.31095571413853718</v>
      </c>
      <c r="L1220">
        <v>-6.8372652232813497E-2</v>
      </c>
      <c r="M1220">
        <f t="shared" si="223"/>
        <v>-0.25965357646176174</v>
      </c>
      <c r="N1220">
        <v>-6.2941306884982506E-2</v>
      </c>
      <c r="O1220">
        <f t="shared" si="224"/>
        <v>-0.24598360748509795</v>
      </c>
      <c r="P1220">
        <v>-3.9748209940465198E-2</v>
      </c>
      <c r="Q1220">
        <f t="shared" si="225"/>
        <v>-0.16092666902789909</v>
      </c>
      <c r="R1220">
        <v>-4.9144042345159199E-2</v>
      </c>
      <c r="S1220">
        <f t="shared" si="226"/>
        <v>-0.1927337186780991</v>
      </c>
      <c r="T1220">
        <v>-4.6090908952790298E-2</v>
      </c>
      <c r="U1220">
        <f t="shared" si="227"/>
        <v>-0.22221740102741591</v>
      </c>
      <c r="V1220" s="2">
        <f t="shared" si="228"/>
        <v>-0.22803195079725738</v>
      </c>
      <c r="W1220" s="3">
        <f t="shared" si="229"/>
        <v>1.7215507555316253E-2</v>
      </c>
    </row>
    <row r="1221" spans="2:23" x14ac:dyDescent="0.25">
      <c r="B1221">
        <v>2.9082615895069198E-2</v>
      </c>
      <c r="C1221">
        <f t="shared" ref="C1221:C1284" si="230">(B1221-(B$1+B$2)/2)/((B$1-B$2)/2)</f>
        <v>6.1774051751897853E-2</v>
      </c>
      <c r="D1221">
        <v>-2.8486241783975299E-3</v>
      </c>
      <c r="E1221">
        <f t="shared" ref="E1221:E1284" si="231">(D1221-(D$1+D$2)/2)/((D$1-D$2)/2)</f>
        <v>-7.051742125055359E-3</v>
      </c>
      <c r="F1221">
        <v>-7.7639615597835301E-3</v>
      </c>
      <c r="G1221">
        <f t="shared" ref="G1221:G1284" si="232">(F1221-(F$1+F$2)/2)/((F$1-F$2)/2)</f>
        <v>-5.8159241287767775E-2</v>
      </c>
      <c r="H1221">
        <v>1.32193854346064E-2</v>
      </c>
      <c r="I1221">
        <f t="shared" ref="I1221:I1284" si="233">(H1221-(H$1+H$2)/2)/((H$1-H$2)/2)</f>
        <v>-2.525475582153542E-2</v>
      </c>
      <c r="J1221">
        <v>5.4701834007823604E-3</v>
      </c>
      <c r="K1221">
        <f t="shared" ref="K1221:K1284" si="234">(J1221-(J$1+J$2)/2)/((J$1-J$2)/2)</f>
        <v>-1.2076588545859038E-2</v>
      </c>
      <c r="L1221">
        <v>3.4065331592016197E-2</v>
      </c>
      <c r="M1221">
        <f t="shared" ref="M1221:M1284" si="235">(L1221-(L$1+L$2)/2)/((L$1-L$2)/2)</f>
        <v>8.0990681466331552E-2</v>
      </c>
      <c r="N1221">
        <v>5.4088686035384196E-3</v>
      </c>
      <c r="O1221">
        <f t="shared" ref="O1221:O1284" si="236">(N1221-(N$1+N$2)/2)/((N$1-N$2)/2)</f>
        <v>-2.2015950266722296E-2</v>
      </c>
      <c r="P1221">
        <v>-1.31907331777726E-2</v>
      </c>
      <c r="Q1221">
        <f t="shared" ref="Q1221:Q1284" si="237">(P1221-(P$1+P$2)/2)/((P$1-P$2)/2)</f>
        <v>-7.3669621241085448E-2</v>
      </c>
      <c r="R1221">
        <v>2.62912968881989E-3</v>
      </c>
      <c r="S1221">
        <f t="shared" ref="S1221:S1284" si="238">(R1221-(R$1+R$2)/2)/((R$1-R$2)/2)</f>
        <v>-3.2443195507852955E-2</v>
      </c>
      <c r="T1221" s="1">
        <v>7.4900670032947798E-4</v>
      </c>
      <c r="U1221">
        <f t="shared" ref="U1221:U1284" si="239">(T1221-(T$1+T$2)/2)/((T$1-T$2)/2)</f>
        <v>-6.7493214793728329E-2</v>
      </c>
      <c r="V1221" s="2">
        <f t="shared" ref="V1221:V1284" si="240">AVERAGE(C1221,E1221,G1221,I1221,K1221,M1221,O1221,Q1221,S1221,U1221)</f>
        <v>-1.5539957637137721E-2</v>
      </c>
      <c r="W1221" s="3">
        <f t="shared" ref="W1221:W1284" si="241">_xlfn.STDEV.P(C1221,E1221,G1221,I1221,K1221,M1221,O1221,Q1221,S1221,U1221)/SQRT(COUNT(C1221,E1221,G1221,I1221,K1221,M1221,O1221,Q1221,S1221,U1221))</f>
        <v>1.5393603332283802E-2</v>
      </c>
    </row>
    <row r="1222" spans="2:23" x14ac:dyDescent="0.25">
      <c r="B1222" s="1">
        <v>-4.1608011088536997E-2</v>
      </c>
      <c r="C1222">
        <f t="shared" si="230"/>
        <v>-0.17239404367902714</v>
      </c>
      <c r="D1222">
        <v>-2.4755965265961102E-2</v>
      </c>
      <c r="E1222">
        <f t="shared" si="231"/>
        <v>-7.5856604483287099E-2</v>
      </c>
      <c r="F1222">
        <v>-1.0093381485535E-2</v>
      </c>
      <c r="G1222">
        <f t="shared" si="232"/>
        <v>-6.5586908701148458E-2</v>
      </c>
      <c r="H1222">
        <v>-1.1916613609182501E-2</v>
      </c>
      <c r="I1222">
        <f t="shared" si="233"/>
        <v>-0.10764157263950021</v>
      </c>
      <c r="J1222">
        <v>-1.04437683129522E-2</v>
      </c>
      <c r="K1222">
        <f t="shared" si="234"/>
        <v>-6.2981503750866641E-2</v>
      </c>
      <c r="L1222">
        <v>-2.0427694378701799E-2</v>
      </c>
      <c r="M1222">
        <f t="shared" si="235"/>
        <v>-0.1002188240408646</v>
      </c>
      <c r="N1222">
        <v>2.6230810857275199E-3</v>
      </c>
      <c r="O1222">
        <f t="shared" si="236"/>
        <v>-3.1144329227169684E-2</v>
      </c>
      <c r="P1222">
        <v>-1.48096652427496E-2</v>
      </c>
      <c r="Q1222">
        <f t="shared" si="237"/>
        <v>-7.8988772372029725E-2</v>
      </c>
      <c r="R1222">
        <v>-8.0415070907361198E-3</v>
      </c>
      <c r="S1222">
        <f t="shared" si="238"/>
        <v>-6.5479648264353069E-2</v>
      </c>
      <c r="T1222">
        <v>-3.9649309326112797E-2</v>
      </c>
      <c r="U1222">
        <f t="shared" si="239"/>
        <v>-0.20093915476280039</v>
      </c>
      <c r="V1222" s="2">
        <f t="shared" si="240"/>
        <v>-9.6123136192104705E-2</v>
      </c>
      <c r="W1222" s="3">
        <f t="shared" si="241"/>
        <v>1.5763728792159412E-2</v>
      </c>
    </row>
    <row r="1223" spans="2:23" x14ac:dyDescent="0.25">
      <c r="B1223">
        <v>-7.5644014992742994E-2</v>
      </c>
      <c r="C1223">
        <f t="shared" si="230"/>
        <v>-0.28514090348797744</v>
      </c>
      <c r="D1223">
        <v>-5.56283848882866E-2</v>
      </c>
      <c r="E1223">
        <f t="shared" si="231"/>
        <v>-0.17281828387145967</v>
      </c>
      <c r="F1223">
        <v>-3.7789944559051103E-2</v>
      </c>
      <c r="G1223">
        <f t="shared" si="232"/>
        <v>-0.1539011094725842</v>
      </c>
      <c r="H1223">
        <v>-7.1148097224000895E-2</v>
      </c>
      <c r="I1223">
        <f t="shared" si="233"/>
        <v>-0.30178119613046089</v>
      </c>
      <c r="J1223">
        <v>-2.9760717437153701E-2</v>
      </c>
      <c r="K1223">
        <f t="shared" si="234"/>
        <v>-0.12477179159862106</v>
      </c>
      <c r="L1223">
        <v>-9.8214285714285698E-2</v>
      </c>
      <c r="M1223">
        <f t="shared" si="235"/>
        <v>-0.35888806657083278</v>
      </c>
      <c r="N1223">
        <v>-3.7946428571428499E-2</v>
      </c>
      <c r="O1223">
        <f t="shared" si="236"/>
        <v>-0.16408119394579052</v>
      </c>
      <c r="P1223">
        <v>-5.7073818167260197E-2</v>
      </c>
      <c r="Q1223">
        <f t="shared" si="237"/>
        <v>-0.21785155833458139</v>
      </c>
      <c r="R1223">
        <v>-4.4642857142857102E-2</v>
      </c>
      <c r="S1223">
        <f t="shared" si="238"/>
        <v>-0.17879798125622257</v>
      </c>
      <c r="T1223">
        <v>-3.5714285714285698E-2</v>
      </c>
      <c r="U1223">
        <f t="shared" si="239"/>
        <v>-0.1879407682870608</v>
      </c>
      <c r="V1223" s="2">
        <f t="shared" si="240"/>
        <v>-0.2145972852955591</v>
      </c>
      <c r="W1223" s="3">
        <f t="shared" si="241"/>
        <v>2.2682597254635031E-2</v>
      </c>
    </row>
    <row r="1224" spans="2:23" x14ac:dyDescent="0.25">
      <c r="B1224">
        <v>0</v>
      </c>
      <c r="C1224">
        <f t="shared" si="230"/>
        <v>-3.456433234358984E-2</v>
      </c>
      <c r="D1224">
        <v>-1.8973214285714201E-2</v>
      </c>
      <c r="E1224">
        <f t="shared" si="231"/>
        <v>-5.7694592778740804E-2</v>
      </c>
      <c r="F1224">
        <v>-1.8973214285714201E-2</v>
      </c>
      <c r="G1224">
        <f t="shared" si="232"/>
        <v>-9.3901444864001302E-2</v>
      </c>
      <c r="H1224">
        <v>-1.8973214285714201E-2</v>
      </c>
      <c r="I1224">
        <f t="shared" si="233"/>
        <v>-0.13077058638119193</v>
      </c>
      <c r="J1224">
        <v>0</v>
      </c>
      <c r="K1224">
        <f t="shared" si="234"/>
        <v>-2.957439343943186E-2</v>
      </c>
      <c r="L1224">
        <v>0</v>
      </c>
      <c r="M1224">
        <f t="shared" si="235"/>
        <v>-3.2289170088342312E-2</v>
      </c>
      <c r="N1224">
        <v>-1.8973214285714201E-2</v>
      </c>
      <c r="O1224">
        <f t="shared" si="236"/>
        <v>-0.10191037546431769</v>
      </c>
      <c r="P1224">
        <v>-1.7857142857142801E-2</v>
      </c>
      <c r="Q1224">
        <f t="shared" si="237"/>
        <v>-8.9001542116853641E-2</v>
      </c>
      <c r="R1224">
        <v>-2.2321428571428499E-2</v>
      </c>
      <c r="S1224">
        <f t="shared" si="238"/>
        <v>-0.10969050101001782</v>
      </c>
      <c r="T1224">
        <v>-1.7857142857142801E-2</v>
      </c>
      <c r="U1224">
        <f t="shared" si="239"/>
        <v>-0.12895407160956335</v>
      </c>
      <c r="V1224" s="2">
        <f t="shared" si="240"/>
        <v>-8.0835101009605073E-2</v>
      </c>
      <c r="W1224" s="3">
        <f t="shared" si="241"/>
        <v>1.1825415062159034E-2</v>
      </c>
    </row>
    <row r="1225" spans="2:23" x14ac:dyDescent="0.25">
      <c r="B1225">
        <v>-2.6450484691137501E-2</v>
      </c>
      <c r="C1225">
        <f t="shared" si="230"/>
        <v>-0.12218358099992048</v>
      </c>
      <c r="D1225">
        <v>-3.4345791684184598E-2</v>
      </c>
      <c r="E1225">
        <f t="shared" si="231"/>
        <v>-0.10597558077109297</v>
      </c>
      <c r="F1225">
        <v>-3.7793856449623499E-2</v>
      </c>
      <c r="G1225">
        <f t="shared" si="232"/>
        <v>-0.15391358305959532</v>
      </c>
      <c r="H1225">
        <v>-3.7946428571428499E-2</v>
      </c>
      <c r="I1225">
        <f t="shared" si="233"/>
        <v>-0.19295799843042133</v>
      </c>
      <c r="J1225">
        <v>-1.3554367159384399E-2</v>
      </c>
      <c r="K1225">
        <f t="shared" si="234"/>
        <v>-7.2931563507411326E-2</v>
      </c>
      <c r="L1225">
        <v>-1.18728597174701E-2</v>
      </c>
      <c r="M1225">
        <f t="shared" si="235"/>
        <v>-7.1770828521389649E-2</v>
      </c>
      <c r="N1225">
        <v>-3.51967028332393E-2</v>
      </c>
      <c r="O1225">
        <f t="shared" si="236"/>
        <v>-0.15507098106522912</v>
      </c>
      <c r="P1225">
        <v>-3.5714285714285698E-2</v>
      </c>
      <c r="Q1225">
        <f t="shared" si="237"/>
        <v>-0.14767283764484407</v>
      </c>
      <c r="R1225">
        <v>-2.2321428571428499E-2</v>
      </c>
      <c r="S1225">
        <f t="shared" si="238"/>
        <v>-0.10969050101001782</v>
      </c>
      <c r="T1225">
        <v>-3.5714285714285698E-2</v>
      </c>
      <c r="U1225">
        <f t="shared" si="239"/>
        <v>-0.1879407682870608</v>
      </c>
      <c r="V1225" s="2">
        <f t="shared" si="240"/>
        <v>-0.13201082232969827</v>
      </c>
      <c r="W1225" s="3">
        <f t="shared" si="241"/>
        <v>1.2841860689820286E-2</v>
      </c>
    </row>
    <row r="1226" spans="2:23" x14ac:dyDescent="0.25">
      <c r="B1226">
        <v>-2.6678912513947401E-2</v>
      </c>
      <c r="C1226">
        <f t="shared" si="230"/>
        <v>-0.12294026559154576</v>
      </c>
      <c r="D1226">
        <v>-3.3800044952800597E-2</v>
      </c>
      <c r="E1226">
        <f t="shared" si="231"/>
        <v>-0.10426154214882274</v>
      </c>
      <c r="F1226">
        <v>-2.1953501886816201E-2</v>
      </c>
      <c r="G1226">
        <f t="shared" si="232"/>
        <v>-0.10340449103119959</v>
      </c>
      <c r="H1226" s="1">
        <v>-3.8803628903233502E-2</v>
      </c>
      <c r="I1226">
        <f t="shared" si="233"/>
        <v>-0.19576759460321272</v>
      </c>
      <c r="J1226">
        <v>-4.2681898925467802E-2</v>
      </c>
      <c r="K1226">
        <f t="shared" si="234"/>
        <v>-0.16610355254920064</v>
      </c>
      <c r="L1226">
        <v>-6.5019194458796295E-2</v>
      </c>
      <c r="M1226">
        <f t="shared" si="235"/>
        <v>-0.24850208663083442</v>
      </c>
      <c r="N1226">
        <v>-3.7197761569315702E-2</v>
      </c>
      <c r="O1226">
        <f t="shared" si="236"/>
        <v>-0.1616279859869014</v>
      </c>
      <c r="P1226">
        <v>-2.4520598403542399E-2</v>
      </c>
      <c r="Q1226">
        <f t="shared" si="237"/>
        <v>-0.11089494201447811</v>
      </c>
      <c r="R1226" s="1">
        <v>-5.0824487948942003E-2</v>
      </c>
      <c r="S1226">
        <f t="shared" si="238"/>
        <v>-0.19793640366739634</v>
      </c>
      <c r="T1226">
        <v>-2.2582211221101E-2</v>
      </c>
      <c r="U1226">
        <f t="shared" si="239"/>
        <v>-0.14456217737401686</v>
      </c>
      <c r="V1226" s="2">
        <f t="shared" si="240"/>
        <v>-0.15560010415976083</v>
      </c>
      <c r="W1226" s="3">
        <f t="shared" si="241"/>
        <v>1.4398023497569044E-2</v>
      </c>
    </row>
    <row r="1227" spans="2:23" x14ac:dyDescent="0.25">
      <c r="B1227">
        <v>0</v>
      </c>
      <c r="C1227">
        <f t="shared" si="230"/>
        <v>-3.456433234358984E-2</v>
      </c>
      <c r="D1227">
        <v>1.6405540363092799E-2</v>
      </c>
      <c r="E1227">
        <f t="shared" si="231"/>
        <v>5.3420230982262701E-2</v>
      </c>
      <c r="F1227">
        <v>2.812221914382E-3</v>
      </c>
      <c r="G1227">
        <f t="shared" si="232"/>
        <v>-2.4435663808E-2</v>
      </c>
      <c r="H1227">
        <v>1.8973214285714201E-2</v>
      </c>
      <c r="I1227">
        <f t="shared" si="233"/>
        <v>-6.395762282733774E-3</v>
      </c>
      <c r="J1227">
        <v>4.5959150321597999E-3</v>
      </c>
      <c r="K1227">
        <f t="shared" si="234"/>
        <v>-1.4873163398649501E-2</v>
      </c>
      <c r="L1227" s="1">
        <v>1.16572106731821E-2</v>
      </c>
      <c r="M1227">
        <f t="shared" si="235"/>
        <v>6.4753753567141099E-3</v>
      </c>
      <c r="N1227">
        <v>1.6145275606240302E-2</v>
      </c>
      <c r="O1227">
        <f t="shared" si="236"/>
        <v>1.316476296702712E-2</v>
      </c>
      <c r="P1227">
        <v>0</v>
      </c>
      <c r="Q1227">
        <f t="shared" si="237"/>
        <v>-3.0330246588863539E-2</v>
      </c>
      <c r="R1227">
        <v>5.2342052171322501E-3</v>
      </c>
      <c r="S1227">
        <f t="shared" si="238"/>
        <v>-2.4377842296403211E-2</v>
      </c>
      <c r="T1227">
        <v>1.5329877132080101E-2</v>
      </c>
      <c r="U1227">
        <f t="shared" si="239"/>
        <v>-1.9328881432440784E-2</v>
      </c>
      <c r="V1227" s="2">
        <f t="shared" si="240"/>
        <v>-8.1245522844676718E-3</v>
      </c>
      <c r="W1227" s="3">
        <f t="shared" si="241"/>
        <v>7.9690647263722155E-3</v>
      </c>
    </row>
    <row r="1228" spans="2:23" x14ac:dyDescent="0.25">
      <c r="B1228">
        <v>0.23201689980058601</v>
      </c>
      <c r="C1228">
        <f t="shared" si="230"/>
        <v>0.73400935065247175</v>
      </c>
      <c r="D1228">
        <v>0.237455825762797</v>
      </c>
      <c r="E1228">
        <f t="shared" si="231"/>
        <v>0.74767766735406294</v>
      </c>
      <c r="F1228">
        <v>0.23169641072908101</v>
      </c>
      <c r="G1228">
        <f t="shared" si="232"/>
        <v>0.70539222677663438</v>
      </c>
      <c r="H1228">
        <v>0.24533944718231099</v>
      </c>
      <c r="I1228">
        <f t="shared" si="233"/>
        <v>0.7355518058618864</v>
      </c>
      <c r="J1228">
        <v>0.24354513925791499</v>
      </c>
      <c r="K1228">
        <f t="shared" si="234"/>
        <v>0.74946810244901074</v>
      </c>
      <c r="L1228">
        <v>0.218925074184535</v>
      </c>
      <c r="M1228">
        <f t="shared" si="235"/>
        <v>0.69571783134746201</v>
      </c>
      <c r="N1228">
        <v>0.23494827562273299</v>
      </c>
      <c r="O1228">
        <f t="shared" si="236"/>
        <v>0.73013139773852365</v>
      </c>
      <c r="P1228">
        <v>0.24360100288067699</v>
      </c>
      <c r="Q1228">
        <f t="shared" si="237"/>
        <v>0.77004339354304918</v>
      </c>
      <c r="R1228">
        <v>0.24227116697405501</v>
      </c>
      <c r="S1228">
        <f t="shared" si="238"/>
        <v>0.70949217412381038</v>
      </c>
      <c r="T1228">
        <v>0.25162412787781802</v>
      </c>
      <c r="U1228">
        <f t="shared" si="239"/>
        <v>0.76121128710857811</v>
      </c>
      <c r="V1228" s="2">
        <f t="shared" si="240"/>
        <v>0.73386952369554892</v>
      </c>
      <c r="W1228" s="3">
        <f t="shared" si="241"/>
        <v>7.3264505923465702E-3</v>
      </c>
    </row>
    <row r="1229" spans="2:23" x14ac:dyDescent="0.25">
      <c r="B1229">
        <v>3.9699248487292997E-2</v>
      </c>
      <c r="C1229">
        <f t="shared" si="230"/>
        <v>9.6942457240612429E-2</v>
      </c>
      <c r="D1229" s="1">
        <v>5.46308589359151E-2</v>
      </c>
      <c r="E1229">
        <f t="shared" si="231"/>
        <v>0.17347531993578497</v>
      </c>
      <c r="F1229">
        <v>5.6916044992695702E-2</v>
      </c>
      <c r="G1229">
        <f t="shared" si="232"/>
        <v>0.14808162222339805</v>
      </c>
      <c r="H1229">
        <v>5.2385134681823098E-2</v>
      </c>
      <c r="I1229">
        <f t="shared" si="233"/>
        <v>0.10311656545149396</v>
      </c>
      <c r="J1229">
        <v>5.4970564042885098E-2</v>
      </c>
      <c r="K1229">
        <f t="shared" si="234"/>
        <v>0.14626325843426669</v>
      </c>
      <c r="L1229">
        <v>5.2922480744061501E-2</v>
      </c>
      <c r="M1229">
        <f t="shared" si="235"/>
        <v>0.14369769052385314</v>
      </c>
      <c r="N1229">
        <v>7.2479996535721694E-2</v>
      </c>
      <c r="O1229">
        <f t="shared" si="236"/>
        <v>0.19776056504724168</v>
      </c>
      <c r="P1229">
        <v>4.8150397044666102E-2</v>
      </c>
      <c r="Q1229">
        <f t="shared" si="237"/>
        <v>0.12787233919980626</v>
      </c>
      <c r="R1229">
        <v>6.4459090517767506E-2</v>
      </c>
      <c r="S1229">
        <f t="shared" si="238"/>
        <v>0.15898329778027975</v>
      </c>
      <c r="T1229">
        <v>5.8947459140823701E-2</v>
      </c>
      <c r="U1229">
        <f t="shared" si="239"/>
        <v>0.12475111503387411</v>
      </c>
      <c r="V1229" s="2">
        <f t="shared" si="240"/>
        <v>0.14209442308706108</v>
      </c>
      <c r="W1229" s="3">
        <f t="shared" si="241"/>
        <v>9.2117000354277282E-3</v>
      </c>
    </row>
    <row r="1230" spans="2:23" x14ac:dyDescent="0.25">
      <c r="B1230">
        <v>-6.9781974370970001E-2</v>
      </c>
      <c r="C1230">
        <f t="shared" si="230"/>
        <v>-0.26572244666685402</v>
      </c>
      <c r="D1230">
        <v>-8.6373161542601606E-2</v>
      </c>
      <c r="E1230">
        <f t="shared" si="231"/>
        <v>-0.26937907221539942</v>
      </c>
      <c r="F1230">
        <v>-6.9593553167966393E-2</v>
      </c>
      <c r="G1230">
        <f t="shared" si="232"/>
        <v>-0.25531117499185579</v>
      </c>
      <c r="H1230">
        <v>-8.8898770803500601E-2</v>
      </c>
      <c r="I1230">
        <f t="shared" si="233"/>
        <v>-0.35996155689678955</v>
      </c>
      <c r="J1230">
        <v>-8.7214260049789605E-2</v>
      </c>
      <c r="K1230">
        <f t="shared" si="234"/>
        <v>-0.30855189647347642</v>
      </c>
      <c r="L1230">
        <v>-5.7109617476308903E-2</v>
      </c>
      <c r="M1230">
        <f t="shared" si="235"/>
        <v>-0.22219981201430233</v>
      </c>
      <c r="N1230">
        <v>-7.6512897895028797E-2</v>
      </c>
      <c r="O1230">
        <f t="shared" si="236"/>
        <v>-0.2904545605078378</v>
      </c>
      <c r="P1230">
        <v>-7.7476891093020001E-2</v>
      </c>
      <c r="Q1230">
        <f t="shared" si="237"/>
        <v>-0.28488774272773926</v>
      </c>
      <c r="R1230">
        <v>-6.7700800370319197E-2</v>
      </c>
      <c r="S1230">
        <f t="shared" si="238"/>
        <v>-0.2501857220099481</v>
      </c>
      <c r="T1230">
        <v>-8.7035072312551198E-2</v>
      </c>
      <c r="U1230">
        <f t="shared" si="239"/>
        <v>-0.35746641393711837</v>
      </c>
      <c r="V1230" s="2">
        <f t="shared" si="240"/>
        <v>-0.28641203984413205</v>
      </c>
      <c r="W1230" s="3">
        <f t="shared" si="241"/>
        <v>1.3449199082601367E-2</v>
      </c>
    </row>
    <row r="1231" spans="2:23" x14ac:dyDescent="0.25">
      <c r="B1231">
        <v>0.110379940325086</v>
      </c>
      <c r="C1231">
        <f t="shared" si="230"/>
        <v>0.33107764174300025</v>
      </c>
      <c r="D1231">
        <v>0.112081267264507</v>
      </c>
      <c r="E1231">
        <f t="shared" si="231"/>
        <v>0.35391106618510743</v>
      </c>
      <c r="F1231">
        <v>0.105070608059023</v>
      </c>
      <c r="G1231">
        <f t="shared" si="232"/>
        <v>0.3016288959198562</v>
      </c>
      <c r="H1231">
        <v>0.117196077945766</v>
      </c>
      <c r="I1231">
        <f t="shared" si="233"/>
        <v>0.31554366258751881</v>
      </c>
      <c r="J1231">
        <v>0.110565258950683</v>
      </c>
      <c r="K1231">
        <f t="shared" si="234"/>
        <v>0.32409735527190175</v>
      </c>
      <c r="L1231">
        <v>9.25260950846927E-2</v>
      </c>
      <c r="M1231">
        <f t="shared" si="235"/>
        <v>0.27539438460760296</v>
      </c>
      <c r="N1231">
        <v>8.6391071072306397E-2</v>
      </c>
      <c r="O1231">
        <f t="shared" si="236"/>
        <v>0.24334392677353794</v>
      </c>
      <c r="P1231">
        <v>9.9315880433839696E-2</v>
      </c>
      <c r="Q1231">
        <f t="shared" si="237"/>
        <v>0.29598127021829246</v>
      </c>
      <c r="R1231">
        <v>9.7074528841671795E-2</v>
      </c>
      <c r="S1231">
        <f t="shared" si="238"/>
        <v>0.25996118781441513</v>
      </c>
      <c r="T1231" s="1">
        <v>0.10037652573939999</v>
      </c>
      <c r="U1231">
        <f t="shared" si="239"/>
        <v>0.2616018869984692</v>
      </c>
      <c r="V1231" s="2">
        <f t="shared" si="240"/>
        <v>0.29625412781197025</v>
      </c>
      <c r="W1231" s="3">
        <f t="shared" si="241"/>
        <v>1.070787899788442E-2</v>
      </c>
    </row>
    <row r="1232" spans="2:23" x14ac:dyDescent="0.25">
      <c r="B1232">
        <v>9.7367604984537198E-2</v>
      </c>
      <c r="C1232">
        <f t="shared" si="230"/>
        <v>0.28797328811332495</v>
      </c>
      <c r="D1232">
        <v>6.4279294554865002E-2</v>
      </c>
      <c r="E1232">
        <f t="shared" si="231"/>
        <v>0.20377837141431288</v>
      </c>
      <c r="F1232">
        <v>7.5152240380951293E-2</v>
      </c>
      <c r="G1232">
        <f t="shared" si="232"/>
        <v>0.20623017359963489</v>
      </c>
      <c r="H1232">
        <v>9.3657496323158604E-2</v>
      </c>
      <c r="I1232">
        <f t="shared" si="233"/>
        <v>0.23839260887693792</v>
      </c>
      <c r="J1232">
        <v>0.106506240717051</v>
      </c>
      <c r="K1232">
        <f t="shared" si="234"/>
        <v>0.31111352933630526</v>
      </c>
      <c r="L1232">
        <v>9.3978578662328005E-2</v>
      </c>
      <c r="M1232">
        <f t="shared" si="235"/>
        <v>0.28022443076804282</v>
      </c>
      <c r="N1232">
        <v>8.2218074950165504E-2</v>
      </c>
      <c r="O1232">
        <f t="shared" si="236"/>
        <v>0.22966998726457169</v>
      </c>
      <c r="P1232">
        <v>7.9035905677673199E-2</v>
      </c>
      <c r="Q1232">
        <f t="shared" si="237"/>
        <v>0.22934953625401572</v>
      </c>
      <c r="R1232">
        <v>9.3142820757007999E-2</v>
      </c>
      <c r="S1232">
        <f t="shared" si="238"/>
        <v>0.24778856015641051</v>
      </c>
      <c r="T1232">
        <v>7.2463327494693697E-2</v>
      </c>
      <c r="U1232">
        <f t="shared" si="239"/>
        <v>0.16939747494154611</v>
      </c>
      <c r="V1232" s="2">
        <f t="shared" si="240"/>
        <v>0.24039179607251029</v>
      </c>
      <c r="W1232" s="3">
        <f t="shared" si="241"/>
        <v>1.2921126587820971E-2</v>
      </c>
    </row>
    <row r="1233" spans="2:23" x14ac:dyDescent="0.25">
      <c r="B1233">
        <v>-0.13242801715302499</v>
      </c>
      <c r="C1233">
        <f t="shared" si="230"/>
        <v>-0.4732422431451071</v>
      </c>
      <c r="D1233">
        <v>-8.9333032375494198E-2</v>
      </c>
      <c r="E1233">
        <f t="shared" si="231"/>
        <v>-0.2786752028796054</v>
      </c>
      <c r="F1233">
        <v>-0.111382271803807</v>
      </c>
      <c r="G1233">
        <f t="shared" si="232"/>
        <v>-0.38856010114167172</v>
      </c>
      <c r="H1233">
        <v>-0.126688438618559</v>
      </c>
      <c r="I1233">
        <f t="shared" si="233"/>
        <v>-0.48382257528986067</v>
      </c>
      <c r="J1233">
        <v>-0.13501730354702601</v>
      </c>
      <c r="K1233">
        <f t="shared" si="234"/>
        <v>-0.46146236896585879</v>
      </c>
      <c r="L1233">
        <v>-0.104832967854423</v>
      </c>
      <c r="M1233">
        <f t="shared" si="235"/>
        <v>-0.38089763745368438</v>
      </c>
      <c r="N1233">
        <v>-0.10961310815070301</v>
      </c>
      <c r="O1233">
        <f t="shared" si="236"/>
        <v>-0.39891626512546591</v>
      </c>
      <c r="P1233">
        <v>-0.10538869209855201</v>
      </c>
      <c r="Q1233">
        <f t="shared" si="237"/>
        <v>-0.37659454815652466</v>
      </c>
      <c r="R1233">
        <v>-0.115939454314526</v>
      </c>
      <c r="S1233">
        <f t="shared" si="238"/>
        <v>-0.39953332374991235</v>
      </c>
      <c r="T1233">
        <v>-9.0255860908020999E-2</v>
      </c>
      <c r="U1233">
        <f t="shared" si="239"/>
        <v>-0.36810550001394426</v>
      </c>
      <c r="V1233" s="2">
        <f t="shared" si="240"/>
        <v>-0.40098097659216353</v>
      </c>
      <c r="W1233" s="3">
        <f t="shared" si="241"/>
        <v>1.8149543924767256E-2</v>
      </c>
    </row>
    <row r="1234" spans="2:23" x14ac:dyDescent="0.25">
      <c r="B1234">
        <v>-3.2259993628080602E-2</v>
      </c>
      <c r="C1234">
        <f t="shared" si="230"/>
        <v>-0.14142802260698661</v>
      </c>
      <c r="D1234">
        <v>-6.7236597110483798E-2</v>
      </c>
      <c r="E1234">
        <f t="shared" si="231"/>
        <v>-0.20927644832788617</v>
      </c>
      <c r="F1234">
        <v>-4.1690617855014399E-2</v>
      </c>
      <c r="G1234">
        <f t="shared" si="232"/>
        <v>-0.16633892869546396</v>
      </c>
      <c r="H1234">
        <v>-5.5193247482625399E-2</v>
      </c>
      <c r="I1234">
        <f t="shared" si="233"/>
        <v>-0.24948690376074265</v>
      </c>
      <c r="J1234">
        <v>-5.6251868493831098E-2</v>
      </c>
      <c r="K1234">
        <f t="shared" si="234"/>
        <v>-0.20951063098188749</v>
      </c>
      <c r="L1234">
        <v>-5.9998118339660199E-2</v>
      </c>
      <c r="M1234">
        <f t="shared" si="235"/>
        <v>-0.23180514781243292</v>
      </c>
      <c r="N1234">
        <v>-2.9825957853637501E-2</v>
      </c>
      <c r="O1234">
        <f t="shared" si="236"/>
        <v>-0.13747229661414406</v>
      </c>
      <c r="P1234">
        <v>-5.0513445577972098E-2</v>
      </c>
      <c r="Q1234">
        <f t="shared" si="237"/>
        <v>-0.19629684703282982</v>
      </c>
      <c r="R1234">
        <v>-5.7183240530614701E-2</v>
      </c>
      <c r="S1234">
        <f t="shared" si="238"/>
        <v>-0.21762319777299083</v>
      </c>
      <c r="T1234">
        <v>-5.5015866371068103E-2</v>
      </c>
      <c r="U1234">
        <f t="shared" si="239"/>
        <v>-0.25169881136854172</v>
      </c>
      <c r="V1234" s="2">
        <f t="shared" si="240"/>
        <v>-0.20109372349739063</v>
      </c>
      <c r="W1234" s="3">
        <f t="shared" si="241"/>
        <v>1.228640665204128E-2</v>
      </c>
    </row>
    <row r="1235" spans="2:23" x14ac:dyDescent="0.25">
      <c r="B1235">
        <v>-1.5953036897026901E-2</v>
      </c>
      <c r="C1235">
        <f t="shared" si="230"/>
        <v>-8.7409984248507933E-2</v>
      </c>
      <c r="D1235">
        <v>1.0103629203960501E-2</v>
      </c>
      <c r="E1235">
        <f t="shared" si="231"/>
        <v>3.3627681618796083E-2</v>
      </c>
      <c r="F1235">
        <v>-1.32794010708886E-3</v>
      </c>
      <c r="G1235">
        <f t="shared" si="232"/>
        <v>-3.7637124906979347E-2</v>
      </c>
      <c r="H1235">
        <v>1.3070790453236099E-3</v>
      </c>
      <c r="I1235">
        <f t="shared" si="233"/>
        <v>-6.4299036602402992E-2</v>
      </c>
      <c r="J1235" s="1">
        <v>3.6259722281490399E-4</v>
      </c>
      <c r="K1235">
        <f t="shared" si="234"/>
        <v>-2.8414531878143232E-2</v>
      </c>
      <c r="L1235">
        <v>-1.44042055408919E-2</v>
      </c>
      <c r="M1235">
        <f t="shared" si="235"/>
        <v>-8.018849145639452E-2</v>
      </c>
      <c r="N1235">
        <v>-1.6077066555140001E-2</v>
      </c>
      <c r="O1235">
        <f t="shared" si="236"/>
        <v>-9.2420371707356522E-2</v>
      </c>
      <c r="P1235">
        <v>-1.3184091988761701E-3</v>
      </c>
      <c r="Q1235">
        <f t="shared" si="237"/>
        <v>-3.4662002029972286E-2</v>
      </c>
      <c r="R1235">
        <v>-1.2273729466498301E-2</v>
      </c>
      <c r="S1235">
        <f t="shared" si="238"/>
        <v>-7.8582672709880841E-2</v>
      </c>
      <c r="T1235">
        <v>-9.9502766141014807E-3</v>
      </c>
      <c r="U1235">
        <f t="shared" si="239"/>
        <v>-0.10283567604768537</v>
      </c>
      <c r="V1235" s="2">
        <f t="shared" si="240"/>
        <v>-5.7282220996852692E-2</v>
      </c>
      <c r="W1235" s="3">
        <f t="shared" si="241"/>
        <v>1.2345318613502163E-2</v>
      </c>
    </row>
    <row r="1236" spans="2:23" x14ac:dyDescent="0.25">
      <c r="B1236">
        <v>3.2538645788414998E-2</v>
      </c>
      <c r="C1236">
        <f t="shared" si="230"/>
        <v>7.3222414461494578E-2</v>
      </c>
      <c r="D1236">
        <v>4.5204282061394999E-2</v>
      </c>
      <c r="E1236">
        <f t="shared" si="231"/>
        <v>0.14386906503847835</v>
      </c>
      <c r="F1236">
        <v>5.0687885662108897E-2</v>
      </c>
      <c r="G1236">
        <f t="shared" si="232"/>
        <v>0.12822230205800592</v>
      </c>
      <c r="H1236">
        <v>4.3260396995037698E-2</v>
      </c>
      <c r="I1236">
        <f t="shared" si="233"/>
        <v>7.3208938107796731E-2</v>
      </c>
      <c r="J1236">
        <v>4.98337513501972E-2</v>
      </c>
      <c r="K1236">
        <f t="shared" si="234"/>
        <v>0.12983182649020683</v>
      </c>
      <c r="L1236">
        <v>2.0691411765232599E-2</v>
      </c>
      <c r="M1236">
        <f t="shared" si="235"/>
        <v>3.6517441903408256E-2</v>
      </c>
      <c r="N1236">
        <v>4.06371246605376E-2</v>
      </c>
      <c r="O1236">
        <f t="shared" si="236"/>
        <v>9.3418866404673714E-2</v>
      </c>
      <c r="P1236">
        <v>3.1626177162008003E-2</v>
      </c>
      <c r="Q1236">
        <f t="shared" si="237"/>
        <v>7.3580485465930393E-2</v>
      </c>
      <c r="R1236">
        <v>4.43860202265546E-2</v>
      </c>
      <c r="S1236">
        <f t="shared" si="238"/>
        <v>9.6836768753625582E-2</v>
      </c>
      <c r="T1236" s="1">
        <v>3.3404143363376597E-2</v>
      </c>
      <c r="U1236">
        <f t="shared" si="239"/>
        <v>4.0375029119373081E-2</v>
      </c>
      <c r="V1236" s="2">
        <f t="shared" si="240"/>
        <v>8.8908313780299342E-2</v>
      </c>
      <c r="W1236" s="3">
        <f t="shared" si="241"/>
        <v>1.1023591320301415E-2</v>
      </c>
    </row>
    <row r="1237" spans="2:23" x14ac:dyDescent="0.25">
      <c r="B1237">
        <v>4.0952982715413998E-2</v>
      </c>
      <c r="C1237">
        <f t="shared" si="230"/>
        <v>0.10109554752857579</v>
      </c>
      <c r="D1237">
        <v>3.61880783466101E-2</v>
      </c>
      <c r="E1237">
        <f t="shared" si="231"/>
        <v>0.11555167804432048</v>
      </c>
      <c r="F1237">
        <v>3.5171743710351297E-2</v>
      </c>
      <c r="G1237">
        <f t="shared" si="232"/>
        <v>7.8747005361863978E-2</v>
      </c>
      <c r="H1237">
        <v>3.3277404730813101E-2</v>
      </c>
      <c r="I1237">
        <f t="shared" si="233"/>
        <v>4.0488259151092887E-2</v>
      </c>
      <c r="J1237">
        <v>5.7069430936865402E-2</v>
      </c>
      <c r="K1237">
        <f t="shared" si="234"/>
        <v>0.15297703029851423</v>
      </c>
      <c r="L1237" s="1">
        <v>3.2832058736821497E-2</v>
      </c>
      <c r="M1237">
        <f t="shared" si="235"/>
        <v>7.6889592193635128E-2</v>
      </c>
      <c r="N1237">
        <v>3.4063432272735603E-2</v>
      </c>
      <c r="O1237">
        <f t="shared" si="236"/>
        <v>7.1878402567568458E-2</v>
      </c>
      <c r="P1237">
        <v>3.1717747297291099E-2</v>
      </c>
      <c r="Q1237">
        <f t="shared" si="237"/>
        <v>7.3881347620179408E-2</v>
      </c>
      <c r="R1237">
        <v>1.64918409758654E-2</v>
      </c>
      <c r="S1237">
        <f t="shared" si="238"/>
        <v>1.0475968172136491E-2</v>
      </c>
      <c r="T1237">
        <v>4.5764711676788E-2</v>
      </c>
      <c r="U1237">
        <f t="shared" si="239"/>
        <v>8.1205138375795335E-2</v>
      </c>
      <c r="V1237" s="2">
        <f t="shared" si="240"/>
        <v>8.0318996931368222E-2</v>
      </c>
      <c r="W1237" s="3">
        <f t="shared" si="241"/>
        <v>1.1638057057416367E-2</v>
      </c>
    </row>
    <row r="1238" spans="2:23" x14ac:dyDescent="0.25">
      <c r="B1238">
        <v>-5.07472526211038E-2</v>
      </c>
      <c r="C1238">
        <f t="shared" si="230"/>
        <v>-0.20266847856076456</v>
      </c>
      <c r="D1238">
        <v>-5.5962817227403198E-2</v>
      </c>
      <c r="E1238">
        <f t="shared" si="231"/>
        <v>-0.17386864278854988</v>
      </c>
      <c r="F1238">
        <v>-7.4376427870821396E-2</v>
      </c>
      <c r="G1238">
        <f t="shared" si="232"/>
        <v>-0.27056201155418941</v>
      </c>
      <c r="H1238">
        <v>-4.8284851181260802E-2</v>
      </c>
      <c r="I1238">
        <f t="shared" si="233"/>
        <v>-0.22684365096641737</v>
      </c>
      <c r="J1238">
        <v>-8.3499553246372996E-2</v>
      </c>
      <c r="K1238">
        <f t="shared" si="234"/>
        <v>-0.29666944023376152</v>
      </c>
      <c r="L1238">
        <v>-3.6229727599045997E-2</v>
      </c>
      <c r="M1238">
        <f t="shared" si="235"/>
        <v>-0.15276644045338605</v>
      </c>
      <c r="N1238">
        <v>-4.8899493590415899E-2</v>
      </c>
      <c r="O1238">
        <f t="shared" si="236"/>
        <v>-0.19997184520059444</v>
      </c>
      <c r="P1238">
        <v>-3.1533081523115201E-2</v>
      </c>
      <c r="Q1238">
        <f t="shared" si="237"/>
        <v>-0.13393510430611405</v>
      </c>
      <c r="R1238">
        <v>-3.9137807490041199E-2</v>
      </c>
      <c r="S1238">
        <f t="shared" si="238"/>
        <v>-0.16175426432211404</v>
      </c>
      <c r="T1238">
        <v>-4.7520651189410602E-2</v>
      </c>
      <c r="U1238">
        <f t="shared" si="239"/>
        <v>-0.22694020423917347</v>
      </c>
      <c r="V1238" s="2">
        <f t="shared" si="240"/>
        <v>-0.20459800826250651</v>
      </c>
      <c r="W1238" s="3">
        <f t="shared" si="241"/>
        <v>1.5590767408880601E-2</v>
      </c>
    </row>
    <row r="1239" spans="2:23" x14ac:dyDescent="0.25">
      <c r="B1239">
        <v>-1.7866628700587899E-2</v>
      </c>
      <c r="C1239">
        <f t="shared" si="230"/>
        <v>-9.3748903100876108E-2</v>
      </c>
      <c r="D1239">
        <v>-3.1244617036650799E-2</v>
      </c>
      <c r="E1239">
        <f t="shared" si="231"/>
        <v>-9.6235654144692331E-2</v>
      </c>
      <c r="F1239">
        <v>-1.8962513889228001E-2</v>
      </c>
      <c r="G1239">
        <f t="shared" si="232"/>
        <v>-9.3867325216696759E-2</v>
      </c>
      <c r="H1239">
        <v>-3.5819310277592199E-2</v>
      </c>
      <c r="I1239">
        <f t="shared" si="233"/>
        <v>-0.18598606527116476</v>
      </c>
      <c r="J1239">
        <v>-2.8310081225011201E-2</v>
      </c>
      <c r="K1239">
        <f t="shared" si="234"/>
        <v>-0.12013155423327229</v>
      </c>
      <c r="L1239">
        <v>-2.02281511147012E-2</v>
      </c>
      <c r="M1239">
        <f t="shared" si="235"/>
        <v>-9.9555268740847483E-2</v>
      </c>
      <c r="N1239">
        <v>-4.0227620719673202E-2</v>
      </c>
      <c r="O1239">
        <f t="shared" si="236"/>
        <v>-0.17155613102467374</v>
      </c>
      <c r="P1239">
        <v>-3.6796149502398401E-2</v>
      </c>
      <c r="Q1239">
        <f t="shared" si="237"/>
        <v>-0.15122740124671399</v>
      </c>
      <c r="R1239">
        <v>-4.1861512756753497E-2</v>
      </c>
      <c r="S1239">
        <f t="shared" si="238"/>
        <v>-0.17018689699674205</v>
      </c>
      <c r="T1239">
        <v>-4.4525428901655902E-2</v>
      </c>
      <c r="U1239">
        <f t="shared" si="239"/>
        <v>-0.21704622119928335</v>
      </c>
      <c r="V1239" s="2">
        <f t="shared" si="240"/>
        <v>-0.13995414211749629</v>
      </c>
      <c r="W1239" s="3">
        <f t="shared" si="241"/>
        <v>1.3526694756680025E-2</v>
      </c>
    </row>
    <row r="1240" spans="2:23" x14ac:dyDescent="0.25">
      <c r="B1240">
        <v>2.14921791637963E-2</v>
      </c>
      <c r="C1240">
        <f t="shared" si="230"/>
        <v>3.6630150945029714E-2</v>
      </c>
      <c r="D1240" s="1">
        <v>3.6086437542861102E-2</v>
      </c>
      <c r="E1240">
        <f t="shared" si="231"/>
        <v>0.11523245256259829</v>
      </c>
      <c r="F1240">
        <v>3.2088781663044699E-2</v>
      </c>
      <c r="G1240">
        <f t="shared" si="232"/>
        <v>6.8916567971713596E-2</v>
      </c>
      <c r="H1240">
        <v>3.2642271096709197E-2</v>
      </c>
      <c r="I1240">
        <f t="shared" si="233"/>
        <v>3.8406518207488874E-2</v>
      </c>
      <c r="J1240">
        <v>6.9962775023380205E-2</v>
      </c>
      <c r="K1240">
        <f t="shared" si="234"/>
        <v>0.1942197460764295</v>
      </c>
      <c r="L1240">
        <v>2.6145269871976198E-2</v>
      </c>
      <c r="M1240">
        <f t="shared" si="235"/>
        <v>5.4653541211978164E-2</v>
      </c>
      <c r="N1240">
        <v>2.23556411740931E-2</v>
      </c>
      <c r="O1240">
        <f t="shared" si="236"/>
        <v>3.3514689163416433E-2</v>
      </c>
      <c r="P1240">
        <v>1.5788539236193E-2</v>
      </c>
      <c r="Q1240">
        <f t="shared" si="237"/>
        <v>2.1544460294125635E-2</v>
      </c>
      <c r="R1240">
        <v>3.1642009319934702E-2</v>
      </c>
      <c r="S1240">
        <f t="shared" si="238"/>
        <v>5.7381118360623609E-2</v>
      </c>
      <c r="T1240">
        <v>5.41846249454319E-2</v>
      </c>
      <c r="U1240">
        <f t="shared" si="239"/>
        <v>0.10901825909738197</v>
      </c>
      <c r="V1240" s="2">
        <f t="shared" si="240"/>
        <v>7.2951750389078571E-2</v>
      </c>
      <c r="W1240" s="3">
        <f t="shared" si="241"/>
        <v>1.584252261112238E-2</v>
      </c>
    </row>
    <row r="1241" spans="2:23" x14ac:dyDescent="0.25">
      <c r="B1241">
        <v>-3.5179834684795602E-2</v>
      </c>
      <c r="C1241">
        <f t="shared" si="230"/>
        <v>-0.1511002188851514</v>
      </c>
      <c r="D1241">
        <v>-4.0313328270672501E-2</v>
      </c>
      <c r="E1241">
        <f t="shared" si="231"/>
        <v>-0.12471795264588431</v>
      </c>
      <c r="F1241">
        <v>-3.1543993709880903E-2</v>
      </c>
      <c r="G1241">
        <f t="shared" si="232"/>
        <v>-0.13398505866736385</v>
      </c>
      <c r="H1241">
        <v>-3.8074621414954699E-2</v>
      </c>
      <c r="I1241">
        <f t="shared" si="233"/>
        <v>-0.19337816873272631</v>
      </c>
      <c r="J1241">
        <v>-4.1900706876730198E-2</v>
      </c>
      <c r="K1241">
        <f t="shared" si="234"/>
        <v>-0.16360470652307546</v>
      </c>
      <c r="L1241">
        <v>-1.3542277295558999E-2</v>
      </c>
      <c r="M1241">
        <f t="shared" si="235"/>
        <v>-7.7322260625253131E-2</v>
      </c>
      <c r="N1241">
        <v>-2.2407288476126701E-2</v>
      </c>
      <c r="O1241">
        <f t="shared" si="236"/>
        <v>-0.11316303934767449</v>
      </c>
      <c r="P1241">
        <v>-4.04112014139924E-3</v>
      </c>
      <c r="Q1241">
        <f t="shared" si="237"/>
        <v>-4.3607720817351869E-2</v>
      </c>
      <c r="R1241">
        <v>-2.05210685970014E-2</v>
      </c>
      <c r="S1241">
        <f t="shared" si="238"/>
        <v>-0.10411655931669653</v>
      </c>
      <c r="T1241">
        <v>-3.90521378817274E-2</v>
      </c>
      <c r="U1241">
        <f t="shared" si="239"/>
        <v>-0.1989665451949526</v>
      </c>
      <c r="V1241" s="2">
        <f t="shared" si="240"/>
        <v>-0.13039622307561299</v>
      </c>
      <c r="W1241" s="3">
        <f t="shared" si="241"/>
        <v>1.4690775618986929E-2</v>
      </c>
    </row>
    <row r="1242" spans="2:23" x14ac:dyDescent="0.25">
      <c r="B1242">
        <v>-0.1135155998032</v>
      </c>
      <c r="C1242">
        <f t="shared" si="230"/>
        <v>-0.41059341769572538</v>
      </c>
      <c r="D1242">
        <v>-0.116683294988598</v>
      </c>
      <c r="E1242">
        <f t="shared" si="231"/>
        <v>-0.36457476718704129</v>
      </c>
      <c r="F1242">
        <v>-0.112466384725931</v>
      </c>
      <c r="G1242">
        <f t="shared" si="232"/>
        <v>-0.39201694038953194</v>
      </c>
      <c r="H1242">
        <v>-0.12754588018700699</v>
      </c>
      <c r="I1242">
        <f t="shared" si="233"/>
        <v>-0.48663296215010721</v>
      </c>
      <c r="J1242">
        <v>-0.13487110303736299</v>
      </c>
      <c r="K1242">
        <f t="shared" si="234"/>
        <v>-0.46099470859581371</v>
      </c>
      <c r="L1242">
        <v>-0.12596238806561499</v>
      </c>
      <c r="M1242">
        <f t="shared" si="235"/>
        <v>-0.45116078984645669</v>
      </c>
      <c r="N1242" s="1">
        <v>-0.114216513552136</v>
      </c>
      <c r="O1242">
        <f t="shared" si="236"/>
        <v>-0.41400055592086432</v>
      </c>
      <c r="P1242">
        <v>-0.11842475361902401</v>
      </c>
      <c r="Q1242">
        <f t="shared" si="237"/>
        <v>-0.41942573476389039</v>
      </c>
      <c r="R1242">
        <v>-0.11185090651341099</v>
      </c>
      <c r="S1242">
        <f t="shared" si="238"/>
        <v>-0.38687511795913782</v>
      </c>
      <c r="T1242">
        <v>-0.119072994238602</v>
      </c>
      <c r="U1242">
        <f t="shared" si="239"/>
        <v>-0.46329584017555908</v>
      </c>
      <c r="V1242" s="2">
        <f t="shared" si="240"/>
        <v>-0.42495708346841282</v>
      </c>
      <c r="W1242" s="3">
        <f t="shared" si="241"/>
        <v>1.174622849309925E-2</v>
      </c>
    </row>
    <row r="1243" spans="2:23" x14ac:dyDescent="0.25">
      <c r="B1243">
        <v>0.132964031267958</v>
      </c>
      <c r="C1243">
        <f t="shared" si="230"/>
        <v>0.40588916611040454</v>
      </c>
      <c r="D1243">
        <v>0.14024092942373301</v>
      </c>
      <c r="E1243">
        <f t="shared" si="231"/>
        <v>0.44235272924113894</v>
      </c>
      <c r="F1243" s="1">
        <v>0.11787025657874101</v>
      </c>
      <c r="G1243">
        <f t="shared" si="232"/>
        <v>0.34244228948691158</v>
      </c>
      <c r="H1243">
        <v>0.14078988783141699</v>
      </c>
      <c r="I1243">
        <f t="shared" si="233"/>
        <v>0.39287573479601662</v>
      </c>
      <c r="J1243">
        <v>0.11725391971803199</v>
      </c>
      <c r="K1243">
        <f t="shared" si="234"/>
        <v>0.3454927770578749</v>
      </c>
      <c r="L1243">
        <v>0.131959051526189</v>
      </c>
      <c r="M1243">
        <f t="shared" si="235"/>
        <v>0.40652357793392102</v>
      </c>
      <c r="N1243">
        <v>0.12876268607772101</v>
      </c>
      <c r="O1243">
        <f t="shared" si="236"/>
        <v>0.38218587235004137</v>
      </c>
      <c r="P1243">
        <v>0.118287748333417</v>
      </c>
      <c r="Q1243">
        <f t="shared" si="237"/>
        <v>0.35831509804052164</v>
      </c>
      <c r="R1243">
        <v>0.12108792648844</v>
      </c>
      <c r="S1243">
        <f t="shared" si="238"/>
        <v>0.33430702989203459</v>
      </c>
      <c r="T1243">
        <v>0.114017750355442</v>
      </c>
      <c r="U1243">
        <f t="shared" si="239"/>
        <v>0.30666233060768966</v>
      </c>
      <c r="V1243" s="2">
        <f t="shared" si="240"/>
        <v>0.37170466055165552</v>
      </c>
      <c r="W1243" s="3">
        <f t="shared" si="241"/>
        <v>1.2361987812362984E-2</v>
      </c>
    </row>
    <row r="1244" spans="2:23" x14ac:dyDescent="0.25">
      <c r="B1244">
        <v>-5.3498675072129201E-2</v>
      </c>
      <c r="C1244">
        <f t="shared" si="230"/>
        <v>-0.21178277535759343</v>
      </c>
      <c r="D1244">
        <v>-8.0894221825046908E-3</v>
      </c>
      <c r="E1244">
        <f t="shared" si="231"/>
        <v>-2.3511630336892762E-2</v>
      </c>
      <c r="F1244">
        <v>-1.8166912551753199E-2</v>
      </c>
      <c r="G1244">
        <f t="shared" si="232"/>
        <v>-9.1330443796959926E-2</v>
      </c>
      <c r="H1244">
        <v>-3.3481668391532098E-2</v>
      </c>
      <c r="I1244">
        <f t="shared" si="233"/>
        <v>-0.17832411105492985</v>
      </c>
      <c r="J1244">
        <v>-5.1829336174251402E-2</v>
      </c>
      <c r="K1244">
        <f t="shared" si="234"/>
        <v>-0.19536401065971368</v>
      </c>
      <c r="L1244">
        <v>-2.3584423147350399E-2</v>
      </c>
      <c r="M1244">
        <f t="shared" si="235"/>
        <v>-0.11071611702464083</v>
      </c>
      <c r="N1244">
        <v>-3.8324617160017498E-2</v>
      </c>
      <c r="O1244">
        <f t="shared" si="236"/>
        <v>-0.1653204301521003</v>
      </c>
      <c r="P1244">
        <v>-3.9436432851113999E-2</v>
      </c>
      <c r="Q1244">
        <f t="shared" si="237"/>
        <v>-0.15990229654600097</v>
      </c>
      <c r="R1244">
        <v>-4.2979580488206902E-2</v>
      </c>
      <c r="S1244">
        <f t="shared" si="238"/>
        <v>-0.17364845159294906</v>
      </c>
      <c r="T1244">
        <v>-6.1585087128715202E-2</v>
      </c>
      <c r="U1244">
        <f t="shared" si="239"/>
        <v>-0.27339862277391724</v>
      </c>
      <c r="V1244" s="2">
        <f t="shared" si="240"/>
        <v>-0.15832988892956981</v>
      </c>
      <c r="W1244" s="3">
        <f t="shared" si="241"/>
        <v>2.0757475264148093E-2</v>
      </c>
    </row>
    <row r="1245" spans="2:23" x14ac:dyDescent="0.25">
      <c r="B1245">
        <v>-8.9214679932866497E-2</v>
      </c>
      <c r="C1245">
        <f t="shared" si="230"/>
        <v>-0.33009476651563047</v>
      </c>
      <c r="D1245">
        <v>-0.10995596639549</v>
      </c>
      <c r="E1245">
        <f t="shared" si="231"/>
        <v>-0.34344610004129816</v>
      </c>
      <c r="F1245">
        <v>-0.114707231129261</v>
      </c>
      <c r="G1245">
        <f t="shared" si="232"/>
        <v>-0.39916217926398528</v>
      </c>
      <c r="H1245">
        <v>-9.0142530022982795E-2</v>
      </c>
      <c r="I1245">
        <f t="shared" si="233"/>
        <v>-0.36403815487893559</v>
      </c>
      <c r="J1245">
        <v>-0.14572551146958301</v>
      </c>
      <c r="K1245">
        <f t="shared" si="234"/>
        <v>-0.49571535817311552</v>
      </c>
      <c r="L1245">
        <v>-0.102290134821658</v>
      </c>
      <c r="M1245">
        <f t="shared" si="235"/>
        <v>-0.37244177529065614</v>
      </c>
      <c r="N1245">
        <v>-0.10685650365504</v>
      </c>
      <c r="O1245">
        <f t="shared" si="236"/>
        <v>-0.38988351215360306</v>
      </c>
      <c r="P1245">
        <v>-5.8661824703516399E-2</v>
      </c>
      <c r="Q1245">
        <f t="shared" si="237"/>
        <v>-0.22306910077876918</v>
      </c>
      <c r="R1245">
        <v>-9.4437294475939598E-2</v>
      </c>
      <c r="S1245">
        <f t="shared" si="238"/>
        <v>-0.33296231188385855</v>
      </c>
      <c r="T1245">
        <v>-0.103771754122161</v>
      </c>
      <c r="U1245">
        <f t="shared" si="239"/>
        <v>-0.41275194204142784</v>
      </c>
      <c r="V1245" s="2">
        <f t="shared" si="240"/>
        <v>-0.36635652010212799</v>
      </c>
      <c r="W1245" s="3">
        <f t="shared" si="241"/>
        <v>2.0986814846340612E-2</v>
      </c>
    </row>
    <row r="1246" spans="2:23" x14ac:dyDescent="0.25">
      <c r="B1246">
        <v>-5.3197375826475697E-3</v>
      </c>
      <c r="C1246">
        <f t="shared" si="230"/>
        <v>-5.2186368971016937E-2</v>
      </c>
      <c r="D1246">
        <v>-2.5598167194856298E-3</v>
      </c>
      <c r="E1246">
        <f t="shared" si="231"/>
        <v>-6.1446782609817499E-3</v>
      </c>
      <c r="F1246">
        <v>-1.44319081427803E-2</v>
      </c>
      <c r="G1246">
        <f t="shared" si="232"/>
        <v>-7.942088200834789E-2</v>
      </c>
      <c r="H1246">
        <v>-1.82080998296274E-2</v>
      </c>
      <c r="I1246">
        <f t="shared" si="233"/>
        <v>-0.1282628147812413</v>
      </c>
      <c r="J1246">
        <v>3.36735386965719E-2</v>
      </c>
      <c r="K1246">
        <f t="shared" si="234"/>
        <v>7.8139181594362936E-2</v>
      </c>
      <c r="L1246">
        <v>-2.7866788086857799E-2</v>
      </c>
      <c r="M1246">
        <f t="shared" si="235"/>
        <v>-0.12495656741743932</v>
      </c>
      <c r="N1246">
        <v>2.9712817428422301E-3</v>
      </c>
      <c r="O1246">
        <f t="shared" si="236"/>
        <v>-3.0003356510443044E-2</v>
      </c>
      <c r="P1246">
        <v>-3.36971778622858E-2</v>
      </c>
      <c r="Q1246">
        <f t="shared" si="237"/>
        <v>-0.14104544311463918</v>
      </c>
      <c r="R1246">
        <v>-1.3016006872570899E-2</v>
      </c>
      <c r="S1246">
        <f t="shared" si="238"/>
        <v>-8.0880774778626832E-2</v>
      </c>
      <c r="T1246">
        <v>1.6101746265365001E-2</v>
      </c>
      <c r="U1246">
        <f t="shared" si="239"/>
        <v>-1.677920084781203E-2</v>
      </c>
      <c r="V1246" s="2">
        <f t="shared" si="240"/>
        <v>-5.815409050961854E-2</v>
      </c>
      <c r="W1246" s="3">
        <f t="shared" si="241"/>
        <v>2.0257925135131107E-2</v>
      </c>
    </row>
    <row r="1247" spans="2:23" x14ac:dyDescent="0.25">
      <c r="B1247">
        <v>-8.3071906198617096E-2</v>
      </c>
      <c r="C1247">
        <f t="shared" si="230"/>
        <v>-0.3097463598400767</v>
      </c>
      <c r="D1247">
        <v>-0.111692527572191</v>
      </c>
      <c r="E1247">
        <f t="shared" si="231"/>
        <v>-0.34890015547696168</v>
      </c>
      <c r="F1247">
        <v>-0.108308069188241</v>
      </c>
      <c r="G1247">
        <f t="shared" si="232"/>
        <v>-0.37875759437278034</v>
      </c>
      <c r="H1247">
        <v>-0.128033838760406</v>
      </c>
      <c r="I1247">
        <f t="shared" si="233"/>
        <v>-0.488232315871093</v>
      </c>
      <c r="J1247">
        <v>-8.3866413190770706E-2</v>
      </c>
      <c r="K1247">
        <f t="shared" si="234"/>
        <v>-0.29784293721914962</v>
      </c>
      <c r="L1247">
        <v>-0.114660515677833</v>
      </c>
      <c r="M1247">
        <f t="shared" si="235"/>
        <v>-0.41357787588245859</v>
      </c>
      <c r="N1247">
        <v>-8.9080017232498601E-2</v>
      </c>
      <c r="O1247">
        <f t="shared" si="236"/>
        <v>-0.33163409305299651</v>
      </c>
      <c r="P1247">
        <v>-0.121090978840332</v>
      </c>
      <c r="Q1247">
        <f t="shared" si="237"/>
        <v>-0.42818586448648882</v>
      </c>
      <c r="R1247">
        <v>-8.9285714285714204E-2</v>
      </c>
      <c r="S1247">
        <f t="shared" si="238"/>
        <v>-0.31701294174863176</v>
      </c>
      <c r="T1247">
        <v>-0.108620361365552</v>
      </c>
      <c r="U1247">
        <f t="shared" si="239"/>
        <v>-0.42876812822878424</v>
      </c>
      <c r="V1247" s="2">
        <f t="shared" si="240"/>
        <v>-0.37426582661794211</v>
      </c>
      <c r="W1247" s="3">
        <f t="shared" si="241"/>
        <v>1.9019421561828842E-2</v>
      </c>
    </row>
    <row r="1248" spans="2:23" x14ac:dyDescent="0.25">
      <c r="B1248">
        <v>2.7844231006595301E-2</v>
      </c>
      <c r="C1248">
        <f t="shared" si="230"/>
        <v>5.7671807322638192E-2</v>
      </c>
      <c r="D1248">
        <v>3.7076092780547201E-2</v>
      </c>
      <c r="E1248">
        <f t="shared" si="231"/>
        <v>0.11834068427994487</v>
      </c>
      <c r="F1248">
        <v>3.6019352971839003E-2</v>
      </c>
      <c r="G1248">
        <f t="shared" si="232"/>
        <v>8.1449721012757575E-2</v>
      </c>
      <c r="H1248">
        <v>2.8007653492903201E-2</v>
      </c>
      <c r="I1248">
        <f t="shared" si="233"/>
        <v>2.3215898933478762E-2</v>
      </c>
      <c r="J1248">
        <v>4.0186972302790898E-2</v>
      </c>
      <c r="K1248">
        <f t="shared" si="234"/>
        <v>9.8974093713133954E-2</v>
      </c>
      <c r="L1248" s="1">
        <v>2.8087656075878799E-2</v>
      </c>
      <c r="M1248">
        <f t="shared" si="235"/>
        <v>6.1112695154031726E-2</v>
      </c>
      <c r="N1248">
        <v>6.1931039044798901E-2</v>
      </c>
      <c r="O1248">
        <f t="shared" si="236"/>
        <v>0.16319408034618918</v>
      </c>
      <c r="P1248">
        <v>1.9067466831732001E-2</v>
      </c>
      <c r="Q1248">
        <f t="shared" si="237"/>
        <v>3.2317680372599709E-2</v>
      </c>
      <c r="R1248">
        <v>3.3760966680358197E-2</v>
      </c>
      <c r="S1248">
        <f t="shared" si="238"/>
        <v>6.3941442376598753E-2</v>
      </c>
      <c r="T1248">
        <v>2.6663178624196E-2</v>
      </c>
      <c r="U1248">
        <f t="shared" si="239"/>
        <v>1.8107903545883042E-2</v>
      </c>
      <c r="V1248" s="2">
        <f t="shared" si="240"/>
        <v>7.1832600705725572E-2</v>
      </c>
      <c r="W1248" s="3">
        <f t="shared" si="241"/>
        <v>1.3611811773098127E-2</v>
      </c>
    </row>
    <row r="1249" spans="2:23" x14ac:dyDescent="0.25">
      <c r="B1249">
        <v>3.1409371534716603E-2</v>
      </c>
      <c r="C1249">
        <f t="shared" si="230"/>
        <v>6.948160733484314E-2</v>
      </c>
      <c r="D1249">
        <v>5.1521047527763403E-2</v>
      </c>
      <c r="E1249">
        <f t="shared" si="231"/>
        <v>0.16370826764757263</v>
      </c>
      <c r="F1249">
        <v>4.8590536362049797E-2</v>
      </c>
      <c r="G1249">
        <f t="shared" si="232"/>
        <v>0.12153462291595504</v>
      </c>
      <c r="H1249">
        <v>2.71388509333409E-2</v>
      </c>
      <c r="I1249">
        <f t="shared" si="233"/>
        <v>2.0368274806785252E-2</v>
      </c>
      <c r="J1249">
        <v>5.1339285714285698E-2</v>
      </c>
      <c r="K1249">
        <f t="shared" si="234"/>
        <v>0.13464766987849652</v>
      </c>
      <c r="L1249">
        <v>5.3217821642995898E-2</v>
      </c>
      <c r="M1249">
        <f t="shared" si="235"/>
        <v>0.14467980846093947</v>
      </c>
      <c r="N1249">
        <v>1.2514130154295901E-2</v>
      </c>
      <c r="O1249">
        <f t="shared" si="236"/>
        <v>1.2663423107739378E-3</v>
      </c>
      <c r="P1249">
        <v>3.5714285714285698E-2</v>
      </c>
      <c r="Q1249">
        <f t="shared" si="237"/>
        <v>8.7012344467116989E-2</v>
      </c>
      <c r="R1249">
        <v>4.8147585289015103E-2</v>
      </c>
      <c r="S1249">
        <f t="shared" si="238"/>
        <v>0.10848263104317195</v>
      </c>
      <c r="T1249">
        <v>1.1040806982972299E-2</v>
      </c>
      <c r="U1249">
        <f t="shared" si="239"/>
        <v>-3.3496773907620868E-2</v>
      </c>
      <c r="V1249" s="2">
        <f t="shared" si="240"/>
        <v>8.1768479495803403E-2</v>
      </c>
      <c r="W1249" s="3">
        <f t="shared" si="241"/>
        <v>1.9869143978077344E-2</v>
      </c>
    </row>
    <row r="1250" spans="2:23" x14ac:dyDescent="0.25">
      <c r="B1250">
        <v>8.1770604539309302E-2</v>
      </c>
      <c r="C1250">
        <f t="shared" si="230"/>
        <v>0.23630703411983142</v>
      </c>
      <c r="D1250">
        <v>8.2964766151290906E-2</v>
      </c>
      <c r="E1250">
        <f t="shared" si="231"/>
        <v>0.26246423822726794</v>
      </c>
      <c r="F1250">
        <v>7.7192988189543593E-2</v>
      </c>
      <c r="G1250">
        <f t="shared" si="232"/>
        <v>0.21273737130548392</v>
      </c>
      <c r="H1250">
        <v>0.10006607028701001</v>
      </c>
      <c r="I1250">
        <f t="shared" si="233"/>
        <v>0.2593976227737167</v>
      </c>
      <c r="J1250">
        <v>0.11935359311617701</v>
      </c>
      <c r="K1250">
        <f t="shared" si="234"/>
        <v>0.35220912873553745</v>
      </c>
      <c r="L1250">
        <v>9.8214285714285698E-2</v>
      </c>
      <c r="M1250">
        <f t="shared" si="235"/>
        <v>0.29430972639414815</v>
      </c>
      <c r="N1250">
        <v>6.8385901031587398E-2</v>
      </c>
      <c r="O1250">
        <f t="shared" si="236"/>
        <v>0.18434516454628411</v>
      </c>
      <c r="P1250">
        <v>7.5245544240387499E-2</v>
      </c>
      <c r="Q1250">
        <f t="shared" si="237"/>
        <v>0.21689595295550204</v>
      </c>
      <c r="R1250">
        <v>7.09861931297842E-2</v>
      </c>
      <c r="S1250">
        <f t="shared" si="238"/>
        <v>0.17919130612443504</v>
      </c>
      <c r="T1250">
        <v>0.100645453626627</v>
      </c>
      <c r="U1250">
        <f t="shared" si="239"/>
        <v>0.26249022439034003</v>
      </c>
      <c r="V1250" s="2">
        <f t="shared" si="240"/>
        <v>0.2460347769572547</v>
      </c>
      <c r="W1250" s="3">
        <f t="shared" si="241"/>
        <v>1.5699940590741729E-2</v>
      </c>
    </row>
    <row r="1251" spans="2:23" x14ac:dyDescent="0.25">
      <c r="B1251">
        <v>0.105888959884513</v>
      </c>
      <c r="C1251">
        <f t="shared" si="230"/>
        <v>0.31620092638114045</v>
      </c>
      <c r="D1251">
        <v>0.102642621988164</v>
      </c>
      <c r="E1251">
        <f t="shared" si="231"/>
        <v>0.3242669077958622</v>
      </c>
      <c r="F1251">
        <v>0.112700725316028</v>
      </c>
      <c r="G1251">
        <f t="shared" si="232"/>
        <v>0.3259585466984064</v>
      </c>
      <c r="H1251">
        <v>0.121794047296157</v>
      </c>
      <c r="I1251">
        <f t="shared" si="233"/>
        <v>0.33061416199139609</v>
      </c>
      <c r="J1251">
        <v>8.0921203551980403E-2</v>
      </c>
      <c r="K1251">
        <f t="shared" si="234"/>
        <v>0.22927313099697608</v>
      </c>
      <c r="L1251">
        <v>0.102876142112758</v>
      </c>
      <c r="M1251">
        <f t="shared" si="235"/>
        <v>0.30981212652084811</v>
      </c>
      <c r="N1251">
        <v>0.11458302674293799</v>
      </c>
      <c r="O1251">
        <f t="shared" si="236"/>
        <v>0.3357224205934416</v>
      </c>
      <c r="P1251">
        <v>0.124713755948582</v>
      </c>
      <c r="Q1251">
        <f t="shared" si="237"/>
        <v>0.37942834078437149</v>
      </c>
      <c r="R1251">
        <v>0.11500131021596501</v>
      </c>
      <c r="S1251">
        <f t="shared" si="238"/>
        <v>0.31546277391306465</v>
      </c>
      <c r="T1251">
        <v>0.128334866445938</v>
      </c>
      <c r="U1251">
        <f t="shared" si="239"/>
        <v>0.35395541611877951</v>
      </c>
      <c r="V1251" s="2">
        <f t="shared" si="240"/>
        <v>0.32206947517942863</v>
      </c>
      <c r="W1251" s="3">
        <f t="shared" si="241"/>
        <v>1.1586894893817267E-2</v>
      </c>
    </row>
    <row r="1252" spans="2:23" x14ac:dyDescent="0.25">
      <c r="B1252">
        <v>-0.11856502678469499</v>
      </c>
      <c r="C1252">
        <f t="shared" si="230"/>
        <v>-0.42732002983269818</v>
      </c>
      <c r="D1252">
        <v>-0.105328109578883</v>
      </c>
      <c r="E1252">
        <f t="shared" si="231"/>
        <v>-0.32891128954067511</v>
      </c>
      <c r="F1252">
        <v>-0.111391075901349</v>
      </c>
      <c r="G1252">
        <f t="shared" si="232"/>
        <v>-0.38858817418582065</v>
      </c>
      <c r="H1252">
        <v>-0.11111070003167001</v>
      </c>
      <c r="I1252">
        <f t="shared" si="233"/>
        <v>-0.43276431843838725</v>
      </c>
      <c r="J1252">
        <v>-9.3498680507398402E-2</v>
      </c>
      <c r="K1252">
        <f t="shared" si="234"/>
        <v>-0.32865425044952212</v>
      </c>
      <c r="L1252">
        <v>-0.105826298968854</v>
      </c>
      <c r="M1252">
        <f t="shared" si="235"/>
        <v>-0.38420083152016321</v>
      </c>
      <c r="N1252">
        <v>-9.5539087960058194E-2</v>
      </c>
      <c r="O1252">
        <f t="shared" si="236"/>
        <v>-0.35279896831951668</v>
      </c>
      <c r="P1252">
        <v>-0.11174564426780501</v>
      </c>
      <c r="Q1252">
        <f t="shared" si="237"/>
        <v>-0.397480902841779</v>
      </c>
      <c r="R1252">
        <v>-0.10716187557689701</v>
      </c>
      <c r="S1252">
        <f t="shared" si="238"/>
        <v>-0.37235780730484735</v>
      </c>
      <c r="T1252">
        <v>-0.113721612136751</v>
      </c>
      <c r="U1252">
        <f t="shared" si="239"/>
        <v>-0.44561886041611187</v>
      </c>
      <c r="V1252" s="2">
        <f t="shared" si="240"/>
        <v>-0.38586954328495215</v>
      </c>
      <c r="W1252" s="3">
        <f t="shared" si="241"/>
        <v>1.2420267804940809E-2</v>
      </c>
    </row>
    <row r="1253" spans="2:23" x14ac:dyDescent="0.25">
      <c r="B1253">
        <v>-3.7153817948812298E-2</v>
      </c>
      <c r="C1253">
        <f t="shared" si="230"/>
        <v>-0.15763918905802182</v>
      </c>
      <c r="D1253">
        <v>-1.16116757924726E-2</v>
      </c>
      <c r="E1253">
        <f t="shared" si="231"/>
        <v>-3.4574048813692936E-2</v>
      </c>
      <c r="F1253">
        <v>-5.7019668198174996E-3</v>
      </c>
      <c r="G1253">
        <f t="shared" si="232"/>
        <v>-5.1584294895623745E-2</v>
      </c>
      <c r="H1253">
        <v>-1.13682620243636E-2</v>
      </c>
      <c r="I1253">
        <f t="shared" si="233"/>
        <v>-0.10584427222221368</v>
      </c>
      <c r="J1253">
        <v>-2.62724878419783E-2</v>
      </c>
      <c r="K1253">
        <f t="shared" si="234"/>
        <v>-0.11361378163653534</v>
      </c>
      <c r="L1253">
        <v>-4.8597002096767802E-2</v>
      </c>
      <c r="M1253">
        <f t="shared" si="235"/>
        <v>-0.19389221125216993</v>
      </c>
      <c r="N1253">
        <v>-3.5007838214061601E-2</v>
      </c>
      <c r="O1253">
        <f t="shared" si="236"/>
        <v>-0.15445211555411167</v>
      </c>
      <c r="P1253">
        <v>-2.1062224440947401E-2</v>
      </c>
      <c r="Q1253">
        <f t="shared" si="237"/>
        <v>-9.9532134289357907E-2</v>
      </c>
      <c r="R1253">
        <v>-6.6870357852916304E-3</v>
      </c>
      <c r="S1253">
        <f t="shared" si="238"/>
        <v>-6.1286184629822563E-2</v>
      </c>
      <c r="T1253">
        <v>-1.6019739110182799E-2</v>
      </c>
      <c r="U1253">
        <f t="shared" si="239"/>
        <v>-0.12288465846978586</v>
      </c>
      <c r="V1253" s="2">
        <f t="shared" si="240"/>
        <v>-0.10953028908213355</v>
      </c>
      <c r="W1253" s="3">
        <f t="shared" si="241"/>
        <v>1.5186047671226425E-2</v>
      </c>
    </row>
    <row r="1254" spans="2:23" x14ac:dyDescent="0.25">
      <c r="B1254">
        <v>0.11227517837632101</v>
      </c>
      <c r="C1254">
        <f t="shared" si="230"/>
        <v>0.33735576239043552</v>
      </c>
      <c r="D1254">
        <v>0.10384945220479599</v>
      </c>
      <c r="E1254">
        <f t="shared" si="231"/>
        <v>0.32805722569036277</v>
      </c>
      <c r="F1254">
        <v>0.101749769199502</v>
      </c>
      <c r="G1254">
        <f t="shared" si="232"/>
        <v>0.29103995645502567</v>
      </c>
      <c r="H1254">
        <v>8.5737151684985996E-2</v>
      </c>
      <c r="I1254">
        <f t="shared" si="233"/>
        <v>0.21243255128370225</v>
      </c>
      <c r="J1254">
        <v>9.3177517897004195E-2</v>
      </c>
      <c r="K1254">
        <f t="shared" si="234"/>
        <v>0.26847814139806275</v>
      </c>
      <c r="L1254">
        <v>0.110767944834175</v>
      </c>
      <c r="M1254">
        <f t="shared" si="235"/>
        <v>0.33605529513249344</v>
      </c>
      <c r="N1254">
        <v>8.5026943633483398E-2</v>
      </c>
      <c r="O1254">
        <f t="shared" si="236"/>
        <v>0.23887399784596991</v>
      </c>
      <c r="P1254">
        <v>0.100073936252394</v>
      </c>
      <c r="Q1254">
        <f t="shared" si="237"/>
        <v>0.29847193276789075</v>
      </c>
      <c r="R1254">
        <v>7.7471315902787899E-2</v>
      </c>
      <c r="S1254">
        <f t="shared" si="238"/>
        <v>0.19926934425247955</v>
      </c>
      <c r="T1254">
        <v>0.105208174024827</v>
      </c>
      <c r="U1254">
        <f t="shared" si="239"/>
        <v>0.27756205342289986</v>
      </c>
      <c r="V1254" s="2">
        <f t="shared" si="240"/>
        <v>0.27875962606393223</v>
      </c>
      <c r="W1254" s="3">
        <f t="shared" si="241"/>
        <v>1.4866717177075248E-2</v>
      </c>
    </row>
    <row r="1255" spans="2:23" x14ac:dyDescent="0.25">
      <c r="B1255">
        <v>7.8671238564068602E-2</v>
      </c>
      <c r="C1255">
        <f t="shared" si="230"/>
        <v>0.22604014785167256</v>
      </c>
      <c r="D1255">
        <v>4.2059152086833002E-2</v>
      </c>
      <c r="E1255">
        <f t="shared" si="231"/>
        <v>0.13399108696101397</v>
      </c>
      <c r="F1255">
        <v>3.5281539770771302E-2</v>
      </c>
      <c r="G1255">
        <f t="shared" si="232"/>
        <v>7.9097104805542509E-2</v>
      </c>
      <c r="H1255">
        <v>6.4758484124446E-2</v>
      </c>
      <c r="I1255">
        <f t="shared" si="233"/>
        <v>0.14367198050295713</v>
      </c>
      <c r="J1255">
        <v>4.2115119907540903E-2</v>
      </c>
      <c r="K1255">
        <f t="shared" si="234"/>
        <v>0.10514177551135301</v>
      </c>
      <c r="L1255">
        <v>7.1456311176894799E-2</v>
      </c>
      <c r="M1255">
        <f t="shared" si="235"/>
        <v>0.20532954502377851</v>
      </c>
      <c r="N1255">
        <v>5.84164613051599E-2</v>
      </c>
      <c r="O1255">
        <f t="shared" si="236"/>
        <v>0.15167762502134516</v>
      </c>
      <c r="P1255">
        <v>6.3398368057824395E-2</v>
      </c>
      <c r="Q1255">
        <f t="shared" si="237"/>
        <v>0.1779709591566597</v>
      </c>
      <c r="R1255" s="1">
        <v>6.1652748090412497E-2</v>
      </c>
      <c r="S1255">
        <f t="shared" si="238"/>
        <v>0.15029481920723875</v>
      </c>
      <c r="T1255">
        <v>6.4339705159136201E-2</v>
      </c>
      <c r="U1255">
        <f t="shared" si="239"/>
        <v>0.14256307873026206</v>
      </c>
      <c r="V1255" s="2">
        <f t="shared" si="240"/>
        <v>0.15157781227718231</v>
      </c>
      <c r="W1255" s="3">
        <f t="shared" si="241"/>
        <v>1.303647245189059E-2</v>
      </c>
    </row>
    <row r="1256" spans="2:23" x14ac:dyDescent="0.25">
      <c r="B1256" s="1">
        <v>-1.1721605475082099E-4</v>
      </c>
      <c r="C1256">
        <f t="shared" si="230"/>
        <v>-3.4952619468292985E-2</v>
      </c>
      <c r="D1256">
        <v>-1.5437677379095601E-2</v>
      </c>
      <c r="E1256">
        <f t="shared" si="231"/>
        <v>-4.6590455163407964E-2</v>
      </c>
      <c r="F1256">
        <v>5.1130107725454801E-3</v>
      </c>
      <c r="G1256">
        <f t="shared" si="232"/>
        <v>-1.7099290388193709E-2</v>
      </c>
      <c r="H1256">
        <v>-9.61989161454559E-3</v>
      </c>
      <c r="I1256">
        <f t="shared" si="233"/>
        <v>-0.10011373919535078</v>
      </c>
      <c r="J1256">
        <v>-1.95819983956654E-2</v>
      </c>
      <c r="K1256">
        <f t="shared" si="234"/>
        <v>-9.2212510345092383E-2</v>
      </c>
      <c r="L1256">
        <v>-3.05526569239415E-3</v>
      </c>
      <c r="M1256">
        <f t="shared" si="235"/>
        <v>-4.24490607431455E-2</v>
      </c>
      <c r="N1256">
        <v>-4.9140856643443897E-3</v>
      </c>
      <c r="O1256">
        <f t="shared" si="236"/>
        <v>-5.5841874873725474E-2</v>
      </c>
      <c r="P1256">
        <v>7.0746730054647503E-3</v>
      </c>
      <c r="Q1256">
        <f t="shared" si="237"/>
        <v>-7.0857536714825538E-3</v>
      </c>
      <c r="R1256">
        <v>2.0165187646449902E-2</v>
      </c>
      <c r="S1256">
        <f t="shared" si="238"/>
        <v>2.1848704987011122E-2</v>
      </c>
      <c r="T1256">
        <v>-1.86114848058677E-2</v>
      </c>
      <c r="U1256">
        <f t="shared" si="239"/>
        <v>-0.13144585543391404</v>
      </c>
      <c r="V1256" s="2">
        <f t="shared" si="240"/>
        <v>-5.0594245429559426E-2</v>
      </c>
      <c r="W1256" s="3">
        <f t="shared" si="241"/>
        <v>1.3906364535206894E-2</v>
      </c>
    </row>
    <row r="1257" spans="2:23" x14ac:dyDescent="0.25">
      <c r="B1257">
        <v>2.93436815868841E-2</v>
      </c>
      <c r="C1257">
        <f t="shared" si="230"/>
        <v>6.2638851774803717E-2</v>
      </c>
      <c r="D1257">
        <v>1.3119446713497801E-2</v>
      </c>
      <c r="E1257">
        <f t="shared" si="231"/>
        <v>4.3099525226464888E-2</v>
      </c>
      <c r="F1257" s="1">
        <v>2.2187616040213399E-2</v>
      </c>
      <c r="G1257">
        <f t="shared" si="232"/>
        <v>3.7345375316329962E-2</v>
      </c>
      <c r="H1257">
        <v>2.0006837581902401E-2</v>
      </c>
      <c r="I1257">
        <f t="shared" si="233"/>
        <v>-3.0079147174355714E-3</v>
      </c>
      <c r="J1257">
        <v>2.3950336981341701E-2</v>
      </c>
      <c r="K1257">
        <f t="shared" si="234"/>
        <v>4.7036991029853252E-2</v>
      </c>
      <c r="L1257">
        <v>-5.3981622771545898E-3</v>
      </c>
      <c r="M1257">
        <f t="shared" si="235"/>
        <v>-5.0240060123636389E-2</v>
      </c>
      <c r="N1257">
        <v>1.4563041699353701E-3</v>
      </c>
      <c r="O1257">
        <f t="shared" si="236"/>
        <v>-3.4967586306741301E-2</v>
      </c>
      <c r="P1257">
        <v>3.6463826277008901E-3</v>
      </c>
      <c r="Q1257">
        <f t="shared" si="237"/>
        <v>-1.8349718994417293E-2</v>
      </c>
      <c r="R1257">
        <v>-8.4251336800014297E-3</v>
      </c>
      <c r="S1257">
        <f t="shared" si="238"/>
        <v>-6.6667361983245868E-2</v>
      </c>
      <c r="T1257">
        <v>1.51427210648231E-3</v>
      </c>
      <c r="U1257">
        <f t="shared" si="239"/>
        <v>-6.496534800385928E-2</v>
      </c>
      <c r="V1257" s="2">
        <f t="shared" si="240"/>
        <v>-4.8077246781883867E-3</v>
      </c>
      <c r="W1257" s="3">
        <f t="shared" si="241"/>
        <v>1.4803647290379173E-2</v>
      </c>
    </row>
    <row r="1258" spans="2:23" x14ac:dyDescent="0.25">
      <c r="B1258">
        <v>1.5752303315581698E-2</v>
      </c>
      <c r="C1258">
        <f t="shared" si="230"/>
        <v>1.7616374257236486E-2</v>
      </c>
      <c r="D1258">
        <v>2.8072813657359801E-2</v>
      </c>
      <c r="E1258">
        <f t="shared" si="231"/>
        <v>9.0063889831561869E-2</v>
      </c>
      <c r="F1258">
        <v>3.4314672548089202E-3</v>
      </c>
      <c r="G1258">
        <f t="shared" si="232"/>
        <v>-2.2461117104278019E-2</v>
      </c>
      <c r="H1258">
        <v>2.4081835184011E-2</v>
      </c>
      <c r="I1258">
        <f t="shared" si="233"/>
        <v>1.0348470298083626E-2</v>
      </c>
      <c r="J1258">
        <v>9.3905922119708104E-3</v>
      </c>
      <c r="K1258">
        <f t="shared" si="234"/>
        <v>4.6385908728761681E-4</v>
      </c>
      <c r="L1258">
        <v>3.79052186405077E-2</v>
      </c>
      <c r="M1258">
        <f t="shared" si="235"/>
        <v>9.3759728896997921E-2</v>
      </c>
      <c r="N1258">
        <v>2.8034415787731401E-2</v>
      </c>
      <c r="O1258">
        <f t="shared" si="236"/>
        <v>5.2122715214517931E-2</v>
      </c>
      <c r="P1258">
        <v>9.8843458695485106E-3</v>
      </c>
      <c r="Q1258">
        <f t="shared" si="237"/>
        <v>2.1456865574729046E-3</v>
      </c>
      <c r="R1258">
        <v>1.8480547234709301E-3</v>
      </c>
      <c r="S1258">
        <f t="shared" si="238"/>
        <v>-3.4861415406544846E-2</v>
      </c>
      <c r="T1258">
        <v>2.2150925534380601E-2</v>
      </c>
      <c r="U1258">
        <f t="shared" si="239"/>
        <v>3.2027809027847451E-3</v>
      </c>
      <c r="V1258" s="2">
        <f t="shared" si="240"/>
        <v>2.1240097253512023E-2</v>
      </c>
      <c r="W1258" s="3">
        <f t="shared" si="241"/>
        <v>1.313776070308241E-2</v>
      </c>
    </row>
    <row r="1259" spans="2:23" x14ac:dyDescent="0.25">
      <c r="B1259" s="1">
        <v>1.40040889626933E-2</v>
      </c>
      <c r="C1259">
        <f t="shared" si="230"/>
        <v>1.1825280828176627E-2</v>
      </c>
      <c r="D1259">
        <v>1.9644860062513401E-2</v>
      </c>
      <c r="E1259">
        <f t="shared" si="231"/>
        <v>6.3594032776012513E-2</v>
      </c>
      <c r="F1259">
        <v>4.01862247028155E-2</v>
      </c>
      <c r="G1259">
        <f t="shared" si="232"/>
        <v>9.4736349597737496E-2</v>
      </c>
      <c r="H1259">
        <v>2.5547306903790701E-2</v>
      </c>
      <c r="I1259">
        <f t="shared" si="233"/>
        <v>1.5151762576980801E-2</v>
      </c>
      <c r="J1259">
        <v>4.0706697695202E-2</v>
      </c>
      <c r="K1259">
        <f t="shared" si="234"/>
        <v>0.10063657060803009</v>
      </c>
      <c r="L1259">
        <v>3.4684700620111898E-2</v>
      </c>
      <c r="M1259">
        <f t="shared" si="235"/>
        <v>8.3050313011990354E-2</v>
      </c>
      <c r="N1259">
        <v>4.2977954029138697E-2</v>
      </c>
      <c r="O1259">
        <f t="shared" si="236"/>
        <v>0.1010892208095663</v>
      </c>
      <c r="P1259">
        <v>5.51077721400242E-2</v>
      </c>
      <c r="Q1259">
        <f t="shared" si="237"/>
        <v>0.150731438977661</v>
      </c>
      <c r="R1259">
        <v>4.7630469503135299E-2</v>
      </c>
      <c r="S1259">
        <f t="shared" si="238"/>
        <v>0.10688163275386747</v>
      </c>
      <c r="T1259">
        <v>4.7777188225816301E-2</v>
      </c>
      <c r="U1259">
        <f t="shared" si="239"/>
        <v>8.7852861626809442E-2</v>
      </c>
      <c r="V1259" s="2">
        <f t="shared" si="240"/>
        <v>8.1554946356683214E-2</v>
      </c>
      <c r="W1259" s="3">
        <f t="shared" si="241"/>
        <v>1.2642142688132053E-2</v>
      </c>
    </row>
    <row r="1260" spans="2:23" x14ac:dyDescent="0.25">
      <c r="B1260">
        <v>-1.2820626247913899E-2</v>
      </c>
      <c r="C1260">
        <f t="shared" si="230"/>
        <v>-7.7033634976907225E-2</v>
      </c>
      <c r="D1260">
        <v>1.5112941330483499E-3</v>
      </c>
      <c r="E1260">
        <f t="shared" si="231"/>
        <v>6.6415480881720041E-3</v>
      </c>
      <c r="F1260">
        <v>-1.1796775944625399E-2</v>
      </c>
      <c r="G1260">
        <f t="shared" si="232"/>
        <v>-7.101841007024462E-2</v>
      </c>
      <c r="H1260">
        <v>-1.51917537859695E-3</v>
      </c>
      <c r="I1260">
        <f t="shared" si="233"/>
        <v>-7.3562488001285897E-2</v>
      </c>
      <c r="J1260">
        <v>-9.1454296359197197E-3</v>
      </c>
      <c r="K1260">
        <f t="shared" si="234"/>
        <v>-5.8828429677839293E-2</v>
      </c>
      <c r="L1260" s="1">
        <v>-3.4169330738650499E-4</v>
      </c>
      <c r="M1260">
        <f t="shared" si="235"/>
        <v>-3.3425426960917139E-2</v>
      </c>
      <c r="N1260">
        <v>-1.30584945893452E-2</v>
      </c>
      <c r="O1260">
        <f t="shared" si="236"/>
        <v>-8.2529212153016104E-2</v>
      </c>
      <c r="P1260">
        <v>-3.4426746856785699E-2</v>
      </c>
      <c r="Q1260">
        <f t="shared" si="237"/>
        <v>-0.14344250956736349</v>
      </c>
      <c r="R1260">
        <v>3.7789964462305501E-3</v>
      </c>
      <c r="S1260">
        <f t="shared" si="238"/>
        <v>-2.8883190646639054E-2</v>
      </c>
      <c r="T1260">
        <v>-2.8119391904871501E-2</v>
      </c>
      <c r="U1260">
        <f t="shared" si="239"/>
        <v>-0.16285289723077265</v>
      </c>
      <c r="V1260" s="2">
        <f t="shared" si="240"/>
        <v>-7.2493465119681355E-2</v>
      </c>
      <c r="W1260" s="3">
        <f t="shared" si="241"/>
        <v>1.523170804337798E-2</v>
      </c>
    </row>
    <row r="1261" spans="2:23" x14ac:dyDescent="0.25">
      <c r="B1261" s="1">
        <v>1.10346588269322E-3</v>
      </c>
      <c r="C1261">
        <f t="shared" si="230"/>
        <v>-3.0909017415018045E-2</v>
      </c>
      <c r="D1261">
        <v>2.1630424857716898E-3</v>
      </c>
      <c r="E1261">
        <f t="shared" si="231"/>
        <v>8.6885083067624082E-3</v>
      </c>
      <c r="F1261">
        <v>1.30679577901381E-3</v>
      </c>
      <c r="G1261">
        <f t="shared" si="232"/>
        <v>-2.9235916662932834E-2</v>
      </c>
      <c r="H1261" s="1">
        <v>2.5696263128803499E-4</v>
      </c>
      <c r="I1261">
        <f t="shared" si="233"/>
        <v>-6.7740942710450253E-2</v>
      </c>
      <c r="J1261">
        <v>4.3412562187253298E-2</v>
      </c>
      <c r="K1261">
        <f t="shared" si="234"/>
        <v>0.10929198222431857</v>
      </c>
      <c r="L1261">
        <v>5.1256412067327596E-3</v>
      </c>
      <c r="M1261">
        <f t="shared" si="235"/>
        <v>-1.5244513603704197E-2</v>
      </c>
      <c r="N1261">
        <v>3.2162347731389498E-2</v>
      </c>
      <c r="O1261">
        <f t="shared" si="236"/>
        <v>6.5648989872485256E-2</v>
      </c>
      <c r="P1261">
        <v>2.2326187222458899E-2</v>
      </c>
      <c r="Q1261">
        <f t="shared" si="237"/>
        <v>4.3024507809495557E-2</v>
      </c>
      <c r="R1261">
        <v>7.0430688999438898E-3</v>
      </c>
      <c r="S1261">
        <f t="shared" si="238"/>
        <v>-1.8777572993389599E-2</v>
      </c>
      <c r="T1261">
        <v>2.7020454141928801E-2</v>
      </c>
      <c r="U1261">
        <f t="shared" si="239"/>
        <v>1.9288075691191876E-2</v>
      </c>
      <c r="V1261" s="2">
        <f t="shared" si="240"/>
        <v>8.4034100518758734E-3</v>
      </c>
      <c r="W1261" s="3">
        <f t="shared" si="241"/>
        <v>1.5757828689268664E-2</v>
      </c>
    </row>
    <row r="1262" spans="2:23" x14ac:dyDescent="0.25">
      <c r="B1262">
        <v>-3.5457624387685398E-2</v>
      </c>
      <c r="C1262">
        <f t="shared" si="230"/>
        <v>-0.1520204184707501</v>
      </c>
      <c r="D1262">
        <v>-2.9086776141556699E-2</v>
      </c>
      <c r="E1262">
        <f t="shared" si="231"/>
        <v>-8.9458476340024976E-2</v>
      </c>
      <c r="F1262">
        <v>-1.8973214285714201E-2</v>
      </c>
      <c r="G1262">
        <f t="shared" si="232"/>
        <v>-9.3901444864001302E-2</v>
      </c>
      <c r="H1262">
        <v>-2.81581603543236E-2</v>
      </c>
      <c r="I1262">
        <f t="shared" si="233"/>
        <v>-0.16087555527139377</v>
      </c>
      <c r="J1262">
        <v>-2.62168853469994E-2</v>
      </c>
      <c r="K1262">
        <f t="shared" si="234"/>
        <v>-0.11343592258914076</v>
      </c>
      <c r="L1262">
        <v>-2.0749000711089299E-2</v>
      </c>
      <c r="M1262">
        <f t="shared" si="235"/>
        <v>-0.10128728666651428</v>
      </c>
      <c r="N1262">
        <v>-2.1695519291185999E-2</v>
      </c>
      <c r="O1262">
        <f t="shared" si="236"/>
        <v>-0.11083073696963341</v>
      </c>
      <c r="P1262">
        <v>-1.2973442971384299E-2</v>
      </c>
      <c r="Q1262">
        <f t="shared" si="237"/>
        <v>-7.2955694157882084E-2</v>
      </c>
      <c r="R1262">
        <v>-2.9726407385030598E-3</v>
      </c>
      <c r="S1262">
        <f t="shared" si="238"/>
        <v>-4.9786361421772694E-2</v>
      </c>
      <c r="T1262">
        <v>-1.6504737610771401E-2</v>
      </c>
      <c r="U1262">
        <f t="shared" si="239"/>
        <v>-0.12448673219860847</v>
      </c>
      <c r="V1262" s="2">
        <f t="shared" si="240"/>
        <v>-0.1069038628949722</v>
      </c>
      <c r="W1262" s="3">
        <f t="shared" si="241"/>
        <v>1.0117079643933375E-2</v>
      </c>
    </row>
    <row r="1263" spans="2:23" x14ac:dyDescent="0.25">
      <c r="B1263">
        <v>-8.8187784088333207E-3</v>
      </c>
      <c r="C1263">
        <f t="shared" si="230"/>
        <v>-6.3777208677290656E-2</v>
      </c>
      <c r="D1263">
        <v>-3.0577770073843599E-2</v>
      </c>
      <c r="E1263">
        <f t="shared" si="231"/>
        <v>-9.4141273393209865E-2</v>
      </c>
      <c r="F1263">
        <v>-1.24060523903633E-2</v>
      </c>
      <c r="G1263">
        <f t="shared" si="232"/>
        <v>-7.2961169618112678E-2</v>
      </c>
      <c r="H1263">
        <v>-1.8973214285714201E-2</v>
      </c>
      <c r="I1263">
        <f t="shared" si="233"/>
        <v>-0.13077058638119193</v>
      </c>
      <c r="J1263">
        <v>-4.0761419217434702E-2</v>
      </c>
      <c r="K1263">
        <f t="shared" si="234"/>
        <v>-0.15996039851373947</v>
      </c>
      <c r="L1263">
        <v>-1.2374905078663101E-2</v>
      </c>
      <c r="M1263">
        <f t="shared" si="235"/>
        <v>-7.3440315396514758E-2</v>
      </c>
      <c r="N1263">
        <v>-3.4036115835991997E-2</v>
      </c>
      <c r="O1263">
        <f t="shared" si="236"/>
        <v>-0.15126800691170639</v>
      </c>
      <c r="P1263">
        <v>-2.22922010688094E-2</v>
      </c>
      <c r="Q1263">
        <f t="shared" si="237"/>
        <v>-0.10357333633400338</v>
      </c>
      <c r="R1263">
        <v>-5.7312794108856202E-2</v>
      </c>
      <c r="S1263">
        <f t="shared" si="238"/>
        <v>-0.21802429760943273</v>
      </c>
      <c r="T1263">
        <v>-3.1564910031921502E-2</v>
      </c>
      <c r="U1263">
        <f t="shared" si="239"/>
        <v>-0.17423432225957119</v>
      </c>
      <c r="V1263" s="2">
        <f t="shared" si="240"/>
        <v>-0.12421509150947729</v>
      </c>
      <c r="W1263" s="3">
        <f t="shared" si="241"/>
        <v>1.5343711736133652E-2</v>
      </c>
    </row>
    <row r="1264" spans="2:23" x14ac:dyDescent="0.25">
      <c r="B1264">
        <v>2.7058485924016398E-2</v>
      </c>
      <c r="C1264">
        <f t="shared" si="230"/>
        <v>5.5068966785880941E-2</v>
      </c>
      <c r="D1264">
        <v>1.7048920205113199E-2</v>
      </c>
      <c r="E1264">
        <f t="shared" si="231"/>
        <v>5.5440908037380297E-2</v>
      </c>
      <c r="F1264">
        <v>2.1661005073845899E-2</v>
      </c>
      <c r="G1264">
        <f t="shared" si="232"/>
        <v>3.5666205720854403E-2</v>
      </c>
      <c r="H1264">
        <v>1.37029360046879E-2</v>
      </c>
      <c r="I1264">
        <f t="shared" si="233"/>
        <v>-2.3669849959225123E-2</v>
      </c>
      <c r="J1264">
        <v>3.60431339187628E-2</v>
      </c>
      <c r="K1264">
        <f t="shared" si="234"/>
        <v>8.571894845715379E-2</v>
      </c>
      <c r="L1264">
        <v>2.9016733866055199E-2</v>
      </c>
      <c r="M1264">
        <f t="shared" si="235"/>
        <v>6.4202223106215026E-2</v>
      </c>
      <c r="N1264">
        <v>8.2035069864841003E-3</v>
      </c>
      <c r="O1264">
        <f t="shared" si="236"/>
        <v>-1.2858569076003743E-2</v>
      </c>
      <c r="P1264">
        <v>3.2219744936632697E-2</v>
      </c>
      <c r="Q1264">
        <f t="shared" si="237"/>
        <v>7.5530707323900617E-2</v>
      </c>
      <c r="R1264">
        <v>2.65265766571024E-2</v>
      </c>
      <c r="S1264">
        <f t="shared" si="238"/>
        <v>4.1543661516576798E-2</v>
      </c>
      <c r="T1264">
        <v>4.5261760526276097E-2</v>
      </c>
      <c r="U1264">
        <f t="shared" si="239"/>
        <v>7.9543762466100079E-2</v>
      </c>
      <c r="V1264" s="2">
        <f t="shared" si="240"/>
        <v>4.5618696437883306E-2</v>
      </c>
      <c r="W1264" s="3">
        <f t="shared" si="241"/>
        <v>1.1189705470185322E-2</v>
      </c>
    </row>
    <row r="1265" spans="2:23" x14ac:dyDescent="0.25">
      <c r="B1265">
        <v>9.5696480403253195E-3</v>
      </c>
      <c r="C1265">
        <f t="shared" si="230"/>
        <v>-2.8641430657814753E-3</v>
      </c>
      <c r="D1265">
        <v>2.9165511010251599E-3</v>
      </c>
      <c r="E1265">
        <f t="shared" si="231"/>
        <v>1.1055069193865607E-2</v>
      </c>
      <c r="F1265">
        <v>-4.0728359558431602E-3</v>
      </c>
      <c r="G1265">
        <f t="shared" si="232"/>
        <v>-4.6389592945707492E-2</v>
      </c>
      <c r="H1265">
        <v>-1.8400027374206599E-2</v>
      </c>
      <c r="I1265">
        <f t="shared" si="233"/>
        <v>-0.12889188464355397</v>
      </c>
      <c r="J1265" s="1">
        <v>3.5640516111647702E-3</v>
      </c>
      <c r="K1265">
        <f t="shared" si="234"/>
        <v>-1.8173847031085537E-2</v>
      </c>
      <c r="L1265" s="1">
        <v>-7.3563167362996201E-3</v>
      </c>
      <c r="M1265">
        <f t="shared" si="235"/>
        <v>-5.6751649357808381E-2</v>
      </c>
      <c r="N1265">
        <v>-1.9085108157606001E-2</v>
      </c>
      <c r="O1265">
        <f t="shared" si="236"/>
        <v>-0.10227702570574843</v>
      </c>
      <c r="P1265">
        <v>-1.9162818332877599E-2</v>
      </c>
      <c r="Q1265">
        <f t="shared" si="237"/>
        <v>-9.3291459732080834E-2</v>
      </c>
      <c r="R1265">
        <v>-3.9138903272397003E-2</v>
      </c>
      <c r="S1265">
        <f t="shared" si="238"/>
        <v>-0.16175765688085042</v>
      </c>
      <c r="T1265">
        <v>-2.3625654565192999E-2</v>
      </c>
      <c r="U1265">
        <f t="shared" si="239"/>
        <v>-0.14800893683215091</v>
      </c>
      <c r="V1265" s="2">
        <f t="shared" si="240"/>
        <v>-7.4735112700090187E-2</v>
      </c>
      <c r="W1265" s="3">
        <f t="shared" si="241"/>
        <v>1.8392734771297749E-2</v>
      </c>
    </row>
    <row r="1266" spans="2:23" x14ac:dyDescent="0.25">
      <c r="B1266">
        <v>-1.90231396861546E-2</v>
      </c>
      <c r="C1266">
        <f t="shared" si="230"/>
        <v>-9.757993397994727E-2</v>
      </c>
      <c r="D1266">
        <v>6.94308758110201E-3</v>
      </c>
      <c r="E1266">
        <f t="shared" si="231"/>
        <v>2.3701299842520663E-2</v>
      </c>
      <c r="F1266">
        <v>-2.7829096003439101E-3</v>
      </c>
      <c r="G1266">
        <f t="shared" si="232"/>
        <v>-4.2276490000856613E-2</v>
      </c>
      <c r="H1266">
        <v>6.1769854020139701E-3</v>
      </c>
      <c r="I1266">
        <f t="shared" si="233"/>
        <v>-4.8337224930213606E-2</v>
      </c>
      <c r="J1266">
        <v>-1.03315596147268E-2</v>
      </c>
      <c r="K1266">
        <f t="shared" si="234"/>
        <v>-6.2622575034028918E-2</v>
      </c>
      <c r="L1266">
        <v>2.55301464719116E-2</v>
      </c>
      <c r="M1266">
        <f t="shared" si="235"/>
        <v>5.2608027952877674E-2</v>
      </c>
      <c r="N1266">
        <v>2.0282568100964501E-2</v>
      </c>
      <c r="O1266">
        <f t="shared" si="236"/>
        <v>2.6721709977736246E-2</v>
      </c>
      <c r="P1266">
        <v>3.9150754360201302E-2</v>
      </c>
      <c r="Q1266">
        <f t="shared" si="237"/>
        <v>9.8303180246959457E-2</v>
      </c>
      <c r="R1266">
        <v>5.4124357159342301E-2</v>
      </c>
      <c r="S1266">
        <f t="shared" si="238"/>
        <v>0.12698680709279089</v>
      </c>
      <c r="T1266">
        <v>2.5802053647942601E-2</v>
      </c>
      <c r="U1266">
        <f t="shared" si="239"/>
        <v>1.5263388150445168E-2</v>
      </c>
      <c r="V1266" s="2">
        <f t="shared" si="240"/>
        <v>9.2768189318283671E-3</v>
      </c>
      <c r="W1266" s="3">
        <f t="shared" si="241"/>
        <v>2.1626873812180959E-2</v>
      </c>
    </row>
    <row r="1267" spans="2:23" x14ac:dyDescent="0.25">
      <c r="B1267">
        <v>4.4878591884957401E-2</v>
      </c>
      <c r="C1267">
        <f t="shared" si="230"/>
        <v>0.11409942741849864</v>
      </c>
      <c r="D1267">
        <v>2.8979361827343099E-2</v>
      </c>
      <c r="E1267">
        <f t="shared" si="231"/>
        <v>9.2911105374858305E-2</v>
      </c>
      <c r="F1267">
        <v>4.01120181646136E-2</v>
      </c>
      <c r="G1267">
        <f t="shared" si="232"/>
        <v>9.449973211217004E-2</v>
      </c>
      <c r="H1267">
        <v>3.7401892866254498E-2</v>
      </c>
      <c r="I1267">
        <f t="shared" si="233"/>
        <v>5.4006856438215428E-2</v>
      </c>
      <c r="J1267">
        <v>2.2467612372137999E-2</v>
      </c>
      <c r="K1267">
        <f t="shared" si="234"/>
        <v>4.2294110577429163E-2</v>
      </c>
      <c r="L1267">
        <v>-5.54602454396186E-3</v>
      </c>
      <c r="M1267">
        <f t="shared" si="235"/>
        <v>-5.0731756955919416E-2</v>
      </c>
      <c r="N1267">
        <v>3.61817064891264E-2</v>
      </c>
      <c r="O1267">
        <f t="shared" si="236"/>
        <v>7.8819495406032572E-2</v>
      </c>
      <c r="P1267">
        <v>1.6074886576519998E-2</v>
      </c>
      <c r="Q1267">
        <f t="shared" si="237"/>
        <v>2.2485280982092477E-2</v>
      </c>
      <c r="R1267">
        <v>1.6102861849476902E-2</v>
      </c>
      <c r="S1267">
        <f t="shared" si="238"/>
        <v>9.2716829174065499E-3</v>
      </c>
      <c r="T1267">
        <v>1.2874136001864E-2</v>
      </c>
      <c r="U1267">
        <f t="shared" si="239"/>
        <v>-2.7440820633765434E-2</v>
      </c>
      <c r="V1267" s="2">
        <f t="shared" si="240"/>
        <v>4.3021511363701838E-2</v>
      </c>
      <c r="W1267" s="3">
        <f t="shared" si="241"/>
        <v>1.6404010107926911E-2</v>
      </c>
    </row>
    <row r="1268" spans="2:23" x14ac:dyDescent="0.25">
      <c r="B1268">
        <v>0</v>
      </c>
      <c r="C1268">
        <f t="shared" si="230"/>
        <v>-3.456433234358984E-2</v>
      </c>
      <c r="D1268">
        <v>-5.2259191746642002E-2</v>
      </c>
      <c r="E1268">
        <f t="shared" si="231"/>
        <v>-0.1622365857346304</v>
      </c>
      <c r="F1268">
        <v>-7.2913142122661798E-2</v>
      </c>
      <c r="G1268">
        <f t="shared" si="232"/>
        <v>-0.26589612896774972</v>
      </c>
      <c r="H1268">
        <v>-1.6302257896757998E-2</v>
      </c>
      <c r="I1268">
        <f t="shared" si="233"/>
        <v>-0.12201614640996342</v>
      </c>
      <c r="J1268">
        <v>-6.7302023145349194E-2</v>
      </c>
      <c r="K1268">
        <f t="shared" si="234"/>
        <v>-0.24485742577279265</v>
      </c>
      <c r="L1268">
        <v>-3.1469761800429402E-2</v>
      </c>
      <c r="M1268">
        <f t="shared" si="235"/>
        <v>-0.13693779021359254</v>
      </c>
      <c r="N1268">
        <v>-2.71698456239634E-2</v>
      </c>
      <c r="O1268">
        <f t="shared" si="236"/>
        <v>-0.12876883346811174</v>
      </c>
      <c r="P1268">
        <v>-4.0953601294879301E-2</v>
      </c>
      <c r="Q1268">
        <f t="shared" si="237"/>
        <v>-0.16488709388127509</v>
      </c>
      <c r="R1268">
        <v>-4.9798663931822702E-2</v>
      </c>
      <c r="S1268">
        <f t="shared" si="238"/>
        <v>-0.19476043700503418</v>
      </c>
      <c r="T1268">
        <v>-3.3968289514692697E-2</v>
      </c>
      <c r="U1268">
        <f t="shared" si="239"/>
        <v>-0.1821732975864353</v>
      </c>
      <c r="V1268" s="2">
        <f t="shared" si="240"/>
        <v>-0.16370980713831748</v>
      </c>
      <c r="W1268" s="3">
        <f t="shared" si="241"/>
        <v>1.96698008111999E-2</v>
      </c>
    </row>
    <row r="1269" spans="2:23" x14ac:dyDescent="0.25">
      <c r="B1269">
        <v>-2.3466771352706601E-2</v>
      </c>
      <c r="C1269">
        <f t="shared" si="230"/>
        <v>-0.11229980291524957</v>
      </c>
      <c r="D1269">
        <v>-2.7905846128131E-2</v>
      </c>
      <c r="E1269">
        <f t="shared" si="231"/>
        <v>-8.5749503776732655E-2</v>
      </c>
      <c r="F1269">
        <v>-1.46031201425956E-3</v>
      </c>
      <c r="G1269">
        <f t="shared" si="232"/>
        <v>-3.8059210461614451E-2</v>
      </c>
      <c r="H1269">
        <v>-2.5316886957629198E-2</v>
      </c>
      <c r="I1269">
        <f t="shared" si="233"/>
        <v>-0.15156287705019292</v>
      </c>
      <c r="J1269">
        <v>-2.77558555044237E-2</v>
      </c>
      <c r="K1269">
        <f t="shared" si="234"/>
        <v>-0.11835871906206891</v>
      </c>
      <c r="L1269">
        <v>-4.6929294906605497E-3</v>
      </c>
      <c r="M1269">
        <f t="shared" si="235"/>
        <v>-4.7894899761708278E-2</v>
      </c>
      <c r="N1269">
        <v>7.1927891945590397E-3</v>
      </c>
      <c r="O1269">
        <f t="shared" si="236"/>
        <v>-1.6170456636620218E-2</v>
      </c>
      <c r="P1269">
        <v>-2.86018511458254E-3</v>
      </c>
      <c r="Q1269">
        <f t="shared" si="237"/>
        <v>-3.9727649491719669E-2</v>
      </c>
      <c r="R1269">
        <v>-5.8679284966343904E-3</v>
      </c>
      <c r="S1269">
        <f t="shared" si="238"/>
        <v>-5.8750216083308535E-2</v>
      </c>
      <c r="T1269">
        <v>8.8765919771021003E-3</v>
      </c>
      <c r="U1269">
        <f t="shared" si="239"/>
        <v>-4.0645727977005462E-2</v>
      </c>
      <c r="V1269" s="2">
        <f t="shared" si="240"/>
        <v>-7.0921906321622069E-2</v>
      </c>
      <c r="W1269" s="3">
        <f t="shared" si="241"/>
        <v>1.3164727519516512E-2</v>
      </c>
    </row>
    <row r="1270" spans="2:23" x14ac:dyDescent="0.25">
      <c r="B1270">
        <v>3.7309236444640501E-2</v>
      </c>
      <c r="C1270">
        <f t="shared" si="230"/>
        <v>8.9025359996380879E-2</v>
      </c>
      <c r="D1270">
        <v>7.57021606045961E-2</v>
      </c>
      <c r="E1270">
        <f t="shared" si="231"/>
        <v>0.23965441511796601</v>
      </c>
      <c r="F1270">
        <v>7.5291311801674504E-2</v>
      </c>
      <c r="G1270">
        <f t="shared" si="232"/>
        <v>0.20667362145050064</v>
      </c>
      <c r="H1270">
        <v>6.4922515568709996E-2</v>
      </c>
      <c r="I1270">
        <f t="shared" si="233"/>
        <v>0.14420961692343204</v>
      </c>
      <c r="J1270">
        <v>9.1728147023255199E-2</v>
      </c>
      <c r="K1270">
        <f t="shared" si="234"/>
        <v>0.2638419515467938</v>
      </c>
      <c r="L1270">
        <v>5.1403120396920902E-2</v>
      </c>
      <c r="M1270">
        <f t="shared" si="235"/>
        <v>0.13864525432145661</v>
      </c>
      <c r="N1270">
        <v>3.0536336944668601E-2</v>
      </c>
      <c r="O1270">
        <f t="shared" si="236"/>
        <v>6.0320930011470729E-2</v>
      </c>
      <c r="P1270">
        <v>3.9600132524064899E-2</v>
      </c>
      <c r="Q1270">
        <f t="shared" si="237"/>
        <v>9.9779653794088E-2</v>
      </c>
      <c r="R1270">
        <v>4.6755059855697799E-2</v>
      </c>
      <c r="S1270">
        <f t="shared" si="238"/>
        <v>0.10417135125355792</v>
      </c>
      <c r="T1270">
        <v>4.42709873672128E-2</v>
      </c>
      <c r="U1270">
        <f t="shared" si="239"/>
        <v>7.6270986060747212E-2</v>
      </c>
      <c r="V1270" s="2">
        <f t="shared" si="240"/>
        <v>0.14225931404763939</v>
      </c>
      <c r="W1270" s="3">
        <f t="shared" si="241"/>
        <v>2.1352198500133018E-2</v>
      </c>
    </row>
    <row r="1271" spans="2:23" x14ac:dyDescent="0.25">
      <c r="B1271">
        <v>-0.109683961866512</v>
      </c>
      <c r="C1271">
        <f t="shared" si="230"/>
        <v>-0.39790082468444554</v>
      </c>
      <c r="D1271">
        <v>-9.6076186052889895E-2</v>
      </c>
      <c r="E1271">
        <f t="shared" si="231"/>
        <v>-0.29985357221156411</v>
      </c>
      <c r="F1271">
        <v>-0.103104156005855</v>
      </c>
      <c r="G1271">
        <f t="shared" si="232"/>
        <v>-0.36216422022861383</v>
      </c>
      <c r="H1271">
        <v>-0.111745628925014</v>
      </c>
      <c r="I1271">
        <f t="shared" si="233"/>
        <v>-0.43484538831499076</v>
      </c>
      <c r="J1271">
        <v>-9.6717380189568394E-2</v>
      </c>
      <c r="K1271">
        <f t="shared" si="234"/>
        <v>-0.33895009885591382</v>
      </c>
      <c r="L1271">
        <v>-9.7246383137691503E-2</v>
      </c>
      <c r="M1271">
        <f t="shared" si="235"/>
        <v>-0.35566943181602906</v>
      </c>
      <c r="N1271">
        <v>-0.106723908741745</v>
      </c>
      <c r="O1271">
        <f t="shared" si="236"/>
        <v>-0.38944902940535114</v>
      </c>
      <c r="P1271">
        <v>-0.10343810214621001</v>
      </c>
      <c r="Q1271">
        <f t="shared" si="237"/>
        <v>-0.37018570434184861</v>
      </c>
      <c r="R1271">
        <v>-9.1115775289886902E-2</v>
      </c>
      <c r="S1271">
        <f t="shared" si="238"/>
        <v>-0.32267883827897736</v>
      </c>
      <c r="T1271">
        <v>-0.13152024308906499</v>
      </c>
      <c r="U1271">
        <f t="shared" si="239"/>
        <v>-0.50441227735060801</v>
      </c>
      <c r="V1271" s="2">
        <f t="shared" si="240"/>
        <v>-0.37761093854883421</v>
      </c>
      <c r="W1271" s="3">
        <f t="shared" si="241"/>
        <v>1.7674770366148052E-2</v>
      </c>
    </row>
    <row r="1272" spans="2:23" x14ac:dyDescent="0.25">
      <c r="B1272">
        <v>-2.9272964776565599E-2</v>
      </c>
      <c r="C1272">
        <f t="shared" si="230"/>
        <v>-0.1315332616322579</v>
      </c>
      <c r="D1272">
        <v>-3.8426547244884098E-2</v>
      </c>
      <c r="E1272">
        <f t="shared" si="231"/>
        <v>-0.11879209846483123</v>
      </c>
      <c r="F1272">
        <v>-3.6803289373243897E-2</v>
      </c>
      <c r="G1272">
        <f t="shared" si="232"/>
        <v>-0.15075502726952281</v>
      </c>
      <c r="H1272">
        <v>-1.0623817968616001E-2</v>
      </c>
      <c r="I1272">
        <f t="shared" si="233"/>
        <v>-0.10340425080332143</v>
      </c>
      <c r="J1272">
        <v>-3.7307170568425502E-2</v>
      </c>
      <c r="K1272">
        <f t="shared" si="234"/>
        <v>-0.14891108544946344</v>
      </c>
      <c r="L1272">
        <v>-3.1620234230049699E-2</v>
      </c>
      <c r="M1272">
        <f t="shared" si="235"/>
        <v>-0.13743816680450918</v>
      </c>
      <c r="N1272">
        <v>-2.9884463617725301E-2</v>
      </c>
      <c r="O1272">
        <f t="shared" si="236"/>
        <v>-0.13766400642063487</v>
      </c>
      <c r="P1272">
        <v>-1.51414893621734E-2</v>
      </c>
      <c r="Q1272">
        <f t="shared" si="237"/>
        <v>-8.0079011226575361E-2</v>
      </c>
      <c r="R1272">
        <v>-2.4371298072502001E-2</v>
      </c>
      <c r="S1272">
        <f t="shared" si="238"/>
        <v>-0.11603692796918033</v>
      </c>
      <c r="T1272">
        <v>-1.3819948907039499E-2</v>
      </c>
      <c r="U1272">
        <f t="shared" si="239"/>
        <v>-0.11561819045163699</v>
      </c>
      <c r="V1272" s="2">
        <f t="shared" si="240"/>
        <v>-0.12402320264919335</v>
      </c>
      <c r="W1272" s="3">
        <f t="shared" si="241"/>
        <v>6.5379303559030925E-3</v>
      </c>
    </row>
    <row r="1273" spans="2:23" x14ac:dyDescent="0.25">
      <c r="B1273">
        <v>7.9986820085229907E-2</v>
      </c>
      <c r="C1273">
        <f t="shared" si="230"/>
        <v>0.2303981120166517</v>
      </c>
      <c r="D1273">
        <v>9.2312165843846702E-2</v>
      </c>
      <c r="E1273">
        <f t="shared" si="231"/>
        <v>0.29182181962808806</v>
      </c>
      <c r="F1273">
        <v>0.101058921146404</v>
      </c>
      <c r="G1273">
        <f t="shared" si="232"/>
        <v>0.28883709491217258</v>
      </c>
      <c r="H1273">
        <v>9.1445708388570399E-2</v>
      </c>
      <c r="I1273">
        <f t="shared" si="233"/>
        <v>0.23114315891118728</v>
      </c>
      <c r="J1273">
        <v>7.8731386097551495E-2</v>
      </c>
      <c r="K1273">
        <f t="shared" si="234"/>
        <v>0.22226843010072145</v>
      </c>
      <c r="L1273">
        <v>5.8984821528265702E-2</v>
      </c>
      <c r="M1273">
        <f t="shared" si="235"/>
        <v>0.16385722022793056</v>
      </c>
      <c r="N1273">
        <v>8.9989224722200001E-2</v>
      </c>
      <c r="O1273">
        <f t="shared" si="236"/>
        <v>0.2551342409536933</v>
      </c>
      <c r="P1273">
        <v>5.94464447977417E-2</v>
      </c>
      <c r="Q1273">
        <f t="shared" si="237"/>
        <v>0.16498654953686964</v>
      </c>
      <c r="R1273">
        <v>8.6696811179315394E-2</v>
      </c>
      <c r="S1273">
        <f t="shared" si="238"/>
        <v>0.22783161707224625</v>
      </c>
      <c r="T1273">
        <v>8.3811314871296796E-2</v>
      </c>
      <c r="U1273">
        <f t="shared" si="239"/>
        <v>0.20688277114143644</v>
      </c>
      <c r="V1273" s="2">
        <f t="shared" si="240"/>
        <v>0.2283161014500997</v>
      </c>
      <c r="W1273" s="3">
        <f t="shared" si="241"/>
        <v>1.3072521843617997E-2</v>
      </c>
    </row>
    <row r="1274" spans="2:23" x14ac:dyDescent="0.25">
      <c r="B1274">
        <v>7.4705631955815201E-3</v>
      </c>
      <c r="C1274">
        <f t="shared" si="230"/>
        <v>-9.817521769800705E-3</v>
      </c>
      <c r="D1274">
        <v>-9.9999346151155698E-3</v>
      </c>
      <c r="E1274">
        <f t="shared" si="231"/>
        <v>-2.9512018263207811E-2</v>
      </c>
      <c r="F1274">
        <v>-6.3407127387143198E-3</v>
      </c>
      <c r="G1274">
        <f t="shared" si="232"/>
        <v>-5.3621021805517102E-2</v>
      </c>
      <c r="H1274" s="1">
        <v>-1.11416094897309E-2</v>
      </c>
      <c r="I1274">
        <f t="shared" si="233"/>
        <v>-0.10510138625935293</v>
      </c>
      <c r="J1274">
        <v>-1.26909936592501E-2</v>
      </c>
      <c r="K1274">
        <f t="shared" si="234"/>
        <v>-7.0169838726214712E-2</v>
      </c>
      <c r="L1274">
        <v>-3.8340397604768699E-2</v>
      </c>
      <c r="M1274">
        <f t="shared" si="235"/>
        <v>-0.15978520039950109</v>
      </c>
      <c r="N1274">
        <v>-1.8438965300767499E-2</v>
      </c>
      <c r="O1274">
        <f t="shared" si="236"/>
        <v>-0.10015976556939644</v>
      </c>
      <c r="P1274">
        <v>-2.4357445168581401E-2</v>
      </c>
      <c r="Q1274">
        <f t="shared" si="237"/>
        <v>-0.11035888696125243</v>
      </c>
      <c r="R1274">
        <v>-1.67988353283147E-2</v>
      </c>
      <c r="S1274">
        <f t="shared" si="238"/>
        <v>-9.2592468855175108E-2</v>
      </c>
      <c r="T1274">
        <v>-2.0913342066291401E-2</v>
      </c>
      <c r="U1274">
        <f t="shared" si="239"/>
        <v>-0.13904947697078249</v>
      </c>
      <c r="V1274" s="2">
        <f t="shared" si="240"/>
        <v>-8.7016758558020074E-2</v>
      </c>
      <c r="W1274" s="3">
        <f t="shared" si="241"/>
        <v>1.4051333412771058E-2</v>
      </c>
    </row>
    <row r="1275" spans="2:23" x14ac:dyDescent="0.25">
      <c r="B1275">
        <v>-2.7085173536211302E-2</v>
      </c>
      <c r="C1275">
        <f t="shared" si="230"/>
        <v>-0.12428603622466551</v>
      </c>
      <c r="D1275">
        <v>1.0358371566114201E-2</v>
      </c>
      <c r="E1275">
        <f t="shared" si="231"/>
        <v>3.4427756493000977E-2</v>
      </c>
      <c r="F1275">
        <v>-1.8694649081422599E-2</v>
      </c>
      <c r="G1275">
        <f t="shared" si="232"/>
        <v>-9.3013202401770717E-2</v>
      </c>
      <c r="H1275">
        <v>-2.2076744654954499E-2</v>
      </c>
      <c r="I1275">
        <f t="shared" si="233"/>
        <v>-0.14094284918141559</v>
      </c>
      <c r="J1275">
        <v>-1.3878654924290501E-3</v>
      </c>
      <c r="K1275">
        <f t="shared" si="234"/>
        <v>-3.4013842325473352E-2</v>
      </c>
      <c r="L1275" s="1">
        <v>2.70815430729037E-2</v>
      </c>
      <c r="M1275">
        <f t="shared" si="235"/>
        <v>5.7766996571401233E-2</v>
      </c>
      <c r="N1275">
        <v>-1.20566157202232E-2</v>
      </c>
      <c r="O1275">
        <f t="shared" si="236"/>
        <v>-7.9246287690422218E-2</v>
      </c>
      <c r="P1275">
        <v>1.1652594862703701E-2</v>
      </c>
      <c r="Q1275">
        <f t="shared" si="237"/>
        <v>7.955432275163753E-3</v>
      </c>
      <c r="R1275">
        <v>-2.5212746149779002E-3</v>
      </c>
      <c r="S1275">
        <f t="shared" si="238"/>
        <v>-4.8388925080926314E-2</v>
      </c>
      <c r="T1275">
        <v>-6.1310853667875097E-3</v>
      </c>
      <c r="U1275">
        <f t="shared" si="239"/>
        <v>-9.0219913410800309E-2</v>
      </c>
      <c r="V1275" s="2">
        <f t="shared" si="240"/>
        <v>-5.0996087097590806E-2</v>
      </c>
      <c r="W1275" s="3">
        <f t="shared" si="241"/>
        <v>2.0114913374334405E-2</v>
      </c>
    </row>
    <row r="1276" spans="2:23" x14ac:dyDescent="0.25">
      <c r="B1276">
        <v>0.19587978015475899</v>
      </c>
      <c r="C1276">
        <f t="shared" si="230"/>
        <v>0.61430238463864328</v>
      </c>
      <c r="D1276">
        <v>0.20369773337514299</v>
      </c>
      <c r="E1276">
        <f t="shared" si="231"/>
        <v>0.6416528927853421</v>
      </c>
      <c r="F1276">
        <v>0.20611050779494999</v>
      </c>
      <c r="G1276">
        <f t="shared" si="232"/>
        <v>0.62380814854116629</v>
      </c>
      <c r="H1276">
        <v>0.17734336789232</v>
      </c>
      <c r="I1276">
        <f t="shared" si="233"/>
        <v>0.5126849717629034</v>
      </c>
      <c r="J1276">
        <v>0.19168976574579899</v>
      </c>
      <c r="K1276">
        <f t="shared" si="234"/>
        <v>0.58359519802891813</v>
      </c>
      <c r="L1276">
        <v>0.194765231708494</v>
      </c>
      <c r="M1276">
        <f t="shared" si="235"/>
        <v>0.61537740190301038</v>
      </c>
      <c r="N1276">
        <v>0.14537240983191799</v>
      </c>
      <c r="O1276">
        <f t="shared" si="236"/>
        <v>0.43661208105665489</v>
      </c>
      <c r="P1276">
        <v>0.19077831356012201</v>
      </c>
      <c r="Q1276">
        <f t="shared" si="237"/>
        <v>0.59648955906331735</v>
      </c>
      <c r="R1276">
        <v>0.17714745673104601</v>
      </c>
      <c r="S1276">
        <f t="shared" si="238"/>
        <v>0.50786818286462243</v>
      </c>
      <c r="T1276">
        <v>0.17028893264179801</v>
      </c>
      <c r="U1276">
        <f t="shared" si="239"/>
        <v>0.4925403956354184</v>
      </c>
      <c r="V1276" s="2">
        <f t="shared" si="240"/>
        <v>0.56249312162799969</v>
      </c>
      <c r="W1276" s="3">
        <f t="shared" si="241"/>
        <v>2.0811525675136146E-2</v>
      </c>
    </row>
    <row r="1277" spans="2:23" x14ac:dyDescent="0.25">
      <c r="B1277">
        <v>-4.5157441696088103E-2</v>
      </c>
      <c r="C1277">
        <f t="shared" si="230"/>
        <v>-0.18415180338070908</v>
      </c>
      <c r="D1277">
        <v>-4.2759447023332203E-2</v>
      </c>
      <c r="E1277">
        <f t="shared" si="231"/>
        <v>-0.1324005309841649</v>
      </c>
      <c r="F1277">
        <v>-2.2121096738673799E-2</v>
      </c>
      <c r="G1277">
        <f t="shared" si="232"/>
        <v>-0.10393888966239161</v>
      </c>
      <c r="H1277">
        <v>-1.474638810109E-2</v>
      </c>
      <c r="I1277">
        <f t="shared" si="233"/>
        <v>-0.11691656156254999</v>
      </c>
      <c r="J1277">
        <v>-3.5825145377265902E-2</v>
      </c>
      <c r="K1277">
        <f t="shared" si="234"/>
        <v>-0.14417044226763487</v>
      </c>
      <c r="L1277">
        <v>1.0088810735712699E-2</v>
      </c>
      <c r="M1277">
        <f t="shared" si="235"/>
        <v>1.2598643432668471E-3</v>
      </c>
      <c r="N1277">
        <v>-9.2621217823776001E-3</v>
      </c>
      <c r="O1277">
        <f t="shared" si="236"/>
        <v>-7.008937981276292E-2</v>
      </c>
      <c r="P1277">
        <v>-3.1688357368151003E-2</v>
      </c>
      <c r="Q1277">
        <f t="shared" si="237"/>
        <v>-0.13444527746569149</v>
      </c>
      <c r="R1277">
        <v>-1.39401937971894E-2</v>
      </c>
      <c r="S1277">
        <f t="shared" si="238"/>
        <v>-8.3742071466358772E-2</v>
      </c>
      <c r="T1277">
        <v>-3.0260428055799201E-2</v>
      </c>
      <c r="U1277">
        <f t="shared" si="239"/>
        <v>-0.16992528563135106</v>
      </c>
      <c r="V1277" s="2">
        <f t="shared" si="240"/>
        <v>-0.11385203778903479</v>
      </c>
      <c r="W1277" s="3">
        <f t="shared" si="241"/>
        <v>1.6110180652464695E-2</v>
      </c>
    </row>
    <row r="1278" spans="2:23" x14ac:dyDescent="0.25">
      <c r="B1278">
        <v>-8.3209286231843808E-3</v>
      </c>
      <c r="C1278">
        <f t="shared" si="230"/>
        <v>-6.2128043277425944E-2</v>
      </c>
      <c r="D1278">
        <v>3.00587750962952E-2</v>
      </c>
      <c r="E1278">
        <f t="shared" si="231"/>
        <v>9.6301242092091399E-2</v>
      </c>
      <c r="F1278">
        <v>5.3932980562808597E-3</v>
      </c>
      <c r="G1278">
        <f t="shared" si="232"/>
        <v>-1.6205556845017868E-2</v>
      </c>
      <c r="H1278">
        <v>1.2290406917756401E-2</v>
      </c>
      <c r="I1278">
        <f t="shared" si="233"/>
        <v>-2.829961521869781E-2</v>
      </c>
      <c r="J1278">
        <v>1.41921482162915E-2</v>
      </c>
      <c r="K1278">
        <f t="shared" si="234"/>
        <v>1.5822885283219228E-2</v>
      </c>
      <c r="L1278">
        <v>2.7987997846005098E-3</v>
      </c>
      <c r="M1278">
        <f t="shared" si="235"/>
        <v>-2.2982123618696185E-2</v>
      </c>
      <c r="N1278">
        <v>3.27954306431908E-2</v>
      </c>
      <c r="O1278">
        <f t="shared" si="236"/>
        <v>6.7723455600886176E-2</v>
      </c>
      <c r="P1278">
        <v>-5.5414324759405003E-3</v>
      </c>
      <c r="Q1278">
        <f t="shared" si="237"/>
        <v>-4.8537135845744796E-2</v>
      </c>
      <c r="R1278">
        <v>-1.4144692156690101E-2</v>
      </c>
      <c r="S1278">
        <f t="shared" si="238"/>
        <v>-8.437520147837177E-2</v>
      </c>
      <c r="T1278">
        <v>9.26838063937779E-3</v>
      </c>
      <c r="U1278">
        <f t="shared" si="239"/>
        <v>-3.935155011393851E-2</v>
      </c>
      <c r="V1278" s="2">
        <f t="shared" si="240"/>
        <v>-1.2203164342169609E-2</v>
      </c>
      <c r="W1278" s="3">
        <f t="shared" si="241"/>
        <v>1.7057760669195371E-2</v>
      </c>
    </row>
    <row r="1279" spans="2:23" x14ac:dyDescent="0.25">
      <c r="B1279">
        <v>3.3629677853755598E-2</v>
      </c>
      <c r="C1279">
        <f t="shared" si="230"/>
        <v>7.6836541421411428E-2</v>
      </c>
      <c r="D1279">
        <v>2.0907421979520901E-2</v>
      </c>
      <c r="E1279">
        <f t="shared" si="231"/>
        <v>6.7559388433334214E-2</v>
      </c>
      <c r="F1279">
        <v>1.2350013120145701E-2</v>
      </c>
      <c r="G1279">
        <f t="shared" si="232"/>
        <v>5.9768608516857285E-3</v>
      </c>
      <c r="H1279">
        <v>1.52544232337548E-2</v>
      </c>
      <c r="I1279">
        <f t="shared" si="233"/>
        <v>-1.8584629598026422E-2</v>
      </c>
      <c r="J1279" s="1">
        <v>-1.3156037994223499E-2</v>
      </c>
      <c r="K1279">
        <f t="shared" si="234"/>
        <v>-7.1657404031440497E-2</v>
      </c>
      <c r="L1279">
        <v>1.1899686929562401E-2</v>
      </c>
      <c r="M1279">
        <f t="shared" si="235"/>
        <v>7.2816987666036838E-3</v>
      </c>
      <c r="N1279">
        <v>1.46594451806383E-2</v>
      </c>
      <c r="O1279">
        <f t="shared" si="236"/>
        <v>8.2960416057812989E-3</v>
      </c>
      <c r="P1279">
        <v>1.3311143794432901E-2</v>
      </c>
      <c r="Q1279">
        <f t="shared" si="237"/>
        <v>1.3404748288346277E-2</v>
      </c>
      <c r="R1279">
        <v>9.3651550120555007E-3</v>
      </c>
      <c r="S1279">
        <f t="shared" si="238"/>
        <v>-1.1588359291890876E-2</v>
      </c>
      <c r="T1279">
        <v>2.63356828107109E-2</v>
      </c>
      <c r="U1279">
        <f t="shared" si="239"/>
        <v>1.7026101357944079E-2</v>
      </c>
      <c r="V1279" s="2">
        <f t="shared" si="240"/>
        <v>9.45509878037489E-3</v>
      </c>
      <c r="W1279" s="3">
        <f t="shared" si="241"/>
        <v>1.2576066128778336E-2</v>
      </c>
    </row>
    <row r="1280" spans="2:23" x14ac:dyDescent="0.25">
      <c r="B1280">
        <v>6.6626230987409203E-3</v>
      </c>
      <c r="C1280">
        <f t="shared" si="230"/>
        <v>-1.2493884984733233E-2</v>
      </c>
      <c r="D1280" s="1">
        <v>3.9452604051125197E-2</v>
      </c>
      <c r="E1280">
        <f t="shared" si="231"/>
        <v>0.12580464488617885</v>
      </c>
      <c r="F1280">
        <v>4.3618052453244301E-2</v>
      </c>
      <c r="G1280">
        <f t="shared" si="232"/>
        <v>0.10567919200601317</v>
      </c>
      <c r="H1280">
        <v>2.3970431612530398E-2</v>
      </c>
      <c r="I1280">
        <f t="shared" si="233"/>
        <v>9.9833292260916081E-3</v>
      </c>
      <c r="J1280">
        <v>3.1981717942900903E-2</v>
      </c>
      <c r="K1280">
        <f t="shared" si="234"/>
        <v>7.2727452719166807E-2</v>
      </c>
      <c r="L1280">
        <v>1.3368000982982201E-2</v>
      </c>
      <c r="M1280">
        <f t="shared" si="235"/>
        <v>1.2164387125522192E-2</v>
      </c>
      <c r="N1280">
        <v>4.7348498076873399E-2</v>
      </c>
      <c r="O1280">
        <f t="shared" si="236"/>
        <v>0.11541047900889971</v>
      </c>
      <c r="P1280">
        <v>5.4135636855373398E-2</v>
      </c>
      <c r="Q1280">
        <f t="shared" si="237"/>
        <v>0.14753739852924069</v>
      </c>
      <c r="R1280">
        <v>4.4682033041828197E-2</v>
      </c>
      <c r="S1280">
        <f t="shared" si="238"/>
        <v>9.7753228903955214E-2</v>
      </c>
      <c r="T1280">
        <v>3.4303712296271598E-2</v>
      </c>
      <c r="U1280">
        <f t="shared" si="239"/>
        <v>4.3346534707343017E-2</v>
      </c>
      <c r="V1280" s="2">
        <f t="shared" si="240"/>
        <v>7.1791276212767818E-2</v>
      </c>
      <c r="W1280" s="3">
        <f t="shared" si="241"/>
        <v>1.6634158853134792E-2</v>
      </c>
    </row>
    <row r="1281" spans="2:23" x14ac:dyDescent="0.25">
      <c r="B1281">
        <v>1.1741505749329399E-3</v>
      </c>
      <c r="C1281">
        <f t="shared" si="230"/>
        <v>-3.0674868978879052E-2</v>
      </c>
      <c r="D1281">
        <v>-2.8594830788334E-2</v>
      </c>
      <c r="E1281">
        <f t="shared" si="231"/>
        <v>-8.7913412875637933E-2</v>
      </c>
      <c r="F1281">
        <v>-1.3266075651881501E-2</v>
      </c>
      <c r="G1281">
        <f t="shared" si="232"/>
        <v>-7.5703468970715393E-2</v>
      </c>
      <c r="H1281">
        <v>-3.8394442098048903E-2</v>
      </c>
      <c r="I1281">
        <f t="shared" si="233"/>
        <v>-0.19442642657148484</v>
      </c>
      <c r="J1281">
        <v>-1.5344032350091E-2</v>
      </c>
      <c r="K1281">
        <f t="shared" si="234"/>
        <v>-7.8656273272594709E-2</v>
      </c>
      <c r="L1281">
        <v>-2.3130454508579801E-2</v>
      </c>
      <c r="M1281">
        <f t="shared" si="235"/>
        <v>-0.10920650306795579</v>
      </c>
      <c r="N1281">
        <v>-1.7007756545570699E-2</v>
      </c>
      <c r="O1281">
        <f t="shared" si="236"/>
        <v>-9.5470026741356587E-2</v>
      </c>
      <c r="P1281">
        <v>-3.58532659315231E-3</v>
      </c>
      <c r="Q1281">
        <f t="shared" si="237"/>
        <v>-4.211016893109084E-2</v>
      </c>
      <c r="R1281">
        <v>-3.6393091998969097E-2</v>
      </c>
      <c r="S1281">
        <f t="shared" si="238"/>
        <v>-0.15325658367529793</v>
      </c>
      <c r="T1281">
        <v>1.12116666614665E-2</v>
      </c>
      <c r="U1281">
        <f t="shared" si="239"/>
        <v>-3.293238081795475E-2</v>
      </c>
      <c r="V1281" s="2">
        <f t="shared" si="240"/>
        <v>-9.0035011390296793E-2</v>
      </c>
      <c r="W1281" s="3">
        <f t="shared" si="241"/>
        <v>1.5720088317305776E-2</v>
      </c>
    </row>
    <row r="1282" spans="2:23" x14ac:dyDescent="0.25">
      <c r="B1282">
        <v>-4.6657128941978598E-2</v>
      </c>
      <c r="C1282">
        <f t="shared" si="230"/>
        <v>-0.18911963180573729</v>
      </c>
      <c r="D1282">
        <v>-3.9734565883628802E-2</v>
      </c>
      <c r="E1282">
        <f t="shared" si="231"/>
        <v>-0.12290022103621537</v>
      </c>
      <c r="F1282">
        <v>-5.9111259313981299E-2</v>
      </c>
      <c r="G1282">
        <f t="shared" si="232"/>
        <v>-0.22188697714070693</v>
      </c>
      <c r="H1282">
        <v>-2.4858512534515601E-2</v>
      </c>
      <c r="I1282">
        <f t="shared" si="233"/>
        <v>-0.15006048959523988</v>
      </c>
      <c r="J1282">
        <v>-6.18355648626885E-2</v>
      </c>
      <c r="K1282">
        <f t="shared" si="234"/>
        <v>-0.22737153663876988</v>
      </c>
      <c r="L1282">
        <v>-4.14154855082546E-2</v>
      </c>
      <c r="M1282">
        <f t="shared" si="235"/>
        <v>-0.17001100725194626</v>
      </c>
      <c r="N1282">
        <v>-4.7671390455595403E-2</v>
      </c>
      <c r="O1282">
        <f t="shared" si="236"/>
        <v>-0.19594763633847551</v>
      </c>
      <c r="P1282">
        <v>-4.8105985893593599E-2</v>
      </c>
      <c r="Q1282">
        <f t="shared" si="237"/>
        <v>-0.1883869154304518</v>
      </c>
      <c r="R1282">
        <v>-2.8455905727506899E-2</v>
      </c>
      <c r="S1282">
        <f t="shared" si="238"/>
        <v>-0.12868293500804259</v>
      </c>
      <c r="T1282">
        <v>-4.5748761149391998E-2</v>
      </c>
      <c r="U1282">
        <f t="shared" si="239"/>
        <v>-0.22108719958033196</v>
      </c>
      <c r="V1282" s="2">
        <f t="shared" si="240"/>
        <v>-0.18154545498259175</v>
      </c>
      <c r="W1282" s="3">
        <f t="shared" si="241"/>
        <v>1.1384493977256724E-2</v>
      </c>
    </row>
    <row r="1283" spans="2:23" x14ac:dyDescent="0.25">
      <c r="B1283">
        <v>2.71747788423773E-2</v>
      </c>
      <c r="C1283">
        <f t="shared" si="230"/>
        <v>5.5454195950859084E-2</v>
      </c>
      <c r="D1283">
        <v>8.0820808790641602E-3</v>
      </c>
      <c r="E1283">
        <f t="shared" si="231"/>
        <v>2.7278560851969343E-2</v>
      </c>
      <c r="F1283">
        <v>5.7280130490619703E-3</v>
      </c>
      <c r="G1283">
        <f t="shared" si="232"/>
        <v>-1.5138273262025345E-2</v>
      </c>
      <c r="H1283">
        <v>4.0931345135736298E-2</v>
      </c>
      <c r="I1283">
        <f t="shared" si="233"/>
        <v>6.5575138927683421E-2</v>
      </c>
      <c r="J1283">
        <v>5.6796048823895197E-2</v>
      </c>
      <c r="K1283">
        <f t="shared" si="234"/>
        <v>0.15210254647892946</v>
      </c>
      <c r="L1283">
        <v>3.2248902721090399E-2</v>
      </c>
      <c r="M1283">
        <f t="shared" si="235"/>
        <v>7.4950382333992482E-2</v>
      </c>
      <c r="N1283">
        <v>3.7407638510283697E-2</v>
      </c>
      <c r="O1283">
        <f t="shared" si="236"/>
        <v>8.2836590032712792E-2</v>
      </c>
      <c r="P1283">
        <v>4.1272187686263798E-2</v>
      </c>
      <c r="Q1283">
        <f t="shared" si="237"/>
        <v>0.10527334577747451</v>
      </c>
      <c r="R1283">
        <v>4.3964790135889303E-2</v>
      </c>
      <c r="S1283">
        <f t="shared" si="238"/>
        <v>9.5532634026020385E-2</v>
      </c>
      <c r="T1283">
        <v>1.8143827066530602E-2</v>
      </c>
      <c r="U1283">
        <f t="shared" si="239"/>
        <v>-1.0033687202491454E-2</v>
      </c>
      <c r="V1283" s="2">
        <f t="shared" si="240"/>
        <v>6.3383143391512478E-2</v>
      </c>
      <c r="W1283" s="3">
        <f t="shared" si="241"/>
        <v>1.5523725941669501E-2</v>
      </c>
    </row>
    <row r="1284" spans="2:23" x14ac:dyDescent="0.25">
      <c r="B1284">
        <v>-4.1633855324458902E-2</v>
      </c>
      <c r="C1284">
        <f t="shared" si="230"/>
        <v>-0.17247965468237988</v>
      </c>
      <c r="D1284" s="1">
        <v>-2.8840448433394499E-4</v>
      </c>
      <c r="E1284">
        <f t="shared" si="231"/>
        <v>9.8919552012878011E-4</v>
      </c>
      <c r="F1284">
        <v>-2.10781018895551E-3</v>
      </c>
      <c r="G1284">
        <f t="shared" si="232"/>
        <v>-4.0123845111316371E-2</v>
      </c>
      <c r="H1284">
        <v>-1.9391868535464301E-2</v>
      </c>
      <c r="I1284">
        <f t="shared" si="233"/>
        <v>-0.13214278531086793</v>
      </c>
      <c r="J1284">
        <v>-8.5369534681911004E-3</v>
      </c>
      <c r="K1284">
        <f t="shared" si="234"/>
        <v>-5.6882060336039618E-2</v>
      </c>
      <c r="L1284">
        <v>-1.2969036623286001E-2</v>
      </c>
      <c r="M1284">
        <f t="shared" si="235"/>
        <v>-7.5416022957060125E-2</v>
      </c>
      <c r="N1284">
        <v>-1.8922040638842098E-2</v>
      </c>
      <c r="O1284">
        <f t="shared" si="236"/>
        <v>-0.10174269130375266</v>
      </c>
      <c r="P1284">
        <v>-3.68030774884303E-2</v>
      </c>
      <c r="Q1284">
        <f t="shared" si="237"/>
        <v>-0.15125016378600389</v>
      </c>
      <c r="R1284">
        <v>-3.8581108992514698E-3</v>
      </c>
      <c r="S1284">
        <f t="shared" si="238"/>
        <v>-5.2527790423357791E-2</v>
      </c>
      <c r="T1284">
        <v>-2.3852611585880298E-2</v>
      </c>
      <c r="U1284">
        <f t="shared" si="239"/>
        <v>-0.14875863374868509</v>
      </c>
      <c r="V1284" s="2">
        <f t="shared" si="240"/>
        <v>-9.3033445213933447E-2</v>
      </c>
      <c r="W1284" s="3">
        <f t="shared" si="241"/>
        <v>1.7119947904977263E-2</v>
      </c>
    </row>
    <row r="1285" spans="2:23" x14ac:dyDescent="0.25">
      <c r="B1285">
        <v>-4.7190665829007501E-2</v>
      </c>
      <c r="C1285">
        <f t="shared" ref="C1285:C1348" si="242">(B1285-(B$1+B$2)/2)/((B$1-B$2)/2)</f>
        <v>-0.19088701345177472</v>
      </c>
      <c r="D1285">
        <v>-8.6667565408333494E-2</v>
      </c>
      <c r="E1285">
        <f t="shared" ref="E1285:E1348" si="243">(D1285-(D$1+D$2)/2)/((D$1-D$2)/2)</f>
        <v>-0.27030371283602284</v>
      </c>
      <c r="F1285">
        <v>-4.7620085072429402E-2</v>
      </c>
      <c r="G1285">
        <f t="shared" ref="G1285:G1348" si="244">(F1285-(F$1+F$2)/2)/((F$1-F$2)/2)</f>
        <v>-0.18524582905405623</v>
      </c>
      <c r="H1285">
        <v>-5.1906010412774102E-2</v>
      </c>
      <c r="I1285">
        <f t="shared" ref="I1285:I1348" si="245">(H1285-(H$1+H$2)/2)/((H$1-H$2)/2)</f>
        <v>-0.23871251608515179</v>
      </c>
      <c r="J1285">
        <v>-5.1913143187344697E-2</v>
      </c>
      <c r="K1285">
        <f t="shared" ref="K1285:K1348" si="246">(J1285-(J$1+J$2)/2)/((J$1-J$2)/2)</f>
        <v>-0.19563208919682634</v>
      </c>
      <c r="L1285">
        <v>-7.0496700971596701E-2</v>
      </c>
      <c r="M1285">
        <f t="shared" ref="M1285:M1348" si="247">(L1285-(L$1+L$2)/2)/((L$1-L$2)/2)</f>
        <v>-0.26671682565322552</v>
      </c>
      <c r="N1285">
        <v>-6.3353568740713795E-2</v>
      </c>
      <c r="O1285">
        <f t="shared" ref="O1285:O1348" si="248">(N1285-(N$1+N$2)/2)/((N$1-N$2)/2)</f>
        <v>-0.24733449387754247</v>
      </c>
      <c r="P1285">
        <v>-5.9849419976683298E-2</v>
      </c>
      <c r="Q1285">
        <f t="shared" ref="Q1285:Q1348" si="249">(P1285-(P$1+P$2)/2)/((P$1-P$2)/2)</f>
        <v>-0.22697105496018788</v>
      </c>
      <c r="R1285">
        <v>-5.2441927946265302E-2</v>
      </c>
      <c r="S1285">
        <f t="shared" ref="S1285:S1348" si="250">(R1285-(R$1+R$2)/2)/((R$1-R$2)/2)</f>
        <v>-0.20294402234676329</v>
      </c>
      <c r="T1285">
        <v>-4.1233098086472401E-2</v>
      </c>
      <c r="U1285">
        <f t="shared" ref="U1285:U1348" si="251">(T1285-(T$1+T$2)/2)/((T$1-T$2)/2)</f>
        <v>-0.20617081292647982</v>
      </c>
      <c r="V1285" s="2">
        <f t="shared" ref="V1285:V1348" si="252">AVERAGE(C1285,E1285,G1285,I1285,K1285,M1285,O1285,Q1285,S1285,U1285)</f>
        <v>-0.22309183703880303</v>
      </c>
      <c r="W1285" s="3">
        <f t="shared" ref="W1285:W1348" si="253">_xlfn.STDEV.P(C1285,E1285,G1285,I1285,K1285,M1285,O1285,Q1285,S1285,U1285)/SQRT(COUNT(C1285,E1285,G1285,I1285,K1285,M1285,O1285,Q1285,S1285,U1285))</f>
        <v>9.4311321866067249E-3</v>
      </c>
    </row>
    <row r="1286" spans="2:23" x14ac:dyDescent="0.25">
      <c r="B1286">
        <v>-4.8166711687917502E-2</v>
      </c>
      <c r="C1286">
        <f t="shared" si="242"/>
        <v>-0.19412023982968193</v>
      </c>
      <c r="D1286">
        <v>-7.0923979965930306E-2</v>
      </c>
      <c r="E1286">
        <f t="shared" si="243"/>
        <v>-0.22085749181541042</v>
      </c>
      <c r="F1286">
        <v>-7.2243994620790397E-2</v>
      </c>
      <c r="G1286">
        <f t="shared" si="244"/>
        <v>-0.263762462538846</v>
      </c>
      <c r="H1286">
        <v>-7.1680153399025795E-2</v>
      </c>
      <c r="I1286">
        <f t="shared" si="245"/>
        <v>-0.30352508602130157</v>
      </c>
      <c r="J1286">
        <v>-4.0923105054640599E-2</v>
      </c>
      <c r="K1286">
        <f t="shared" si="246"/>
        <v>-0.16047759273305545</v>
      </c>
      <c r="L1286">
        <v>-4.6964227910735901E-2</v>
      </c>
      <c r="M1286">
        <f t="shared" si="247"/>
        <v>-0.18846263200629093</v>
      </c>
      <c r="N1286">
        <v>-5.1629303124290801E-2</v>
      </c>
      <c r="O1286">
        <f t="shared" si="248"/>
        <v>-0.20891679730327087</v>
      </c>
      <c r="P1286">
        <v>-4.0135874227441401E-2</v>
      </c>
      <c r="Q1286">
        <f t="shared" si="249"/>
        <v>-0.16220037592092149</v>
      </c>
      <c r="R1286">
        <v>-7.4377167220021606E-2</v>
      </c>
      <c r="S1286">
        <f t="shared" si="250"/>
        <v>-0.27085585469011181</v>
      </c>
      <c r="T1286">
        <v>-9.0401703925936799E-2</v>
      </c>
      <c r="U1286">
        <f t="shared" si="251"/>
        <v>-0.36858725669412279</v>
      </c>
      <c r="V1286" s="2">
        <f t="shared" si="252"/>
        <v>-0.23417657895530133</v>
      </c>
      <c r="W1286" s="3">
        <f t="shared" si="253"/>
        <v>2.0054421899652577E-2</v>
      </c>
    </row>
    <row r="1287" spans="2:23" x14ac:dyDescent="0.25">
      <c r="B1287">
        <v>-6.1574838431344599E-3</v>
      </c>
      <c r="C1287">
        <f t="shared" si="242"/>
        <v>-5.4961467377176054E-2</v>
      </c>
      <c r="D1287">
        <v>2.1431280251271601E-2</v>
      </c>
      <c r="E1287">
        <f t="shared" si="243"/>
        <v>6.9204681494640027E-2</v>
      </c>
      <c r="F1287">
        <v>-1.8746225859097899E-2</v>
      </c>
      <c r="G1287">
        <f t="shared" si="244"/>
        <v>-9.3177661865086428E-2</v>
      </c>
      <c r="H1287">
        <v>7.7130013598126898E-3</v>
      </c>
      <c r="I1287">
        <f t="shared" si="245"/>
        <v>-4.3302713864065881E-2</v>
      </c>
      <c r="J1287">
        <v>-7.3964759255755897E-3</v>
      </c>
      <c r="K1287">
        <f t="shared" si="246"/>
        <v>-5.3233946175309015E-2</v>
      </c>
      <c r="L1287">
        <v>-1.46088757378522E-2</v>
      </c>
      <c r="M1287">
        <f t="shared" si="247"/>
        <v>-8.0869095708453589E-2</v>
      </c>
      <c r="N1287">
        <v>-8.1694587726509407E-3</v>
      </c>
      <c r="O1287">
        <f t="shared" si="248"/>
        <v>-6.6508976797429648E-2</v>
      </c>
      <c r="P1287">
        <v>-5.2162830912779396E-3</v>
      </c>
      <c r="Q1287">
        <f t="shared" si="249"/>
        <v>-4.7468827450001035E-2</v>
      </c>
      <c r="R1287">
        <v>6.9620199182583399E-3</v>
      </c>
      <c r="S1287">
        <f t="shared" si="250"/>
        <v>-1.9028501865745846E-2</v>
      </c>
      <c r="T1287">
        <v>1.44779213689034E-2</v>
      </c>
      <c r="U1287">
        <f t="shared" si="251"/>
        <v>-2.2143108578809172E-2</v>
      </c>
      <c r="V1287" s="2">
        <f t="shared" si="252"/>
        <v>-4.1148961818743661E-2</v>
      </c>
      <c r="W1287" s="3">
        <f t="shared" si="253"/>
        <v>1.3541669147141949E-2</v>
      </c>
    </row>
    <row r="1288" spans="2:23" x14ac:dyDescent="0.25">
      <c r="B1288">
        <v>1.9792227877105599E-2</v>
      </c>
      <c r="C1288">
        <f t="shared" si="242"/>
        <v>3.0998932605121245E-2</v>
      </c>
      <c r="D1288">
        <v>-1.8973214285714201E-2</v>
      </c>
      <c r="E1288">
        <f t="shared" si="243"/>
        <v>-5.7694592778740804E-2</v>
      </c>
      <c r="F1288">
        <v>8.8749446006416797E-3</v>
      </c>
      <c r="G1288">
        <f t="shared" si="244"/>
        <v>-5.1038605400393969E-3</v>
      </c>
      <c r="H1288">
        <v>-1.8409050785780801E-2</v>
      </c>
      <c r="I1288">
        <f t="shared" si="245"/>
        <v>-0.12892146016013248</v>
      </c>
      <c r="J1288">
        <v>-9.9546091725135101E-3</v>
      </c>
      <c r="K1288">
        <f t="shared" si="246"/>
        <v>-6.1416800965932626E-2</v>
      </c>
      <c r="L1288">
        <v>3.4234377470401402E-2</v>
      </c>
      <c r="M1288">
        <f t="shared" si="247"/>
        <v>8.1552821657384131E-2</v>
      </c>
      <c r="N1288">
        <v>-1.32460194658353E-2</v>
      </c>
      <c r="O1288">
        <f t="shared" si="248"/>
        <v>-8.3143687638374666E-2</v>
      </c>
      <c r="P1288">
        <v>-2.9336748803858701E-2</v>
      </c>
      <c r="Q1288">
        <f t="shared" si="249"/>
        <v>-0.12671884988735366</v>
      </c>
      <c r="R1288">
        <v>-2.83089984436375E-2</v>
      </c>
      <c r="S1288">
        <f t="shared" si="250"/>
        <v>-0.12822810783667496</v>
      </c>
      <c r="T1288">
        <v>0</v>
      </c>
      <c r="U1288">
        <f t="shared" si="251"/>
        <v>-6.9967374932066229E-2</v>
      </c>
      <c r="V1288" s="2">
        <f t="shared" si="252"/>
        <v>-5.4864298047680934E-2</v>
      </c>
      <c r="W1288" s="3">
        <f t="shared" si="253"/>
        <v>2.1346378429245638E-2</v>
      </c>
    </row>
    <row r="1289" spans="2:23" x14ac:dyDescent="0.25">
      <c r="B1289" s="1">
        <v>4.5254079075035102E-4</v>
      </c>
      <c r="C1289">
        <f t="shared" si="242"/>
        <v>-3.3065256446308713E-2</v>
      </c>
      <c r="D1289" s="1">
        <v>1.1120424767240299E-2</v>
      </c>
      <c r="E1289">
        <f t="shared" si="243"/>
        <v>3.6821153546689821E-2</v>
      </c>
      <c r="F1289">
        <v>2.1505076088687999E-2</v>
      </c>
      <c r="G1289">
        <f t="shared" si="244"/>
        <v>3.5169005268048448E-2</v>
      </c>
      <c r="H1289">
        <v>6.2919411765945598E-3</v>
      </c>
      <c r="I1289">
        <f t="shared" si="245"/>
        <v>-4.7960441006644886E-2</v>
      </c>
      <c r="J1289">
        <v>1.86318815004223E-2</v>
      </c>
      <c r="K1289">
        <f t="shared" si="246"/>
        <v>3.0024527366026038E-2</v>
      </c>
      <c r="L1289">
        <v>-1.1522421385821199E-2</v>
      </c>
      <c r="M1289">
        <f t="shared" si="247"/>
        <v>-7.0605491202390555E-2</v>
      </c>
      <c r="N1289">
        <v>1.4263064523606301E-3</v>
      </c>
      <c r="O1289">
        <f t="shared" si="248"/>
        <v>-3.5065881863103714E-2</v>
      </c>
      <c r="P1289">
        <v>-1.6378385519916799E-2</v>
      </c>
      <c r="Q1289">
        <f t="shared" si="249"/>
        <v>-8.414294802704568E-2</v>
      </c>
      <c r="R1289">
        <v>2.22508484489089E-2</v>
      </c>
      <c r="S1289">
        <f t="shared" si="250"/>
        <v>2.8305942356249714E-2</v>
      </c>
      <c r="T1289">
        <v>1.15635010457215E-2</v>
      </c>
      <c r="U1289">
        <f t="shared" si="251"/>
        <v>-3.1770182124087984E-2</v>
      </c>
      <c r="V1289" s="2">
        <f t="shared" si="252"/>
        <v>-1.7228957213256752E-2</v>
      </c>
      <c r="W1289" s="3">
        <f t="shared" si="253"/>
        <v>1.3792980805025083E-2</v>
      </c>
    </row>
    <row r="1290" spans="2:23" x14ac:dyDescent="0.25">
      <c r="B1290">
        <v>-9.1986470833010495E-2</v>
      </c>
      <c r="C1290">
        <f t="shared" si="242"/>
        <v>-0.33927653535423496</v>
      </c>
      <c r="D1290">
        <v>-0.10045649981628101</v>
      </c>
      <c r="E1290">
        <f t="shared" si="243"/>
        <v>-0.31361091886405612</v>
      </c>
      <c r="F1290">
        <v>-0.106362958462157</v>
      </c>
      <c r="G1290">
        <f t="shared" si="244"/>
        <v>-0.3725553483132209</v>
      </c>
      <c r="H1290">
        <v>-9.2927228607060902E-2</v>
      </c>
      <c r="I1290">
        <f t="shared" si="245"/>
        <v>-0.37316540109421498</v>
      </c>
      <c r="J1290">
        <v>-0.101299411145869</v>
      </c>
      <c r="K1290">
        <f t="shared" si="246"/>
        <v>-0.35360691706756497</v>
      </c>
      <c r="L1290">
        <v>-0.10624768483253</v>
      </c>
      <c r="M1290">
        <f t="shared" si="247"/>
        <v>-0.38560209567505677</v>
      </c>
      <c r="N1290">
        <v>-0.108488261485729</v>
      </c>
      <c r="O1290">
        <f t="shared" si="248"/>
        <v>-0.39523040374349416</v>
      </c>
      <c r="P1290" s="1">
        <v>-7.7000583897455205E-2</v>
      </c>
      <c r="Q1290">
        <f t="shared" si="249"/>
        <v>-0.28332279135468619</v>
      </c>
      <c r="R1290">
        <v>-0.103178167349795</v>
      </c>
      <c r="S1290">
        <f t="shared" si="250"/>
        <v>-0.36002418641987033</v>
      </c>
      <c r="T1290">
        <v>-0.105661284096415</v>
      </c>
      <c r="U1290">
        <f t="shared" si="251"/>
        <v>-0.41899354140287193</v>
      </c>
      <c r="V1290" s="2">
        <f t="shared" si="252"/>
        <v>-0.35953881392892711</v>
      </c>
      <c r="W1290" s="3">
        <f t="shared" si="253"/>
        <v>1.1919479630007172E-2</v>
      </c>
    </row>
    <row r="1291" spans="2:23" x14ac:dyDescent="0.25">
      <c r="B1291">
        <v>7.2373815025647797E-2</v>
      </c>
      <c r="C1291">
        <f t="shared" si="242"/>
        <v>0.20517945190034281</v>
      </c>
      <c r="D1291">
        <v>5.9147044667513297E-2</v>
      </c>
      <c r="E1291">
        <f t="shared" si="243"/>
        <v>0.1876594026323028</v>
      </c>
      <c r="F1291">
        <v>4.1366209967532097E-2</v>
      </c>
      <c r="G1291">
        <f t="shared" si="244"/>
        <v>9.8498890650174586E-2</v>
      </c>
      <c r="H1291">
        <v>5.6260148830178297E-2</v>
      </c>
      <c r="I1291">
        <f t="shared" si="245"/>
        <v>0.11581747621503286</v>
      </c>
      <c r="J1291">
        <v>5.28899225032958E-2</v>
      </c>
      <c r="K1291">
        <f t="shared" si="246"/>
        <v>0.13960778510809091</v>
      </c>
      <c r="L1291">
        <v>4.9026403076146197E-2</v>
      </c>
      <c r="M1291">
        <f t="shared" si="247"/>
        <v>0.13074178846034989</v>
      </c>
      <c r="N1291">
        <v>6.9034257682324698E-2</v>
      </c>
      <c r="O1291">
        <f t="shared" si="248"/>
        <v>0.18646967877129839</v>
      </c>
      <c r="P1291">
        <v>7.8648418745928705E-2</v>
      </c>
      <c r="Q1291">
        <f t="shared" si="249"/>
        <v>0.22807641207802126</v>
      </c>
      <c r="R1291">
        <v>5.37266062418904E-2</v>
      </c>
      <c r="S1291">
        <f t="shared" si="250"/>
        <v>0.12575536424034278</v>
      </c>
      <c r="T1291">
        <v>5.4289037392620497E-2</v>
      </c>
      <c r="U1291">
        <f t="shared" si="251"/>
        <v>0.10936316003707543</v>
      </c>
      <c r="V1291" s="2">
        <f t="shared" si="252"/>
        <v>0.15271694100930316</v>
      </c>
      <c r="W1291" s="3">
        <f t="shared" si="253"/>
        <v>1.3547689688929001E-2</v>
      </c>
    </row>
    <row r="1292" spans="2:23" x14ac:dyDescent="0.25">
      <c r="B1292">
        <v>6.9860557579357704E-2</v>
      </c>
      <c r="C1292">
        <f t="shared" si="242"/>
        <v>0.19685409485319388</v>
      </c>
      <c r="D1292">
        <v>5.9385832767778597E-2</v>
      </c>
      <c r="E1292">
        <f t="shared" si="243"/>
        <v>0.18840936960939361</v>
      </c>
      <c r="F1292">
        <v>9.08465468278528E-2</v>
      </c>
      <c r="G1292">
        <f t="shared" si="244"/>
        <v>0.25627357165018366</v>
      </c>
      <c r="H1292">
        <v>8.7605276005725499E-2</v>
      </c>
      <c r="I1292">
        <f t="shared" si="245"/>
        <v>0.21855559480935757</v>
      </c>
      <c r="J1292">
        <v>9.3115602336185599E-2</v>
      </c>
      <c r="K1292">
        <f t="shared" si="246"/>
        <v>0.2682800883669843</v>
      </c>
      <c r="L1292">
        <v>7.6570575619109599E-2</v>
      </c>
      <c r="M1292">
        <f t="shared" si="247"/>
        <v>0.22233636955036606</v>
      </c>
      <c r="N1292">
        <v>7.6398410799986799E-2</v>
      </c>
      <c r="O1292">
        <f t="shared" si="248"/>
        <v>0.21060029891048404</v>
      </c>
      <c r="P1292">
        <v>9.0858944337934802E-2</v>
      </c>
      <c r="Q1292">
        <f t="shared" si="249"/>
        <v>0.26819522398941925</v>
      </c>
      <c r="R1292">
        <v>8.0006009862138905E-2</v>
      </c>
      <c r="S1292">
        <f t="shared" si="250"/>
        <v>0.20711679506260541</v>
      </c>
      <c r="T1292">
        <v>5.6128665723920598E-2</v>
      </c>
      <c r="U1292">
        <f t="shared" si="251"/>
        <v>0.11543992154622829</v>
      </c>
      <c r="V1292" s="2">
        <f t="shared" si="252"/>
        <v>0.2152061328348216</v>
      </c>
      <c r="W1292" s="3">
        <f t="shared" si="253"/>
        <v>1.3589736591730898E-2</v>
      </c>
    </row>
    <row r="1293" spans="2:23" x14ac:dyDescent="0.25">
      <c r="B1293">
        <v>3.7714951300604801E-2</v>
      </c>
      <c r="C1293">
        <f t="shared" si="242"/>
        <v>9.0369321411961828E-2</v>
      </c>
      <c r="D1293">
        <v>1.44908819631806E-2</v>
      </c>
      <c r="E1293">
        <f t="shared" si="243"/>
        <v>4.7406821726322629E-2</v>
      </c>
      <c r="F1293">
        <v>6.4913702552299403E-3</v>
      </c>
      <c r="G1293">
        <f t="shared" si="244"/>
        <v>-1.2704206573429461E-2</v>
      </c>
      <c r="H1293">
        <v>5.4964775824215602E-3</v>
      </c>
      <c r="I1293">
        <f t="shared" si="245"/>
        <v>-5.056768622909745E-2</v>
      </c>
      <c r="J1293">
        <v>2.05693786699724E-2</v>
      </c>
      <c r="K1293">
        <f t="shared" si="246"/>
        <v>3.6222116179920008E-2</v>
      </c>
      <c r="L1293">
        <v>1.7074598061453498E-2</v>
      </c>
      <c r="M1293">
        <f t="shared" si="247"/>
        <v>2.4490196010958767E-2</v>
      </c>
      <c r="N1293">
        <v>1.49377113044527E-2</v>
      </c>
      <c r="O1293">
        <f t="shared" si="248"/>
        <v>9.2078550925574452E-3</v>
      </c>
      <c r="P1293">
        <v>-6.4654604107787098E-3</v>
      </c>
      <c r="Q1293">
        <f t="shared" si="249"/>
        <v>-5.1573115144041413E-2</v>
      </c>
      <c r="R1293">
        <v>1.24067618146499E-2</v>
      </c>
      <c r="S1293">
        <f t="shared" si="250"/>
        <v>-2.1714986570806408E-3</v>
      </c>
      <c r="T1293">
        <v>1.06683621521328E-2</v>
      </c>
      <c r="U1293">
        <f t="shared" si="251"/>
        <v>-3.4727054162507424E-2</v>
      </c>
      <c r="V1293" s="2">
        <f t="shared" si="252"/>
        <v>5.5952749655564299E-3</v>
      </c>
      <c r="W1293" s="3">
        <f t="shared" si="253"/>
        <v>1.3669858680311626E-2</v>
      </c>
    </row>
    <row r="1294" spans="2:23" x14ac:dyDescent="0.25">
      <c r="B1294">
        <v>3.1510364575282002E-2</v>
      </c>
      <c r="C1294">
        <f t="shared" si="242"/>
        <v>6.9816154487274851E-2</v>
      </c>
      <c r="D1294">
        <v>4.0863748158331797E-2</v>
      </c>
      <c r="E1294">
        <f t="shared" si="243"/>
        <v>0.13023665585802144</v>
      </c>
      <c r="F1294">
        <v>7.0757946803507596E-2</v>
      </c>
      <c r="G1294">
        <f t="shared" si="244"/>
        <v>0.19221837999849739</v>
      </c>
      <c r="H1294">
        <v>3.4841747371994101E-2</v>
      </c>
      <c r="I1294">
        <f t="shared" si="245"/>
        <v>4.561561495640578E-2</v>
      </c>
      <c r="J1294">
        <v>5.5126118515571698E-2</v>
      </c>
      <c r="K1294">
        <f t="shared" si="246"/>
        <v>0.14676083988884889</v>
      </c>
      <c r="L1294">
        <v>4.7208784070491602E-2</v>
      </c>
      <c r="M1294">
        <f t="shared" si="247"/>
        <v>0.12469753168899461</v>
      </c>
      <c r="N1294">
        <v>5.1193381870839598E-2</v>
      </c>
      <c r="O1294">
        <f t="shared" si="248"/>
        <v>0.12800927059146311</v>
      </c>
      <c r="P1294">
        <v>7.9629389558852404E-2</v>
      </c>
      <c r="Q1294">
        <f t="shared" si="249"/>
        <v>0.2312994824723065</v>
      </c>
      <c r="R1294">
        <v>5.3311742206722197E-2</v>
      </c>
      <c r="S1294">
        <f t="shared" si="250"/>
        <v>0.12447093891677968</v>
      </c>
      <c r="T1294">
        <v>5.5702312234380803E-2</v>
      </c>
      <c r="U1294">
        <f t="shared" si="251"/>
        <v>0.11403156724419521</v>
      </c>
      <c r="V1294" s="2">
        <f t="shared" si="252"/>
        <v>0.13071564361027874</v>
      </c>
      <c r="W1294" s="3">
        <f t="shared" si="253"/>
        <v>1.5959020175308682E-2</v>
      </c>
    </row>
    <row r="1295" spans="2:23" x14ac:dyDescent="0.25">
      <c r="B1295" s="1">
        <v>-5.7616496091269899E-3</v>
      </c>
      <c r="C1295">
        <f t="shared" si="242"/>
        <v>-5.3650236275697996E-2</v>
      </c>
      <c r="D1295">
        <v>6.52545029810219E-3</v>
      </c>
      <c r="E1295">
        <f t="shared" si="243"/>
        <v>2.2389617349532907E-2</v>
      </c>
      <c r="F1295">
        <v>-9.8806058789679598E-3</v>
      </c>
      <c r="G1295">
        <f t="shared" si="244"/>
        <v>-6.4908445182489213E-2</v>
      </c>
      <c r="H1295">
        <v>-2.6476993082576502E-3</v>
      </c>
      <c r="I1295">
        <f t="shared" si="245"/>
        <v>-7.7261385908851676E-2</v>
      </c>
      <c r="J1295">
        <v>-1.17443954402674E-2</v>
      </c>
      <c r="K1295">
        <f t="shared" si="246"/>
        <v>-6.7141898027554797E-2</v>
      </c>
      <c r="L1295" s="1">
        <v>-1.7176223689784099E-2</v>
      </c>
      <c r="M1295">
        <f t="shared" si="247"/>
        <v>-8.9406479062508551E-2</v>
      </c>
      <c r="N1295">
        <v>-5.9214745512528198E-3</v>
      </c>
      <c r="O1295">
        <f t="shared" si="248"/>
        <v>-5.9142854385425492E-2</v>
      </c>
      <c r="P1295">
        <v>-8.1384519763015098E-3</v>
      </c>
      <c r="Q1295">
        <f t="shared" si="249"/>
        <v>-5.7069883767212323E-2</v>
      </c>
      <c r="R1295">
        <v>-1.46155783604709E-2</v>
      </c>
      <c r="S1295">
        <f t="shared" si="250"/>
        <v>-8.583307228273622E-2</v>
      </c>
      <c r="T1295">
        <v>5.3817655720798897E-3</v>
      </c>
      <c r="U1295">
        <f t="shared" si="251"/>
        <v>-5.2190030822244458E-2</v>
      </c>
      <c r="V1295" s="2">
        <f t="shared" si="252"/>
        <v>-5.842146683651879E-2</v>
      </c>
      <c r="W1295" s="3">
        <f t="shared" si="253"/>
        <v>9.3695839793627705E-3</v>
      </c>
    </row>
    <row r="1296" spans="2:23" x14ac:dyDescent="0.25">
      <c r="B1296">
        <v>-0.112218705006282</v>
      </c>
      <c r="C1296">
        <f t="shared" si="242"/>
        <v>-0.40629735473056039</v>
      </c>
      <c r="D1296">
        <v>-0.12789457480597599</v>
      </c>
      <c r="E1296">
        <f t="shared" si="243"/>
        <v>-0.39978627741144818</v>
      </c>
      <c r="F1296">
        <v>-0.109848528812986</v>
      </c>
      <c r="G1296">
        <f t="shared" si="244"/>
        <v>-0.38366955620064008</v>
      </c>
      <c r="H1296">
        <v>-0.10192996587389</v>
      </c>
      <c r="I1296">
        <f t="shared" si="245"/>
        <v>-0.40267315468580295</v>
      </c>
      <c r="J1296">
        <v>-0.14895018145623501</v>
      </c>
      <c r="K1296">
        <f t="shared" si="246"/>
        <v>-0.5060303041518055</v>
      </c>
      <c r="L1296">
        <v>-0.13423376503325701</v>
      </c>
      <c r="M1296">
        <f t="shared" si="247"/>
        <v>-0.47866618349032286</v>
      </c>
      <c r="N1296">
        <v>-0.14138114976689001</v>
      </c>
      <c r="O1296">
        <f t="shared" si="248"/>
        <v>-0.5030127623815438</v>
      </c>
      <c r="P1296">
        <v>-0.14112001630671001</v>
      </c>
      <c r="Q1296">
        <f t="shared" si="249"/>
        <v>-0.49399312076102786</v>
      </c>
      <c r="R1296">
        <v>-0.11785570909937</v>
      </c>
      <c r="S1296">
        <f t="shared" si="250"/>
        <v>-0.40546607752803798</v>
      </c>
      <c r="T1296">
        <v>-0.11205508599915499</v>
      </c>
      <c r="U1296">
        <f t="shared" si="251"/>
        <v>-0.44011389959623609</v>
      </c>
      <c r="V1296" s="2">
        <f t="shared" si="252"/>
        <v>-0.44197086909374256</v>
      </c>
      <c r="W1296" s="3">
        <f t="shared" si="253"/>
        <v>1.4565069760030544E-2</v>
      </c>
    </row>
    <row r="1297" spans="2:23" x14ac:dyDescent="0.25">
      <c r="B1297">
        <v>2.1299086276419701E-2</v>
      </c>
      <c r="C1297">
        <f t="shared" si="242"/>
        <v>3.5990516023009254E-2</v>
      </c>
      <c r="D1297">
        <v>7.53073505433004E-2</v>
      </c>
      <c r="E1297">
        <f t="shared" si="243"/>
        <v>0.23841442657638456</v>
      </c>
      <c r="F1297">
        <v>1.27864077330963E-2</v>
      </c>
      <c r="G1297">
        <f t="shared" si="244"/>
        <v>7.3683635215799816E-3</v>
      </c>
      <c r="H1297">
        <v>5.5344260796724797E-2</v>
      </c>
      <c r="I1297">
        <f t="shared" si="245"/>
        <v>0.11281552274159233</v>
      </c>
      <c r="J1297">
        <v>2.13149842800762E-2</v>
      </c>
      <c r="K1297">
        <f t="shared" si="246"/>
        <v>3.8607129722845038E-2</v>
      </c>
      <c r="L1297">
        <v>4.50261868845458E-2</v>
      </c>
      <c r="M1297">
        <f t="shared" si="247"/>
        <v>0.11743958721369306</v>
      </c>
      <c r="N1297">
        <v>4.0711865278875999E-2</v>
      </c>
      <c r="O1297">
        <f t="shared" si="248"/>
        <v>9.3663774059535784E-2</v>
      </c>
      <c r="P1297">
        <v>2.29288850672483E-2</v>
      </c>
      <c r="Q1297">
        <f t="shared" si="249"/>
        <v>4.5004727357975977E-2</v>
      </c>
      <c r="R1297">
        <v>4.5665211810609799E-2</v>
      </c>
      <c r="S1297">
        <f t="shared" si="250"/>
        <v>0.10079716523287961</v>
      </c>
      <c r="T1297">
        <v>1.21929252769255E-2</v>
      </c>
      <c r="U1297">
        <f t="shared" si="251"/>
        <v>-2.9691033376468133E-2</v>
      </c>
      <c r="V1297" s="2">
        <f t="shared" si="252"/>
        <v>7.6041017907302749E-2</v>
      </c>
      <c r="W1297" s="3">
        <f t="shared" si="253"/>
        <v>2.2409495331210373E-2</v>
      </c>
    </row>
    <row r="1298" spans="2:23" x14ac:dyDescent="0.25">
      <c r="B1298">
        <v>9.9532072805178194E-3</v>
      </c>
      <c r="C1298">
        <f t="shared" si="242"/>
        <v>-1.5935738178719913E-3</v>
      </c>
      <c r="D1298">
        <v>-1.32636464074566E-2</v>
      </c>
      <c r="E1298">
        <f t="shared" si="243"/>
        <v>-3.9762428833408907E-2</v>
      </c>
      <c r="F1298">
        <v>-8.4629031961512002E-3</v>
      </c>
      <c r="G1298">
        <f t="shared" si="244"/>
        <v>-6.0387910304852931E-2</v>
      </c>
      <c r="H1298">
        <v>-2.6798232454673498E-2</v>
      </c>
      <c r="I1298">
        <f t="shared" si="245"/>
        <v>-0.15641819789487058</v>
      </c>
      <c r="J1298">
        <v>3.9826075641853101E-2</v>
      </c>
      <c r="K1298">
        <f t="shared" si="246"/>
        <v>9.781967184147819E-2</v>
      </c>
      <c r="L1298">
        <v>-4.1434829445245198E-3</v>
      </c>
      <c r="M1298">
        <f t="shared" si="247"/>
        <v>-4.6067786380604277E-2</v>
      </c>
      <c r="N1298">
        <v>-6.7665840253128898E-3</v>
      </c>
      <c r="O1298">
        <f t="shared" si="248"/>
        <v>-6.1912081935251981E-2</v>
      </c>
      <c r="P1298" s="1">
        <v>-6.3928421136510696E-3</v>
      </c>
      <c r="Q1298">
        <f t="shared" si="249"/>
        <v>-5.1334521008036565E-2</v>
      </c>
      <c r="R1298">
        <v>-9.1054743632558392E-3</v>
      </c>
      <c r="S1298">
        <f t="shared" si="250"/>
        <v>-6.8773707021971331E-2</v>
      </c>
      <c r="T1298">
        <v>-1.52854977497068E-2</v>
      </c>
      <c r="U1298">
        <f t="shared" si="251"/>
        <v>-0.1204592720143515</v>
      </c>
      <c r="V1298" s="2">
        <f t="shared" si="252"/>
        <v>-5.088898073697419E-2</v>
      </c>
      <c r="W1298" s="3">
        <f t="shared" si="253"/>
        <v>2.0297681156493302E-2</v>
      </c>
    </row>
    <row r="1299" spans="2:23" x14ac:dyDescent="0.25">
      <c r="B1299">
        <v>-6.9417617365838805E-2</v>
      </c>
      <c r="C1299">
        <f t="shared" si="242"/>
        <v>-0.26451548628767568</v>
      </c>
      <c r="D1299">
        <v>-4.8783714254170503E-2</v>
      </c>
      <c r="E1299">
        <f t="shared" si="243"/>
        <v>-0.15132107802683359</v>
      </c>
      <c r="F1299">
        <v>-5.8050017932265503E-2</v>
      </c>
      <c r="G1299">
        <f t="shared" si="244"/>
        <v>-0.2185030668626326</v>
      </c>
      <c r="H1299">
        <v>-8.2512106099013605E-2</v>
      </c>
      <c r="I1299">
        <f t="shared" si="245"/>
        <v>-0.33902835371796664</v>
      </c>
      <c r="J1299">
        <v>-7.6148897327250595E-2</v>
      </c>
      <c r="K1299">
        <f t="shared" si="246"/>
        <v>-0.27315645471042521</v>
      </c>
      <c r="L1299">
        <v>-4.2444936106221298E-2</v>
      </c>
      <c r="M1299">
        <f t="shared" si="247"/>
        <v>-0.173434311986425</v>
      </c>
      <c r="N1299">
        <v>-6.8012924350647597E-2</v>
      </c>
      <c r="O1299">
        <f t="shared" si="248"/>
        <v>-0.26260212051705895</v>
      </c>
      <c r="P1299">
        <v>-4.7372717732080197E-2</v>
      </c>
      <c r="Q1299">
        <f t="shared" si="249"/>
        <v>-0.18597769502214836</v>
      </c>
      <c r="R1299">
        <v>-9.2298368506501194E-2</v>
      </c>
      <c r="S1299">
        <f t="shared" si="250"/>
        <v>-0.32634016475254712</v>
      </c>
      <c r="T1299">
        <v>-5.91216214468765E-2</v>
      </c>
      <c r="U1299">
        <f t="shared" si="251"/>
        <v>-0.26526116740871475</v>
      </c>
      <c r="V1299" s="2">
        <f t="shared" si="252"/>
        <v>-0.24601398992924278</v>
      </c>
      <c r="W1299" s="3">
        <f t="shared" si="253"/>
        <v>1.8821362788325857E-2</v>
      </c>
    </row>
    <row r="1300" spans="2:23" x14ac:dyDescent="0.25">
      <c r="B1300" s="1">
        <v>7.7336189603745206E-2</v>
      </c>
      <c r="C1300">
        <f t="shared" si="242"/>
        <v>0.22161769630914394</v>
      </c>
      <c r="D1300">
        <v>5.5728461091233701E-2</v>
      </c>
      <c r="E1300">
        <f t="shared" si="243"/>
        <v>0.17692258288380502</v>
      </c>
      <c r="F1300">
        <v>2.8054406830749699E-2</v>
      </c>
      <c r="G1300">
        <f t="shared" si="244"/>
        <v>5.6052423493541108E-2</v>
      </c>
      <c r="H1300">
        <v>5.5432556509613297E-2</v>
      </c>
      <c r="I1300">
        <f t="shared" si="245"/>
        <v>0.11310492451595125</v>
      </c>
      <c r="J1300">
        <v>6.53911864911218E-2</v>
      </c>
      <c r="K1300">
        <f t="shared" si="246"/>
        <v>0.17959633067508998</v>
      </c>
      <c r="L1300">
        <v>6.89950711528763E-2</v>
      </c>
      <c r="M1300">
        <f t="shared" si="247"/>
        <v>0.1971450098517627</v>
      </c>
      <c r="N1300">
        <v>5.5852378802216399E-2</v>
      </c>
      <c r="O1300">
        <f t="shared" si="248"/>
        <v>0.14327572192461746</v>
      </c>
      <c r="P1300">
        <v>7.5749641010912597E-2</v>
      </c>
      <c r="Q1300">
        <f t="shared" si="249"/>
        <v>0.21855220954900031</v>
      </c>
      <c r="R1300" s="1">
        <v>7.7092865659932494E-2</v>
      </c>
      <c r="S1300">
        <f t="shared" si="250"/>
        <v>0.19809765658031245</v>
      </c>
      <c r="T1300">
        <v>7.6217864362827598E-2</v>
      </c>
      <c r="U1300">
        <f t="shared" si="251"/>
        <v>0.18179966767623146</v>
      </c>
      <c r="V1300" s="2">
        <f t="shared" si="252"/>
        <v>0.16861642234594557</v>
      </c>
      <c r="W1300" s="3">
        <f t="shared" si="253"/>
        <v>1.5408900459287214E-2</v>
      </c>
    </row>
    <row r="1301" spans="2:23" x14ac:dyDescent="0.25">
      <c r="B1301">
        <v>2.00233733775793E-3</v>
      </c>
      <c r="C1301">
        <f t="shared" si="242"/>
        <v>-2.7931437138094754E-2</v>
      </c>
      <c r="D1301">
        <v>1.8258888718084201E-2</v>
      </c>
      <c r="E1301">
        <f t="shared" si="243"/>
        <v>5.9241082447410574E-2</v>
      </c>
      <c r="F1301">
        <v>1.2821778983272099E-3</v>
      </c>
      <c r="G1301">
        <f t="shared" si="244"/>
        <v>-2.9314414072584449E-2</v>
      </c>
      <c r="H1301">
        <v>4.0164215622139196E-3</v>
      </c>
      <c r="I1301">
        <f t="shared" si="245"/>
        <v>-5.54187806297914E-2</v>
      </c>
      <c r="J1301">
        <v>2.1236544134274699E-2</v>
      </c>
      <c r="K1301">
        <f t="shared" si="246"/>
        <v>3.8356218507169568E-2</v>
      </c>
      <c r="L1301">
        <v>7.7185373829019204E-3</v>
      </c>
      <c r="M1301">
        <f t="shared" si="247"/>
        <v>-6.6221729363389317E-3</v>
      </c>
      <c r="N1301">
        <v>7.4845154227701199E-3</v>
      </c>
      <c r="O1301">
        <f t="shared" si="248"/>
        <v>-1.5214537512571123E-2</v>
      </c>
      <c r="P1301" s="1">
        <v>5.76305643942919E-4</v>
      </c>
      <c r="Q1301">
        <f t="shared" si="249"/>
        <v>-2.8436741058851009E-2</v>
      </c>
      <c r="R1301">
        <v>1.02474569932766E-2</v>
      </c>
      <c r="S1301">
        <f t="shared" si="250"/>
        <v>-8.8567390220094643E-3</v>
      </c>
      <c r="T1301" s="1">
        <v>-3.5218884998130302E-5</v>
      </c>
      <c r="U1301">
        <f t="shared" si="251"/>
        <v>-7.0083711890521663E-2</v>
      </c>
      <c r="V1301" s="2">
        <f t="shared" si="252"/>
        <v>-1.4428123330618265E-2</v>
      </c>
      <c r="W1301" s="3">
        <f t="shared" si="253"/>
        <v>1.1697816584907001E-2</v>
      </c>
    </row>
    <row r="1302" spans="2:23" x14ac:dyDescent="0.25">
      <c r="B1302">
        <v>-5.3274345531198898E-2</v>
      </c>
      <c r="C1302">
        <f t="shared" si="242"/>
        <v>-0.21103966663738463</v>
      </c>
      <c r="D1302">
        <v>-4.1606636331005101E-2</v>
      </c>
      <c r="E1302">
        <f t="shared" si="243"/>
        <v>-0.12877987338388258</v>
      </c>
      <c r="F1302">
        <v>-3.48796823724681E-2</v>
      </c>
      <c r="G1302">
        <f t="shared" si="244"/>
        <v>-0.14462134871811089</v>
      </c>
      <c r="H1302">
        <v>-5.3497336432383899E-2</v>
      </c>
      <c r="I1302">
        <f t="shared" si="245"/>
        <v>-0.2439283137563269</v>
      </c>
      <c r="J1302">
        <v>-5.4111741487952697E-2</v>
      </c>
      <c r="K1302">
        <f t="shared" si="246"/>
        <v>-0.20266487791427176</v>
      </c>
      <c r="L1302">
        <v>-2.09004855591211E-2</v>
      </c>
      <c r="M1302">
        <f t="shared" si="247"/>
        <v>-0.1017910299238336</v>
      </c>
      <c r="N1302">
        <v>-3.6410329825485498E-2</v>
      </c>
      <c r="O1302">
        <f t="shared" si="248"/>
        <v>-0.15904775496884571</v>
      </c>
      <c r="P1302">
        <v>-1.81898434050866E-2</v>
      </c>
      <c r="Q1302">
        <f t="shared" si="249"/>
        <v>-9.0094660558414807E-2</v>
      </c>
      <c r="R1302">
        <v>-1.1484504898788399E-2</v>
      </c>
      <c r="S1302">
        <f t="shared" si="250"/>
        <v>-7.613922151909798E-2</v>
      </c>
      <c r="T1302">
        <v>-2.46468296931346E-2</v>
      </c>
      <c r="U1302">
        <f t="shared" si="251"/>
        <v>-0.15138213869363468</v>
      </c>
      <c r="V1302" s="2">
        <f t="shared" si="252"/>
        <v>-0.15094888860738037</v>
      </c>
      <c r="W1302" s="3">
        <f t="shared" si="253"/>
        <v>1.6505792748585286E-2</v>
      </c>
    </row>
    <row r="1303" spans="2:23" x14ac:dyDescent="0.25">
      <c r="B1303">
        <v>-1.6716673721669899E-2</v>
      </c>
      <c r="C1303">
        <f t="shared" si="242"/>
        <v>-8.9939589494038436E-2</v>
      </c>
      <c r="D1303">
        <v>-3.1338176479071903E-2</v>
      </c>
      <c r="E1303">
        <f t="shared" si="243"/>
        <v>-9.6529498319225748E-2</v>
      </c>
      <c r="F1303">
        <v>5.0240012233148902E-3</v>
      </c>
      <c r="G1303">
        <f t="shared" si="244"/>
        <v>-1.73831092569992E-2</v>
      </c>
      <c r="H1303">
        <v>1.9891631430275201E-2</v>
      </c>
      <c r="I1303">
        <f t="shared" si="245"/>
        <v>-3.3855192874340792E-3</v>
      </c>
      <c r="J1303">
        <v>-8.9474467854444208E-3</v>
      </c>
      <c r="K1303">
        <f t="shared" si="246"/>
        <v>-5.8195130017466901E-2</v>
      </c>
      <c r="L1303">
        <v>-6.12576430371292E-3</v>
      </c>
      <c r="M1303">
        <f t="shared" si="247"/>
        <v>-5.2659606498424209E-2</v>
      </c>
      <c r="N1303">
        <v>1.99738653987743E-3</v>
      </c>
      <c r="O1303">
        <f t="shared" si="248"/>
        <v>-3.3194584995597014E-2</v>
      </c>
      <c r="P1303">
        <v>-4.0074904388767797E-2</v>
      </c>
      <c r="Q1303">
        <f t="shared" si="249"/>
        <v>-0.16200005387322716</v>
      </c>
      <c r="R1303">
        <v>-2.2105664264842499E-2</v>
      </c>
      <c r="S1303">
        <f t="shared" si="250"/>
        <v>-0.1090224914555436</v>
      </c>
      <c r="T1303">
        <v>-1.6731743007408199E-2</v>
      </c>
      <c r="U1303">
        <f t="shared" si="251"/>
        <v>-0.12523658891324038</v>
      </c>
      <c r="V1303" s="2">
        <f t="shared" si="252"/>
        <v>-7.4754617211119673E-2</v>
      </c>
      <c r="W1303" s="3">
        <f t="shared" si="253"/>
        <v>1.5137335358863142E-2</v>
      </c>
    </row>
    <row r="1304" spans="2:23" x14ac:dyDescent="0.25">
      <c r="B1304">
        <v>-2.8916310909750099E-2</v>
      </c>
      <c r="C1304">
        <f t="shared" si="242"/>
        <v>-0.13035181848648372</v>
      </c>
      <c r="D1304">
        <v>-2.8566807185570701E-2</v>
      </c>
      <c r="E1304">
        <f t="shared" si="243"/>
        <v>-8.7825398537284244E-2</v>
      </c>
      <c r="F1304" s="1">
        <v>-2.0891004657969201E-4</v>
      </c>
      <c r="G1304">
        <f t="shared" si="244"/>
        <v>-3.4068947686912002E-2</v>
      </c>
      <c r="H1304">
        <v>-1.6516616450603899E-2</v>
      </c>
      <c r="I1304">
        <f t="shared" si="245"/>
        <v>-0.1227187370998461</v>
      </c>
      <c r="J1304">
        <v>-3.5592135500883901E-2</v>
      </c>
      <c r="K1304">
        <f t="shared" si="246"/>
        <v>-0.14342509955122346</v>
      </c>
      <c r="L1304">
        <v>-5.5238883699295999E-2</v>
      </c>
      <c r="M1304">
        <f t="shared" si="247"/>
        <v>-0.21597892894478296</v>
      </c>
      <c r="N1304">
        <v>-2.1630014448774999E-2</v>
      </c>
      <c r="O1304">
        <f t="shared" si="248"/>
        <v>-0.11061609280835083</v>
      </c>
      <c r="P1304">
        <v>-1.0503055146203699E-2</v>
      </c>
      <c r="Q1304">
        <f t="shared" si="249"/>
        <v>-6.4839006324926549E-2</v>
      </c>
      <c r="R1304">
        <v>-3.4673704763288703E-2</v>
      </c>
      <c r="S1304">
        <f t="shared" si="250"/>
        <v>-0.14793333480504184</v>
      </c>
      <c r="T1304" s="1">
        <v>-1.58440704075717E-2</v>
      </c>
      <c r="U1304">
        <f t="shared" si="251"/>
        <v>-0.12230437994709345</v>
      </c>
      <c r="V1304" s="2">
        <f t="shared" si="252"/>
        <v>-0.11800617441919452</v>
      </c>
      <c r="W1304" s="3">
        <f t="shared" si="253"/>
        <v>1.4890001138983913E-2</v>
      </c>
    </row>
    <row r="1305" spans="2:23" x14ac:dyDescent="0.25">
      <c r="B1305">
        <v>8.5520003361504907E-2</v>
      </c>
      <c r="C1305">
        <f t="shared" si="242"/>
        <v>0.24872720378968188</v>
      </c>
      <c r="D1305">
        <v>8.3296162155963305E-2</v>
      </c>
      <c r="E1305">
        <f t="shared" si="243"/>
        <v>0.26350506086276776</v>
      </c>
      <c r="F1305">
        <v>5.7944820620800003E-2</v>
      </c>
      <c r="G1305">
        <f t="shared" si="244"/>
        <v>0.15136201109793102</v>
      </c>
      <c r="H1305">
        <v>8.2948703680031696E-2</v>
      </c>
      <c r="I1305">
        <f t="shared" si="245"/>
        <v>0.20329301580749623</v>
      </c>
      <c r="J1305">
        <v>8.9026962038992602E-2</v>
      </c>
      <c r="K1305">
        <f t="shared" si="246"/>
        <v>0.25520150855372786</v>
      </c>
      <c r="L1305">
        <v>8.7361942535820095E-2</v>
      </c>
      <c r="M1305">
        <f t="shared" si="247"/>
        <v>0.25822166363872551</v>
      </c>
      <c r="N1305">
        <v>8.8110519677579296E-2</v>
      </c>
      <c r="O1305">
        <f t="shared" si="248"/>
        <v>0.24897816067385983</v>
      </c>
      <c r="P1305">
        <v>8.7313059072769997E-2</v>
      </c>
      <c r="Q1305">
        <f t="shared" si="249"/>
        <v>0.25654488978057272</v>
      </c>
      <c r="R1305">
        <v>7.5596463577549594E-2</v>
      </c>
      <c r="S1305">
        <f t="shared" si="250"/>
        <v>0.19346477311509266</v>
      </c>
      <c r="T1305">
        <v>8.5439388260968294E-2</v>
      </c>
      <c r="U1305">
        <f t="shared" si="251"/>
        <v>0.21226071272893085</v>
      </c>
      <c r="V1305" s="2">
        <f t="shared" si="252"/>
        <v>0.22915590000487862</v>
      </c>
      <c r="W1305" s="3">
        <f t="shared" si="253"/>
        <v>1.1184477513395455E-2</v>
      </c>
    </row>
    <row r="1306" spans="2:23" x14ac:dyDescent="0.25">
      <c r="B1306">
        <v>7.9351276103944903E-3</v>
      </c>
      <c r="C1306">
        <f t="shared" si="242"/>
        <v>-8.2786167004346625E-3</v>
      </c>
      <c r="D1306">
        <v>8.8537848476539695E-3</v>
      </c>
      <c r="E1306">
        <f t="shared" si="243"/>
        <v>2.9702268280812238E-2</v>
      </c>
      <c r="F1306">
        <v>6.6426573134127599E-3</v>
      </c>
      <c r="G1306">
        <f t="shared" si="244"/>
        <v>-1.2221807526478643E-2</v>
      </c>
      <c r="H1306">
        <v>-2.6800948991890601E-3</v>
      </c>
      <c r="I1306">
        <f t="shared" si="245"/>
        <v>-7.7367567072016349E-2</v>
      </c>
      <c r="J1306">
        <v>-2.3103488839607701E-2</v>
      </c>
      <c r="K1306">
        <f t="shared" si="246"/>
        <v>-0.10347691378609415</v>
      </c>
      <c r="L1306">
        <v>9.8111793770901297E-3</v>
      </c>
      <c r="M1306">
        <f t="shared" si="247"/>
        <v>3.3663719056072278E-4</v>
      </c>
      <c r="N1306">
        <v>-9.1426624895098001E-3</v>
      </c>
      <c r="O1306">
        <f t="shared" si="248"/>
        <v>-6.9697939443146631E-2</v>
      </c>
      <c r="P1306">
        <v>-3.1790199750741301E-2</v>
      </c>
      <c r="Q1306">
        <f t="shared" si="249"/>
        <v>-0.13477989003916035</v>
      </c>
      <c r="R1306">
        <v>-1.04132449633558E-2</v>
      </c>
      <c r="S1306">
        <f t="shared" si="250"/>
        <v>-7.2822584566872628E-2</v>
      </c>
      <c r="T1306">
        <v>-1.2409196219226801E-2</v>
      </c>
      <c r="U1306">
        <f t="shared" si="251"/>
        <v>-0.11095811456219058</v>
      </c>
      <c r="V1306" s="2">
        <f t="shared" si="252"/>
        <v>-5.5956452822502098E-2</v>
      </c>
      <c r="W1306" s="3">
        <f t="shared" si="253"/>
        <v>1.6468292463902658E-2</v>
      </c>
    </row>
    <row r="1307" spans="2:23" x14ac:dyDescent="0.25">
      <c r="B1307">
        <v>8.8132837667437694E-2</v>
      </c>
      <c r="C1307">
        <f t="shared" si="242"/>
        <v>0.25738241678190438</v>
      </c>
      <c r="D1307">
        <v>7.8142473201421495E-2</v>
      </c>
      <c r="E1307">
        <f t="shared" si="243"/>
        <v>0.24731875793640817</v>
      </c>
      <c r="F1307">
        <v>9.6787397664775704E-2</v>
      </c>
      <c r="G1307">
        <f t="shared" si="244"/>
        <v>0.2752167702041895</v>
      </c>
      <c r="H1307">
        <v>0.103111306723473</v>
      </c>
      <c r="I1307">
        <f t="shared" si="245"/>
        <v>0.26937881890684839</v>
      </c>
      <c r="J1307">
        <v>0.10451105101069</v>
      </c>
      <c r="K1307">
        <f t="shared" si="246"/>
        <v>0.30473139593240944</v>
      </c>
      <c r="L1307">
        <v>7.5903011761856404E-2</v>
      </c>
      <c r="M1307">
        <f t="shared" si="247"/>
        <v>0.22011647233760473</v>
      </c>
      <c r="N1307">
        <v>9.6399506453741707E-2</v>
      </c>
      <c r="O1307">
        <f t="shared" si="248"/>
        <v>0.27613924600688833</v>
      </c>
      <c r="P1307">
        <v>9.4450429150401305E-2</v>
      </c>
      <c r="Q1307">
        <f t="shared" si="249"/>
        <v>0.27999537973114386</v>
      </c>
      <c r="R1307">
        <v>0.114949172290516</v>
      </c>
      <c r="S1307">
        <f t="shared" si="250"/>
        <v>0.31530135410780824</v>
      </c>
      <c r="T1307">
        <v>0.10275903235542699</v>
      </c>
      <c r="U1307">
        <f t="shared" si="251"/>
        <v>0.26947191392360526</v>
      </c>
      <c r="V1307" s="2">
        <f t="shared" si="252"/>
        <v>0.27150525258688096</v>
      </c>
      <c r="W1307" s="3">
        <f t="shared" si="253"/>
        <v>8.1014261482100884E-3</v>
      </c>
    </row>
    <row r="1308" spans="2:23" x14ac:dyDescent="0.25">
      <c r="B1308">
        <v>-1.9901484979685899E-2</v>
      </c>
      <c r="C1308">
        <f t="shared" si="242"/>
        <v>-0.10048951978068772</v>
      </c>
      <c r="D1308">
        <v>-5.0650389656497999E-2</v>
      </c>
      <c r="E1308">
        <f t="shared" si="243"/>
        <v>-0.1571837860392428</v>
      </c>
      <c r="F1308">
        <v>-4.4382585706901199E-2</v>
      </c>
      <c r="G1308">
        <f t="shared" si="244"/>
        <v>-0.17492262872751274</v>
      </c>
      <c r="H1308">
        <v>-4.2490177402343503E-2</v>
      </c>
      <c r="I1308">
        <f t="shared" si="245"/>
        <v>-0.20785078235945068</v>
      </c>
      <c r="J1308">
        <v>-6.90786483309868E-2</v>
      </c>
      <c r="K1308">
        <f t="shared" si="246"/>
        <v>-0.25054042368888596</v>
      </c>
      <c r="L1308">
        <v>-5.6006305587261503E-2</v>
      </c>
      <c r="M1308">
        <f t="shared" si="247"/>
        <v>-0.21853089111528809</v>
      </c>
      <c r="N1308">
        <v>-1.84580177494773E-2</v>
      </c>
      <c r="O1308">
        <f t="shared" si="248"/>
        <v>-0.10022219602069096</v>
      </c>
      <c r="P1308">
        <v>-4.5713108468062598E-2</v>
      </c>
      <c r="Q1308">
        <f t="shared" si="249"/>
        <v>-0.18052489518909901</v>
      </c>
      <c r="R1308">
        <v>-2.9822869928299401E-2</v>
      </c>
      <c r="S1308">
        <f t="shared" si="250"/>
        <v>-0.13291507683540102</v>
      </c>
      <c r="T1308">
        <v>-2.9956915135421199E-2</v>
      </c>
      <c r="U1308">
        <f t="shared" si="251"/>
        <v>-0.1689227050553169</v>
      </c>
      <c r="V1308" s="2">
        <f t="shared" si="252"/>
        <v>-0.1692102904811576</v>
      </c>
      <c r="W1308" s="3">
        <f t="shared" si="253"/>
        <v>1.4712176747866035E-2</v>
      </c>
    </row>
    <row r="1309" spans="2:23" x14ac:dyDescent="0.25">
      <c r="B1309">
        <v>-4.2399501656626197E-2</v>
      </c>
      <c r="C1309">
        <f t="shared" si="242"/>
        <v>-0.17501591657490584</v>
      </c>
      <c r="D1309">
        <v>-6.5932597599954301E-3</v>
      </c>
      <c r="E1309">
        <f t="shared" si="243"/>
        <v>-1.881260049411794E-2</v>
      </c>
      <c r="F1309">
        <v>-3.7797414584372302E-2</v>
      </c>
      <c r="G1309">
        <f t="shared" si="244"/>
        <v>-0.15392492864878424</v>
      </c>
      <c r="H1309">
        <v>-3.6484090199165202E-2</v>
      </c>
      <c r="I1309">
        <f t="shared" si="245"/>
        <v>-0.18816497614427086</v>
      </c>
      <c r="J1309">
        <v>-4.2964842090558203E-2</v>
      </c>
      <c r="K1309">
        <f t="shared" si="246"/>
        <v>-0.16700861988168053</v>
      </c>
      <c r="L1309">
        <v>-5.1285437174374199E-2</v>
      </c>
      <c r="M1309">
        <f t="shared" si="247"/>
        <v>-0.20283225417184625</v>
      </c>
      <c r="N1309">
        <v>-3.6739135046511301E-2</v>
      </c>
      <c r="O1309">
        <f t="shared" si="248"/>
        <v>-0.16012517334426288</v>
      </c>
      <c r="P1309">
        <v>-1.8898696695580901E-2</v>
      </c>
      <c r="Q1309">
        <f t="shared" si="249"/>
        <v>-9.2423663648399254E-2</v>
      </c>
      <c r="R1309">
        <v>-6.01187894600652E-2</v>
      </c>
      <c r="S1309">
        <f t="shared" si="250"/>
        <v>-0.22671170162947962</v>
      </c>
      <c r="T1309">
        <v>-3.58071748855626E-2</v>
      </c>
      <c r="U1309">
        <f t="shared" si="251"/>
        <v>-0.18824760490782194</v>
      </c>
      <c r="V1309" s="2">
        <f t="shared" si="252"/>
        <v>-0.15732674394455695</v>
      </c>
      <c r="W1309" s="3">
        <f t="shared" si="253"/>
        <v>1.8060107113208247E-2</v>
      </c>
    </row>
    <row r="1310" spans="2:23" x14ac:dyDescent="0.25">
      <c r="B1310">
        <v>-2.3139516747916901E-2</v>
      </c>
      <c r="C1310">
        <f t="shared" si="242"/>
        <v>-0.1112157470680384</v>
      </c>
      <c r="D1310">
        <v>-2.5384792665775702E-2</v>
      </c>
      <c r="E1310">
        <f t="shared" si="243"/>
        <v>-7.7831576366839419E-2</v>
      </c>
      <c r="F1310">
        <v>-4.75320100641662E-2</v>
      </c>
      <c r="G1310">
        <f t="shared" si="244"/>
        <v>-0.18496499009428868</v>
      </c>
      <c r="H1310">
        <v>-2.6137553428066101E-2</v>
      </c>
      <c r="I1310">
        <f t="shared" si="245"/>
        <v>-0.15425272828907727</v>
      </c>
      <c r="J1310">
        <v>-2.5251555278918002E-2</v>
      </c>
      <c r="K1310">
        <f t="shared" si="246"/>
        <v>-0.11034806319730175</v>
      </c>
      <c r="L1310">
        <v>-2.6735882220428199E-2</v>
      </c>
      <c r="M1310">
        <f t="shared" si="247"/>
        <v>-0.12119588631778785</v>
      </c>
      <c r="N1310">
        <v>-3.1901262373635303E-2</v>
      </c>
      <c r="O1310">
        <f t="shared" si="248"/>
        <v>-0.14427258773317236</v>
      </c>
      <c r="P1310">
        <v>-4.2368263426054299E-2</v>
      </c>
      <c r="Q1310">
        <f t="shared" si="249"/>
        <v>-0.16953509723961888</v>
      </c>
      <c r="R1310">
        <v>-1.82995691513218E-2</v>
      </c>
      <c r="S1310">
        <f t="shared" si="250"/>
        <v>-9.7238763454841823E-2</v>
      </c>
      <c r="T1310">
        <v>-3.43324583200246E-2</v>
      </c>
      <c r="U1310">
        <f t="shared" si="251"/>
        <v>-0.18337624001856839</v>
      </c>
      <c r="V1310" s="2">
        <f t="shared" si="252"/>
        <v>-0.13542316797795345</v>
      </c>
      <c r="W1310" s="3">
        <f t="shared" si="253"/>
        <v>1.1199282731318271E-2</v>
      </c>
    </row>
    <row r="1311" spans="2:23" x14ac:dyDescent="0.25">
      <c r="B1311">
        <v>-6.6222039445842498E-2</v>
      </c>
      <c r="C1311">
        <f t="shared" si="242"/>
        <v>-0.2539298906117427</v>
      </c>
      <c r="D1311">
        <v>-7.2295352035410806E-2</v>
      </c>
      <c r="E1311">
        <f t="shared" si="243"/>
        <v>-0.22516458988383342</v>
      </c>
      <c r="F1311">
        <v>-5.7362281898342901E-2</v>
      </c>
      <c r="G1311">
        <f t="shared" si="244"/>
        <v>-0.21631012840971428</v>
      </c>
      <c r="H1311">
        <v>-4.9732436326256797E-2</v>
      </c>
      <c r="I1311">
        <f t="shared" si="245"/>
        <v>-0.23158831744899591</v>
      </c>
      <c r="J1311">
        <v>-6.1637650827743501E-2</v>
      </c>
      <c r="K1311">
        <f t="shared" si="246"/>
        <v>-0.22673845710277626</v>
      </c>
      <c r="L1311">
        <v>-5.0949676254800798E-2</v>
      </c>
      <c r="M1311">
        <f t="shared" si="247"/>
        <v>-0.20171572468718832</v>
      </c>
      <c r="N1311">
        <v>-5.7914700638842499E-2</v>
      </c>
      <c r="O1311">
        <f t="shared" si="248"/>
        <v>-0.22951258576992614</v>
      </c>
      <c r="P1311">
        <v>-5.38412097514442E-2</v>
      </c>
      <c r="Q1311">
        <f t="shared" si="249"/>
        <v>-0.20723052420790727</v>
      </c>
      <c r="R1311">
        <v>-5.3477333087638197E-2</v>
      </c>
      <c r="S1311">
        <f t="shared" si="250"/>
        <v>-0.20614965231463347</v>
      </c>
      <c r="T1311">
        <v>-6.0280118899848897E-2</v>
      </c>
      <c r="U1311">
        <f t="shared" si="251"/>
        <v>-0.26908797992888239</v>
      </c>
      <c r="V1311" s="2">
        <f t="shared" si="252"/>
        <v>-0.22674278503656004</v>
      </c>
      <c r="W1311" s="3">
        <f t="shared" si="253"/>
        <v>6.4077261576408959E-3</v>
      </c>
    </row>
    <row r="1312" spans="2:23" x14ac:dyDescent="0.25">
      <c r="B1312">
        <v>-2.16421164813843E-2</v>
      </c>
      <c r="C1312">
        <f t="shared" si="242"/>
        <v>-0.10625549443662494</v>
      </c>
      <c r="D1312">
        <v>-4.7638066745583803E-3</v>
      </c>
      <c r="E1312">
        <f t="shared" si="243"/>
        <v>-1.3066797421475963E-2</v>
      </c>
      <c r="F1312">
        <v>-2.8486617716857301E-2</v>
      </c>
      <c r="G1312">
        <f t="shared" si="244"/>
        <v>-0.12423620583804504</v>
      </c>
      <c r="H1312" s="1">
        <v>-6.0355385610552897E-4</v>
      </c>
      <c r="I1312">
        <f t="shared" si="245"/>
        <v>-7.0561408055480973E-2</v>
      </c>
      <c r="J1312">
        <v>1.8656213203692401E-2</v>
      </c>
      <c r="K1312">
        <f t="shared" si="246"/>
        <v>3.0102358649797555E-2</v>
      </c>
      <c r="L1312">
        <v>7.4902210453312804E-3</v>
      </c>
      <c r="M1312">
        <f t="shared" si="247"/>
        <v>-7.3814093687701509E-3</v>
      </c>
      <c r="N1312">
        <v>-1.2198947477164101E-3</v>
      </c>
      <c r="O1312">
        <f t="shared" si="248"/>
        <v>-4.3736868866044824E-2</v>
      </c>
      <c r="P1312">
        <v>7.1511314901968404E-3</v>
      </c>
      <c r="Q1312">
        <f t="shared" si="249"/>
        <v>-6.8345422436955818E-3</v>
      </c>
      <c r="R1312">
        <v>-8.0036949409224498E-3</v>
      </c>
      <c r="S1312">
        <f t="shared" si="250"/>
        <v>-6.5362581276998177E-2</v>
      </c>
      <c r="T1312">
        <v>5.7550222074127799E-3</v>
      </c>
      <c r="U1312">
        <f t="shared" si="251"/>
        <v>-5.0957068970094777E-2</v>
      </c>
      <c r="V1312" s="2">
        <f t="shared" si="252"/>
        <v>-4.5829001782743281E-2</v>
      </c>
      <c r="W1312" s="3">
        <f t="shared" si="253"/>
        <v>1.4373829055702551E-2</v>
      </c>
    </row>
    <row r="1313" spans="2:23" x14ac:dyDescent="0.25">
      <c r="B1313">
        <v>-4.4209127452909697E-2</v>
      </c>
      <c r="C1313">
        <f t="shared" si="242"/>
        <v>-0.1810104400957773</v>
      </c>
      <c r="D1313">
        <v>-5.47784637757434E-2</v>
      </c>
      <c r="E1313">
        <f t="shared" si="243"/>
        <v>-0.17014891815837971</v>
      </c>
      <c r="F1313">
        <v>-1.68824923562312E-2</v>
      </c>
      <c r="G1313">
        <f t="shared" si="244"/>
        <v>-8.7234897980638659E-2</v>
      </c>
      <c r="H1313">
        <v>-3.2005689388782399E-2</v>
      </c>
      <c r="I1313">
        <f t="shared" si="245"/>
        <v>-0.17348637965961658</v>
      </c>
      <c r="J1313">
        <v>-3.4323879073502497E-2</v>
      </c>
      <c r="K1313">
        <f t="shared" si="246"/>
        <v>-0.13936825138080094</v>
      </c>
      <c r="L1313">
        <v>-2.5644769208235701E-2</v>
      </c>
      <c r="M1313">
        <f t="shared" si="247"/>
        <v>-0.1175675312050049</v>
      </c>
      <c r="N1313" s="1">
        <v>-4.9111735937063999E-2</v>
      </c>
      <c r="O1313">
        <f t="shared" si="248"/>
        <v>-0.20066731409736835</v>
      </c>
      <c r="P1313">
        <v>-4.7033272415739E-2</v>
      </c>
      <c r="Q1313">
        <f t="shared" si="249"/>
        <v>-0.18486241601979214</v>
      </c>
      <c r="R1313">
        <v>-4.4409434869774597E-2</v>
      </c>
      <c r="S1313">
        <f t="shared" si="250"/>
        <v>-0.17807530237057448</v>
      </c>
      <c r="T1313">
        <v>-2.8381539972214501E-2</v>
      </c>
      <c r="U1313">
        <f t="shared" si="251"/>
        <v>-0.16371883914861804</v>
      </c>
      <c r="V1313" s="2">
        <f t="shared" si="252"/>
        <v>-0.15961402901165708</v>
      </c>
      <c r="W1313" s="3">
        <f t="shared" si="253"/>
        <v>1.0420312783567046E-2</v>
      </c>
    </row>
    <row r="1314" spans="2:23" x14ac:dyDescent="0.25">
      <c r="B1314">
        <v>7.7724825661320898E-2</v>
      </c>
      <c r="C1314">
        <f t="shared" si="242"/>
        <v>0.22290508290198582</v>
      </c>
      <c r="D1314">
        <v>8.9824124367274605E-2</v>
      </c>
      <c r="E1314">
        <f t="shared" si="243"/>
        <v>0.28400757367953267</v>
      </c>
      <c r="F1314">
        <v>7.5963086866686902E-2</v>
      </c>
      <c r="G1314">
        <f t="shared" si="244"/>
        <v>0.20881566621638997</v>
      </c>
      <c r="H1314">
        <v>5.0593097035170898E-2</v>
      </c>
      <c r="I1314">
        <f t="shared" si="245"/>
        <v>9.7242906836675011E-2</v>
      </c>
      <c r="J1314">
        <v>5.6452477839873602E-2</v>
      </c>
      <c r="K1314">
        <f t="shared" si="246"/>
        <v>0.15100354529285534</v>
      </c>
      <c r="L1314">
        <v>7.6518915715733896E-2</v>
      </c>
      <c r="M1314">
        <f t="shared" si="247"/>
        <v>0.22216458122739258</v>
      </c>
      <c r="N1314">
        <v>5.7093464690479899E-2</v>
      </c>
      <c r="O1314">
        <f t="shared" si="248"/>
        <v>0.1473424722557537</v>
      </c>
      <c r="P1314">
        <v>4.2957383679376397E-2</v>
      </c>
      <c r="Q1314">
        <f t="shared" si="249"/>
        <v>0.11081021317700619</v>
      </c>
      <c r="R1314">
        <v>7.5777850100751706E-2</v>
      </c>
      <c r="S1314">
        <f t="shared" si="250"/>
        <v>0.19402634853258915</v>
      </c>
      <c r="T1314">
        <v>7.2435697583548994E-2</v>
      </c>
      <c r="U1314">
        <f t="shared" si="251"/>
        <v>0.16930620629902265</v>
      </c>
      <c r="V1314" s="2">
        <f t="shared" si="252"/>
        <v>0.18076245964192034</v>
      </c>
      <c r="W1314" s="3">
        <f t="shared" si="253"/>
        <v>1.7063167892959051E-2</v>
      </c>
    </row>
    <row r="1315" spans="2:23" x14ac:dyDescent="0.25">
      <c r="B1315" s="1">
        <v>-2.45857241806251E-3</v>
      </c>
      <c r="C1315">
        <f t="shared" si="242"/>
        <v>-4.270854106238104E-2</v>
      </c>
      <c r="D1315">
        <v>-3.64599216693638E-2</v>
      </c>
      <c r="E1315">
        <f t="shared" si="243"/>
        <v>-0.11261547477083728</v>
      </c>
      <c r="F1315">
        <v>-1.03484734771075E-2</v>
      </c>
      <c r="G1315">
        <f t="shared" si="244"/>
        <v>-6.6400303680847608E-2</v>
      </c>
      <c r="H1315">
        <v>-8.1722126068562596E-3</v>
      </c>
      <c r="I1315">
        <f t="shared" si="245"/>
        <v>-9.5368765064426569E-2</v>
      </c>
      <c r="J1315">
        <v>-3.2273540978817801E-2</v>
      </c>
      <c r="K1315">
        <f t="shared" si="246"/>
        <v>-0.13280971150780116</v>
      </c>
      <c r="L1315">
        <v>-4.4756908811419999E-2</v>
      </c>
      <c r="M1315">
        <f t="shared" si="247"/>
        <v>-0.18112247800752862</v>
      </c>
      <c r="N1315" s="1">
        <v>4.8954178510719698E-3</v>
      </c>
      <c r="O1315">
        <f t="shared" si="248"/>
        <v>-2.3698409182226265E-2</v>
      </c>
      <c r="P1315">
        <v>-8.4706381898456504E-3</v>
      </c>
      <c r="Q1315">
        <f t="shared" si="249"/>
        <v>-5.8161312315501965E-2</v>
      </c>
      <c r="R1315">
        <v>-1.6798713907295301E-2</v>
      </c>
      <c r="S1315">
        <f t="shared" si="250"/>
        <v>-9.2592092933863779E-2</v>
      </c>
      <c r="T1315">
        <v>-1.0438608574710399E-2</v>
      </c>
      <c r="U1315">
        <f t="shared" si="251"/>
        <v>-0.10444876104503387</v>
      </c>
      <c r="V1315" s="2">
        <f t="shared" si="252"/>
        <v>-9.099258495704482E-2</v>
      </c>
      <c r="W1315" s="3">
        <f t="shared" si="253"/>
        <v>1.3814819890548356E-2</v>
      </c>
    </row>
    <row r="1316" spans="2:23" x14ac:dyDescent="0.25">
      <c r="B1316">
        <v>1.5240793699559101E-3</v>
      </c>
      <c r="C1316">
        <f t="shared" si="242"/>
        <v>-2.9515703146526615E-2</v>
      </c>
      <c r="D1316">
        <v>-1.1953990601398999E-2</v>
      </c>
      <c r="E1316">
        <f t="shared" si="243"/>
        <v>-3.5649164375057704E-2</v>
      </c>
      <c r="F1316">
        <v>-1.1959115853874399E-2</v>
      </c>
      <c r="G1316">
        <f t="shared" si="244"/>
        <v>-7.1536052613132617E-2</v>
      </c>
      <c r="H1316">
        <v>-1.7253755133023099E-2</v>
      </c>
      <c r="I1316">
        <f t="shared" si="245"/>
        <v>-0.12513481411719915</v>
      </c>
      <c r="J1316">
        <v>1.8296637228861401E-3</v>
      </c>
      <c r="K1316">
        <f t="shared" si="246"/>
        <v>-2.3721737961860324E-2</v>
      </c>
      <c r="L1316">
        <v>-1.19790376109822E-2</v>
      </c>
      <c r="M1316">
        <f t="shared" si="247"/>
        <v>-7.2123909364972497E-2</v>
      </c>
      <c r="N1316">
        <v>4.2522023933056E-3</v>
      </c>
      <c r="O1316">
        <f t="shared" si="248"/>
        <v>-2.5806076911430165E-2</v>
      </c>
      <c r="P1316" s="1">
        <v>5.0910318000429598E-4</v>
      </c>
      <c r="Q1316">
        <f t="shared" si="249"/>
        <v>-2.8657540973680323E-2</v>
      </c>
      <c r="R1316">
        <v>-2.8874554530504502E-2</v>
      </c>
      <c r="S1316">
        <f t="shared" si="250"/>
        <v>-0.12997907803001238</v>
      </c>
      <c r="T1316">
        <v>-8.6237301658717794E-3</v>
      </c>
      <c r="U1316">
        <f t="shared" si="251"/>
        <v>-9.8453754841346511E-2</v>
      </c>
      <c r="V1316" s="2">
        <f t="shared" si="252"/>
        <v>-6.4057783233521834E-2</v>
      </c>
      <c r="W1316" s="3">
        <f t="shared" si="253"/>
        <v>1.2539402790678136E-2</v>
      </c>
    </row>
    <row r="1317" spans="2:23" x14ac:dyDescent="0.25">
      <c r="B1317" s="1">
        <v>-8.4946915779635004E-4</v>
      </c>
      <c r="C1317">
        <f t="shared" si="242"/>
        <v>-3.7378263741519223E-2</v>
      </c>
      <c r="D1317">
        <v>8.1526854266468801E-2</v>
      </c>
      <c r="E1317">
        <f t="shared" si="243"/>
        <v>0.25794815711441144</v>
      </c>
      <c r="F1317">
        <v>2.3230573694572501E-2</v>
      </c>
      <c r="G1317">
        <f t="shared" si="244"/>
        <v>4.0670985480980699E-2</v>
      </c>
      <c r="H1317">
        <v>5.4428586883624203E-2</v>
      </c>
      <c r="I1317">
        <f t="shared" si="245"/>
        <v>0.10981427107810419</v>
      </c>
      <c r="J1317">
        <v>1.67491862953443E-2</v>
      </c>
      <c r="K1317">
        <f t="shared" si="246"/>
        <v>2.4002236894410715E-2</v>
      </c>
      <c r="L1317">
        <v>5.3168683430909497E-2</v>
      </c>
      <c r="M1317">
        <f t="shared" si="247"/>
        <v>0.14451640569599722</v>
      </c>
      <c r="N1317">
        <v>2.86754347699569E-2</v>
      </c>
      <c r="O1317">
        <f t="shared" si="248"/>
        <v>5.4223185603297898E-2</v>
      </c>
      <c r="P1317">
        <v>4.00336685140186E-2</v>
      </c>
      <c r="Q1317">
        <f t="shared" si="249"/>
        <v>0.10120407641264922</v>
      </c>
      <c r="R1317">
        <v>2.5294209113903201E-2</v>
      </c>
      <c r="S1317">
        <f t="shared" si="250"/>
        <v>3.7728232975559731E-2</v>
      </c>
      <c r="T1317">
        <v>4.7703326340125E-3</v>
      </c>
      <c r="U1317">
        <f t="shared" si="251"/>
        <v>-5.4209749740603538E-2</v>
      </c>
      <c r="V1317" s="2">
        <f t="shared" si="252"/>
        <v>6.7851953777328847E-2</v>
      </c>
      <c r="W1317" s="3">
        <f t="shared" si="253"/>
        <v>2.7315645260286809E-2</v>
      </c>
    </row>
    <row r="1318" spans="2:23" x14ac:dyDescent="0.25">
      <c r="B1318">
        <v>7.1276563380892499E-2</v>
      </c>
      <c r="C1318">
        <f t="shared" si="242"/>
        <v>0.20154472210907379</v>
      </c>
      <c r="D1318">
        <v>5.5810716733136499E-2</v>
      </c>
      <c r="E1318">
        <f t="shared" si="243"/>
        <v>0.17718092496633747</v>
      </c>
      <c r="F1318">
        <v>9.0739885587985097E-2</v>
      </c>
      <c r="G1318">
        <f t="shared" si="244"/>
        <v>0.25593346800168393</v>
      </c>
      <c r="H1318">
        <v>8.7967274592272507E-2</v>
      </c>
      <c r="I1318">
        <f t="shared" si="245"/>
        <v>0.21974209673379891</v>
      </c>
      <c r="J1318" s="1">
        <v>9.4254053310006594E-2</v>
      </c>
      <c r="K1318">
        <f t="shared" si="246"/>
        <v>0.27192172002013304</v>
      </c>
      <c r="L1318">
        <v>6.3027562522677105E-2</v>
      </c>
      <c r="M1318">
        <f t="shared" si="247"/>
        <v>0.17730083220287607</v>
      </c>
      <c r="N1318">
        <v>5.9447956879295702E-2</v>
      </c>
      <c r="O1318">
        <f t="shared" si="248"/>
        <v>0.15505759655059334</v>
      </c>
      <c r="P1318">
        <v>6.6257137119713302E-2</v>
      </c>
      <c r="Q1318">
        <f t="shared" si="249"/>
        <v>0.18736370948733583</v>
      </c>
      <c r="R1318">
        <v>8.03514639216968E-2</v>
      </c>
      <c r="S1318">
        <f t="shared" si="250"/>
        <v>0.20818632605254514</v>
      </c>
      <c r="T1318" s="1">
        <v>9.2885213819068904E-2</v>
      </c>
      <c r="U1318">
        <f t="shared" si="251"/>
        <v>0.23685617333664818</v>
      </c>
      <c r="V1318" s="2">
        <f t="shared" si="252"/>
        <v>0.20910875694610259</v>
      </c>
      <c r="W1318" s="3">
        <f t="shared" si="253"/>
        <v>1.1182387933363014E-2</v>
      </c>
    </row>
    <row r="1319" spans="2:23" x14ac:dyDescent="0.25">
      <c r="B1319">
        <v>-1.4722022481731E-2</v>
      </c>
      <c r="C1319">
        <f t="shared" si="242"/>
        <v>-8.3332155074002157E-2</v>
      </c>
      <c r="D1319">
        <v>-2.6550750082178502E-2</v>
      </c>
      <c r="E1319">
        <f t="shared" si="243"/>
        <v>-8.1493524169199402E-2</v>
      </c>
      <c r="F1319">
        <v>-9.4400717838626896E-3</v>
      </c>
      <c r="G1319">
        <f t="shared" si="244"/>
        <v>-6.3503743219342323E-2</v>
      </c>
      <c r="H1319">
        <v>-3.4683903879621003E-2</v>
      </c>
      <c r="I1319">
        <f t="shared" si="245"/>
        <v>-0.18226460909348749</v>
      </c>
      <c r="J1319">
        <v>-2.1870559967302899E-2</v>
      </c>
      <c r="K1319">
        <f t="shared" si="246"/>
        <v>-9.9533069992455217E-2</v>
      </c>
      <c r="L1319">
        <v>1.29643491074423E-3</v>
      </c>
      <c r="M1319">
        <f t="shared" si="247"/>
        <v>-2.7978043574199633E-2</v>
      </c>
      <c r="N1319">
        <v>-2.3088725969094601E-2</v>
      </c>
      <c r="O1319">
        <f t="shared" si="248"/>
        <v>-0.11539595181278461</v>
      </c>
      <c r="P1319">
        <v>-1.3468586803142101E-2</v>
      </c>
      <c r="Q1319">
        <f t="shared" si="249"/>
        <v>-7.4582535042469783E-2</v>
      </c>
      <c r="R1319" s="1">
        <v>2.7594267261298299E-4</v>
      </c>
      <c r="S1319">
        <f t="shared" si="250"/>
        <v>-3.9728698078521814E-2</v>
      </c>
      <c r="T1319">
        <v>-2.67226154106926E-2</v>
      </c>
      <c r="U1319">
        <f t="shared" si="251"/>
        <v>-0.15823898827302285</v>
      </c>
      <c r="V1319" s="2">
        <f t="shared" si="252"/>
        <v>-9.2605131832948537E-2</v>
      </c>
      <c r="W1319" s="3">
        <f t="shared" si="253"/>
        <v>1.4583477396311337E-2</v>
      </c>
    </row>
    <row r="1320" spans="2:23" x14ac:dyDescent="0.25">
      <c r="B1320">
        <v>-6.0044252165978099E-3</v>
      </c>
      <c r="C1320">
        <f t="shared" si="242"/>
        <v>-5.4454448998718721E-2</v>
      </c>
      <c r="D1320">
        <v>-3.6489854213930498E-3</v>
      </c>
      <c r="E1320">
        <f t="shared" si="243"/>
        <v>-9.5654540785535223E-3</v>
      </c>
      <c r="F1320">
        <v>-3.6234842076058302E-2</v>
      </c>
      <c r="G1320">
        <f t="shared" si="244"/>
        <v>-0.1489424569300776</v>
      </c>
      <c r="H1320">
        <v>-3.6144654906578401E-2</v>
      </c>
      <c r="I1320">
        <f t="shared" si="245"/>
        <v>-0.18705242862932292</v>
      </c>
      <c r="J1320">
        <v>-3.4535862345993797E-2</v>
      </c>
      <c r="K1320">
        <f t="shared" si="246"/>
        <v>-0.14004633503375916</v>
      </c>
      <c r="L1320">
        <v>4.3234440095151604E-3</v>
      </c>
      <c r="M1320">
        <f t="shared" si="247"/>
        <v>-1.7912116564589003E-2</v>
      </c>
      <c r="N1320">
        <v>-9.4411496127011097E-3</v>
      </c>
      <c r="O1320">
        <f t="shared" si="248"/>
        <v>-7.0676012450468131E-2</v>
      </c>
      <c r="P1320">
        <v>-2.0002276245207999E-2</v>
      </c>
      <c r="Q1320">
        <f t="shared" si="249"/>
        <v>-9.6049576394509048E-2</v>
      </c>
      <c r="R1320">
        <v>-8.0662110031508097E-3</v>
      </c>
      <c r="S1320">
        <f t="shared" si="250"/>
        <v>-6.5556131950589333E-2</v>
      </c>
      <c r="T1320">
        <v>-3.7068598839604901E-2</v>
      </c>
      <c r="U1320">
        <f t="shared" si="251"/>
        <v>-0.19241440990871603</v>
      </c>
      <c r="V1320" s="2">
        <f t="shared" si="252"/>
        <v>-9.8266937093930348E-2</v>
      </c>
      <c r="W1320" s="3">
        <f t="shared" si="253"/>
        <v>1.978400705526347E-2</v>
      </c>
    </row>
    <row r="1321" spans="2:23" x14ac:dyDescent="0.25">
      <c r="B1321">
        <v>-3.3270473124374103E-2</v>
      </c>
      <c r="C1321">
        <f t="shared" si="242"/>
        <v>-0.14477531303594157</v>
      </c>
      <c r="D1321">
        <v>-4.2539287724316303E-2</v>
      </c>
      <c r="E1321">
        <f t="shared" si="243"/>
        <v>-0.13170907188809627</v>
      </c>
      <c r="F1321">
        <v>-1.4207973511743299E-2</v>
      </c>
      <c r="G1321">
        <f t="shared" si="244"/>
        <v>-7.8706836445633657E-2</v>
      </c>
      <c r="H1321">
        <v>-1.8658644355613801E-2</v>
      </c>
      <c r="I1321">
        <f t="shared" si="245"/>
        <v>-0.12973953863320017</v>
      </c>
      <c r="J1321">
        <v>-1.3738380927469601E-2</v>
      </c>
      <c r="K1321">
        <f t="shared" si="246"/>
        <v>-7.3520179423145621E-2</v>
      </c>
      <c r="L1321">
        <v>-4.3219410706087202E-2</v>
      </c>
      <c r="M1321">
        <f t="shared" si="247"/>
        <v>-0.17600972703760967</v>
      </c>
      <c r="N1321">
        <v>-2.63614952290398E-2</v>
      </c>
      <c r="O1321">
        <f t="shared" si="248"/>
        <v>-0.12612005688679934</v>
      </c>
      <c r="P1321">
        <v>-2.2147359109340099E-3</v>
      </c>
      <c r="Q1321">
        <f t="shared" si="249"/>
        <v>-3.7606966397087813E-2</v>
      </c>
      <c r="R1321">
        <v>-4.3660583896146098E-2</v>
      </c>
      <c r="S1321">
        <f t="shared" si="250"/>
        <v>-0.17575684843731573</v>
      </c>
      <c r="T1321">
        <v>-1.79558384599754E-2</v>
      </c>
      <c r="U1321">
        <f t="shared" si="251"/>
        <v>-0.12928008835447397</v>
      </c>
      <c r="V1321" s="2">
        <f t="shared" si="252"/>
        <v>-0.12032246265393036</v>
      </c>
      <c r="W1321" s="3">
        <f t="shared" si="253"/>
        <v>1.336725071276589E-2</v>
      </c>
    </row>
    <row r="1322" spans="2:23" x14ac:dyDescent="0.25">
      <c r="B1322">
        <v>-6.7549194967747195E-2</v>
      </c>
      <c r="C1322">
        <f t="shared" si="242"/>
        <v>-0.25832619453725653</v>
      </c>
      <c r="D1322">
        <v>-6.9707651572628399E-2</v>
      </c>
      <c r="E1322">
        <f t="shared" si="243"/>
        <v>-0.21703734279097878</v>
      </c>
      <c r="F1322">
        <v>-8.1078707932481398E-2</v>
      </c>
      <c r="G1322">
        <f t="shared" si="244"/>
        <v>-0.29193312916978348</v>
      </c>
      <c r="H1322">
        <v>-7.1227481652177696E-2</v>
      </c>
      <c r="I1322">
        <f t="shared" si="245"/>
        <v>-0.30204138990000268</v>
      </c>
      <c r="J1322">
        <v>-7.2371845489339698E-2</v>
      </c>
      <c r="K1322">
        <f t="shared" si="246"/>
        <v>-0.26107457165633546</v>
      </c>
      <c r="L1322">
        <v>-8.1307223876344398E-2</v>
      </c>
      <c r="M1322">
        <f t="shared" si="247"/>
        <v>-0.30266582050068003</v>
      </c>
      <c r="N1322">
        <v>-5.6672135928369803E-2</v>
      </c>
      <c r="O1322">
        <f t="shared" si="248"/>
        <v>-0.22544098968172685</v>
      </c>
      <c r="P1322">
        <v>-8.2305494153675204E-2</v>
      </c>
      <c r="Q1322">
        <f t="shared" si="249"/>
        <v>-0.30075256496864661</v>
      </c>
      <c r="R1322">
        <v>-7.5917995155561802E-2</v>
      </c>
      <c r="S1322">
        <f t="shared" si="250"/>
        <v>-0.27562628126820465</v>
      </c>
      <c r="T1322">
        <v>-8.6534397776933794E-2</v>
      </c>
      <c r="U1322">
        <f t="shared" si="251"/>
        <v>-0.35581255826698821</v>
      </c>
      <c r="V1322" s="2">
        <f t="shared" si="252"/>
        <v>-0.27907108427406035</v>
      </c>
      <c r="W1322" s="3">
        <f t="shared" si="253"/>
        <v>1.2288035996644533E-2</v>
      </c>
    </row>
    <row r="1323" spans="2:23" x14ac:dyDescent="0.25">
      <c r="B1323" s="1">
        <v>-1.76992736870554E-2</v>
      </c>
      <c r="C1323">
        <f t="shared" si="242"/>
        <v>-9.3194526849710441E-2</v>
      </c>
      <c r="D1323" s="1">
        <v>-2.49941111726565E-2</v>
      </c>
      <c r="E1323">
        <f t="shared" si="243"/>
        <v>-7.6604554509073441E-2</v>
      </c>
      <c r="F1323">
        <v>6.9464488369195701E-3</v>
      </c>
      <c r="G1323">
        <f t="shared" si="244"/>
        <v>-1.1253127566859566E-2</v>
      </c>
      <c r="H1323">
        <v>-2.7923771387791702E-2</v>
      </c>
      <c r="I1323">
        <f t="shared" si="245"/>
        <v>-0.16010731205113526</v>
      </c>
      <c r="J1323">
        <v>7.9730298186107707E-3</v>
      </c>
      <c r="K1323">
        <f t="shared" si="246"/>
        <v>-4.0705830632136869E-3</v>
      </c>
      <c r="L1323">
        <v>-2.4029318216867001E-2</v>
      </c>
      <c r="M1323">
        <f t="shared" si="247"/>
        <v>-0.11219555800105153</v>
      </c>
      <c r="N1323" s="1">
        <v>-3.4006715957576698E-2</v>
      </c>
      <c r="O1323">
        <f t="shared" si="248"/>
        <v>-0.1511716703354779</v>
      </c>
      <c r="P1323">
        <v>-2.93871954482278E-2</v>
      </c>
      <c r="Q1323">
        <f t="shared" si="249"/>
        <v>-0.12688459700624347</v>
      </c>
      <c r="R1323">
        <v>1.1677392955773599E-2</v>
      </c>
      <c r="S1323">
        <f t="shared" si="250"/>
        <v>-4.4296356685938291E-3</v>
      </c>
      <c r="T1323">
        <v>-5.86141746935691E-3</v>
      </c>
      <c r="U1323">
        <f t="shared" si="251"/>
        <v>-8.9329131576514065E-2</v>
      </c>
      <c r="V1323" s="2">
        <f t="shared" si="252"/>
        <v>-8.2924069662787314E-2</v>
      </c>
      <c r="W1323" s="3">
        <f t="shared" si="253"/>
        <v>1.7637106263678939E-2</v>
      </c>
    </row>
    <row r="1324" spans="2:23" x14ac:dyDescent="0.25">
      <c r="B1324">
        <v>3.8143060479866001E-2</v>
      </c>
      <c r="C1324">
        <f t="shared" si="242"/>
        <v>9.1787465732104015E-2</v>
      </c>
      <c r="D1324">
        <v>6.01597765815024E-2</v>
      </c>
      <c r="E1324">
        <f t="shared" si="243"/>
        <v>0.19084011176853682</v>
      </c>
      <c r="F1324">
        <v>4.3650012246890697E-2</v>
      </c>
      <c r="G1324">
        <f t="shared" si="244"/>
        <v>0.10578110008844237</v>
      </c>
      <c r="H1324">
        <v>3.6068682461096402E-2</v>
      </c>
      <c r="I1324">
        <f t="shared" si="245"/>
        <v>4.9637069455083525E-2</v>
      </c>
      <c r="J1324">
        <v>6.8571265018885996E-2</v>
      </c>
      <c r="K1324">
        <f t="shared" si="246"/>
        <v>0.18976863927028256</v>
      </c>
      <c r="L1324">
        <v>7.1226215848167296E-2</v>
      </c>
      <c r="M1324">
        <f t="shared" si="247"/>
        <v>0.20456439278648797</v>
      </c>
      <c r="N1324">
        <v>5.3939844127084899E-2</v>
      </c>
      <c r="O1324">
        <f t="shared" si="248"/>
        <v>0.13700878979932909</v>
      </c>
      <c r="P1324">
        <v>4.0522962264659498E-2</v>
      </c>
      <c r="Q1324">
        <f t="shared" si="249"/>
        <v>0.10281169631430488</v>
      </c>
      <c r="R1324">
        <v>3.0674880412887701E-2</v>
      </c>
      <c r="S1324">
        <f t="shared" si="250"/>
        <v>5.4386872646223675E-2</v>
      </c>
      <c r="T1324">
        <v>7.0112212772583199E-2</v>
      </c>
      <c r="U1324">
        <f t="shared" si="251"/>
        <v>0.16163114344738683</v>
      </c>
      <c r="V1324" s="2">
        <f t="shared" si="252"/>
        <v>0.12882172813081821</v>
      </c>
      <c r="W1324" s="3">
        <f t="shared" si="253"/>
        <v>1.697967302850744E-2</v>
      </c>
    </row>
    <row r="1325" spans="2:23" x14ac:dyDescent="0.25">
      <c r="B1325">
        <v>-2.8622317833013802E-2</v>
      </c>
      <c r="C1325">
        <f t="shared" si="242"/>
        <v>-0.12937794398873481</v>
      </c>
      <c r="D1325">
        <v>-5.9728149233356703E-2</v>
      </c>
      <c r="E1325">
        <f t="shared" si="243"/>
        <v>-0.18569450286746869</v>
      </c>
      <c r="F1325">
        <v>-3.2686571086676601E-2</v>
      </c>
      <c r="G1325">
        <f t="shared" si="244"/>
        <v>-0.13762831965911207</v>
      </c>
      <c r="H1325" s="1">
        <v>-5.5308690825278402E-2</v>
      </c>
      <c r="I1325">
        <f t="shared" si="245"/>
        <v>-0.24986528575810973</v>
      </c>
      <c r="J1325">
        <v>-3.6210176230560498E-2</v>
      </c>
      <c r="K1325">
        <f t="shared" si="246"/>
        <v>-0.14540206363301564</v>
      </c>
      <c r="L1325">
        <v>-6.7677633091035694E-2</v>
      </c>
      <c r="M1325">
        <f t="shared" si="247"/>
        <v>-0.25734238025351175</v>
      </c>
      <c r="N1325">
        <v>-4.1407587011788198E-2</v>
      </c>
      <c r="O1325">
        <f t="shared" si="248"/>
        <v>-0.17542260662847131</v>
      </c>
      <c r="P1325">
        <v>-3.1718242238355399E-2</v>
      </c>
      <c r="Q1325">
        <f t="shared" si="249"/>
        <v>-0.13454346697257982</v>
      </c>
      <c r="R1325" s="1">
        <v>-1.8573813713848902E-2</v>
      </c>
      <c r="S1325">
        <f t="shared" si="250"/>
        <v>-9.8087828765640511E-2</v>
      </c>
      <c r="T1325">
        <v>-1.9323587106438399E-2</v>
      </c>
      <c r="U1325">
        <f t="shared" si="251"/>
        <v>-0.13379811092871233</v>
      </c>
      <c r="V1325" s="2">
        <f t="shared" si="252"/>
        <v>-0.16471625094553569</v>
      </c>
      <c r="W1325" s="3">
        <f t="shared" si="253"/>
        <v>1.5825907801530845E-2</v>
      </c>
    </row>
    <row r="1326" spans="2:23" x14ac:dyDescent="0.25">
      <c r="B1326">
        <v>2.39054176193918E-2</v>
      </c>
      <c r="C1326">
        <f t="shared" si="242"/>
        <v>4.4624187454261943E-2</v>
      </c>
      <c r="D1326">
        <v>-3.66295727273965E-3</v>
      </c>
      <c r="E1326">
        <f t="shared" si="243"/>
        <v>-9.6093357757868862E-3</v>
      </c>
      <c r="F1326">
        <v>-3.4210823558875401E-3</v>
      </c>
      <c r="G1326">
        <f t="shared" si="244"/>
        <v>-4.4311389302634334E-2</v>
      </c>
      <c r="H1326">
        <v>4.4357943152081698E-2</v>
      </c>
      <c r="I1326">
        <f t="shared" si="245"/>
        <v>7.6806301953654635E-2</v>
      </c>
      <c r="J1326">
        <v>1.7101098767296501E-3</v>
      </c>
      <c r="K1326">
        <f t="shared" si="246"/>
        <v>-2.4104162045488542E-2</v>
      </c>
      <c r="L1326">
        <v>8.4935131803536793E-3</v>
      </c>
      <c r="M1326">
        <f t="shared" si="247"/>
        <v>-4.045091217446309E-3</v>
      </c>
      <c r="N1326">
        <v>5.4746900682396803E-3</v>
      </c>
      <c r="O1326">
        <f t="shared" si="248"/>
        <v>-2.1800268607700086E-2</v>
      </c>
      <c r="P1326">
        <v>1.23387526007116E-2</v>
      </c>
      <c r="Q1326">
        <f t="shared" si="249"/>
        <v>1.0209867026990565E-2</v>
      </c>
      <c r="R1326">
        <v>2.33942176304613E-2</v>
      </c>
      <c r="S1326">
        <f t="shared" si="250"/>
        <v>3.1845830624395388E-2</v>
      </c>
      <c r="T1326" s="1">
        <v>7.4063672668988104E-4</v>
      </c>
      <c r="U1326">
        <f t="shared" si="251"/>
        <v>-6.7520862951119878E-2</v>
      </c>
      <c r="V1326" s="2">
        <f t="shared" si="252"/>
        <v>-7.9049228408735179E-4</v>
      </c>
      <c r="W1326" s="3">
        <f t="shared" si="253"/>
        <v>1.2919058111948186E-2</v>
      </c>
    </row>
    <row r="1327" spans="2:23" x14ac:dyDescent="0.25">
      <c r="B1327">
        <v>-4.1324161933764099E-2</v>
      </c>
      <c r="C1327">
        <f t="shared" si="242"/>
        <v>-0.17145377169674211</v>
      </c>
      <c r="D1327">
        <v>-3.3519671442238899E-2</v>
      </c>
      <c r="E1327">
        <f t="shared" si="243"/>
        <v>-0.10338096696966315</v>
      </c>
      <c r="F1327">
        <v>-2.6117070027694499E-2</v>
      </c>
      <c r="G1327">
        <f t="shared" si="244"/>
        <v>-0.11668058567670027</v>
      </c>
      <c r="H1327">
        <v>-3.1692587560066397E-2</v>
      </c>
      <c r="I1327">
        <f t="shared" si="245"/>
        <v>-0.17246014382300404</v>
      </c>
      <c r="J1327">
        <v>-2.09975926057657E-2</v>
      </c>
      <c r="K1327">
        <f t="shared" si="246"/>
        <v>-9.6740656749336115E-2</v>
      </c>
      <c r="L1327">
        <v>-2.0572325987953E-2</v>
      </c>
      <c r="M1327">
        <f t="shared" si="247"/>
        <v>-0.10069977773954897</v>
      </c>
      <c r="N1327">
        <v>-4.9423069577227197E-2</v>
      </c>
      <c r="O1327">
        <f t="shared" si="248"/>
        <v>-0.20168748215841936</v>
      </c>
      <c r="P1327">
        <v>-3.1278892604674299E-2</v>
      </c>
      <c r="Q1327">
        <f t="shared" si="249"/>
        <v>-0.13309994308950202</v>
      </c>
      <c r="R1327">
        <v>-3.0380814007046002E-2</v>
      </c>
      <c r="S1327">
        <f t="shared" si="250"/>
        <v>-0.13464248013654198</v>
      </c>
      <c r="T1327">
        <v>-4.76332140174529E-2</v>
      </c>
      <c r="U1327">
        <f t="shared" si="251"/>
        <v>-0.22731202796528749</v>
      </c>
      <c r="V1327" s="2">
        <f t="shared" si="252"/>
        <v>-0.14581578360047454</v>
      </c>
      <c r="W1327" s="3">
        <f t="shared" si="253"/>
        <v>1.3605309148143447E-2</v>
      </c>
    </row>
    <row r="1328" spans="2:23" x14ac:dyDescent="0.25">
      <c r="B1328">
        <v>-4.4181816791703098E-2</v>
      </c>
      <c r="C1328">
        <f t="shared" si="242"/>
        <v>-0.18091997144678384</v>
      </c>
      <c r="D1328">
        <v>-5.2837479442531997E-2</v>
      </c>
      <c r="E1328">
        <f t="shared" si="243"/>
        <v>-0.16405282647147443</v>
      </c>
      <c r="F1328">
        <v>-4.5395576421610101E-2</v>
      </c>
      <c r="G1328">
        <f t="shared" si="244"/>
        <v>-0.17815268529160486</v>
      </c>
      <c r="H1328" s="1">
        <v>-3.84028988187936E-2</v>
      </c>
      <c r="I1328">
        <f t="shared" si="245"/>
        <v>-0.19445414467815969</v>
      </c>
      <c r="J1328">
        <v>-4.74120096036387E-2</v>
      </c>
      <c r="K1328">
        <f t="shared" si="246"/>
        <v>-0.18123404228009382</v>
      </c>
      <c r="L1328">
        <v>-3.3012501475221598E-2</v>
      </c>
      <c r="M1328">
        <f t="shared" si="247"/>
        <v>-0.14206797134439722</v>
      </c>
      <c r="N1328">
        <v>-4.3687777149729802E-2</v>
      </c>
      <c r="O1328">
        <f t="shared" si="248"/>
        <v>-0.18289426035221329</v>
      </c>
      <c r="P1328">
        <v>-4.8533938982145301E-2</v>
      </c>
      <c r="Q1328">
        <f t="shared" si="249"/>
        <v>-0.18979299490976168</v>
      </c>
      <c r="R1328">
        <v>-3.93229294061705E-2</v>
      </c>
      <c r="S1328">
        <f t="shared" si="250"/>
        <v>-0.16232740457257366</v>
      </c>
      <c r="T1328">
        <v>-5.8195054802044899E-2</v>
      </c>
      <c r="U1328">
        <f t="shared" si="251"/>
        <v>-0.2622004814934254</v>
      </c>
      <c r="V1328" s="2">
        <f t="shared" si="252"/>
        <v>-0.18380967828404879</v>
      </c>
      <c r="W1328" s="3">
        <f t="shared" si="253"/>
        <v>9.4531677294975233E-3</v>
      </c>
    </row>
    <row r="1329" spans="2:23" x14ac:dyDescent="0.25">
      <c r="B1329" s="1">
        <v>4.5918043427149703E-2</v>
      </c>
      <c r="C1329">
        <f t="shared" si="242"/>
        <v>0.11754268996000018</v>
      </c>
      <c r="D1329">
        <v>3.8376431911609103E-2</v>
      </c>
      <c r="E1329">
        <f t="shared" si="243"/>
        <v>0.12242468765461854</v>
      </c>
      <c r="F1329" s="1">
        <v>2.8890947378169399E-2</v>
      </c>
      <c r="G1329">
        <f t="shared" si="244"/>
        <v>5.8719845067191662E-2</v>
      </c>
      <c r="H1329">
        <v>5.0146356609918702E-2</v>
      </c>
      <c r="I1329">
        <f t="shared" si="245"/>
        <v>9.5778651466665088E-2</v>
      </c>
      <c r="J1329">
        <v>4.3675490810950797E-2</v>
      </c>
      <c r="K1329">
        <f t="shared" si="246"/>
        <v>0.11013302783857284</v>
      </c>
      <c r="L1329">
        <v>4.1402003638414897E-2</v>
      </c>
      <c r="M1329">
        <f t="shared" si="247"/>
        <v>0.10538783486190138</v>
      </c>
      <c r="N1329">
        <v>4.8151819938444397E-2</v>
      </c>
      <c r="O1329">
        <f t="shared" si="248"/>
        <v>0.11804277825381645</v>
      </c>
      <c r="P1329">
        <v>6.8101633963261396E-2</v>
      </c>
      <c r="Q1329">
        <f t="shared" si="249"/>
        <v>0.19342397457419813</v>
      </c>
      <c r="R1329">
        <v>4.1995756158962803E-2</v>
      </c>
      <c r="S1329">
        <f t="shared" si="250"/>
        <v>8.9436475071448363E-2</v>
      </c>
      <c r="T1329">
        <v>2.1519488000729399E-2</v>
      </c>
      <c r="U1329">
        <f t="shared" si="251"/>
        <v>1.1169817037616006E-3</v>
      </c>
      <c r="V1329" s="2">
        <f t="shared" si="252"/>
        <v>0.10120069464521741</v>
      </c>
      <c r="W1329" s="3">
        <f t="shared" si="253"/>
        <v>1.4694486769591343E-2</v>
      </c>
    </row>
    <row r="1330" spans="2:23" x14ac:dyDescent="0.25">
      <c r="B1330">
        <v>3.6017017357639701E-2</v>
      </c>
      <c r="C1330">
        <f t="shared" si="242"/>
        <v>8.4744785677063533E-2</v>
      </c>
      <c r="D1330">
        <v>2.8094620350953101E-2</v>
      </c>
      <c r="E1330">
        <f t="shared" si="243"/>
        <v>9.0132378588147072E-2</v>
      </c>
      <c r="F1330">
        <v>5.1977624276203997E-2</v>
      </c>
      <c r="G1330">
        <f t="shared" si="244"/>
        <v>0.13233480636424536</v>
      </c>
      <c r="H1330">
        <v>4.4102893932494697E-2</v>
      </c>
      <c r="I1330">
        <f t="shared" si="245"/>
        <v>7.5970341811506581E-2</v>
      </c>
      <c r="J1330">
        <v>3.7595727851190003E-2</v>
      </c>
      <c r="K1330">
        <f t="shared" si="246"/>
        <v>9.0685324119196609E-2</v>
      </c>
      <c r="L1330">
        <v>2.1000649608406401E-2</v>
      </c>
      <c r="M1330">
        <f t="shared" si="247"/>
        <v>3.7545772330053094E-2</v>
      </c>
      <c r="N1330">
        <v>3.5919260949279198E-2</v>
      </c>
      <c r="O1330">
        <f t="shared" si="248"/>
        <v>7.7959522300084044E-2</v>
      </c>
      <c r="P1330">
        <v>3.9992322490477801E-2</v>
      </c>
      <c r="Q1330">
        <f t="shared" si="249"/>
        <v>0.10106823022574933</v>
      </c>
      <c r="R1330">
        <v>9.7900658337950301E-3</v>
      </c>
      <c r="S1330">
        <f t="shared" si="250"/>
        <v>-1.0272828965245489E-2</v>
      </c>
      <c r="T1330">
        <v>3.81253935971081E-2</v>
      </c>
      <c r="U1330">
        <f t="shared" si="251"/>
        <v>5.5970522626011356E-2</v>
      </c>
      <c r="V1330" s="2">
        <f t="shared" si="252"/>
        <v>7.3613885507681137E-2</v>
      </c>
      <c r="W1330" s="3">
        <f t="shared" si="253"/>
        <v>1.1646327537516888E-2</v>
      </c>
    </row>
    <row r="1331" spans="2:23" x14ac:dyDescent="0.25">
      <c r="B1331">
        <v>9.9469383030945501E-3</v>
      </c>
      <c r="C1331">
        <f t="shared" si="242"/>
        <v>-1.6143402838965024E-3</v>
      </c>
      <c r="D1331">
        <v>1.71389197824569E-2</v>
      </c>
      <c r="E1331">
        <f t="shared" si="243"/>
        <v>5.5723571666283563E-2</v>
      </c>
      <c r="F1331">
        <v>1.8435691794349899E-2</v>
      </c>
      <c r="G1331">
        <f t="shared" si="244"/>
        <v>2.5381862361711877E-2</v>
      </c>
      <c r="H1331">
        <v>-2.0414855739530301E-2</v>
      </c>
      <c r="I1331">
        <f t="shared" si="245"/>
        <v>-0.13549577156940826</v>
      </c>
      <c r="J1331">
        <v>1.3367439984276299E-2</v>
      </c>
      <c r="K1331">
        <f t="shared" si="246"/>
        <v>1.3184841422411659E-2</v>
      </c>
      <c r="L1331">
        <v>-1.2186295335178401E-3</v>
      </c>
      <c r="M1331">
        <f t="shared" si="247"/>
        <v>-3.6341564889906371E-2</v>
      </c>
      <c r="N1331" s="1">
        <v>-6.5417661552245304E-3</v>
      </c>
      <c r="O1331">
        <f t="shared" si="248"/>
        <v>-6.1175405967639124E-2</v>
      </c>
      <c r="P1331">
        <v>-3.6222595901836303E-2</v>
      </c>
      <c r="Q1331">
        <f t="shared" si="249"/>
        <v>-0.14934293780992958</v>
      </c>
      <c r="R1331">
        <v>2.2966287744296699E-2</v>
      </c>
      <c r="S1331">
        <f t="shared" si="250"/>
        <v>3.0520953228656732E-2</v>
      </c>
      <c r="T1331">
        <v>9.1093365859733107E-3</v>
      </c>
      <c r="U1331">
        <f t="shared" si="251"/>
        <v>-3.9876913180784172E-2</v>
      </c>
      <c r="V1331" s="2">
        <f t="shared" si="252"/>
        <v>-2.990357050225002E-2</v>
      </c>
      <c r="W1331" s="3">
        <f t="shared" si="253"/>
        <v>2.0792022469665723E-2</v>
      </c>
    </row>
    <row r="1332" spans="2:23" x14ac:dyDescent="0.25">
      <c r="B1332">
        <v>-4.5346907084121901E-3</v>
      </c>
      <c r="C1332">
        <f t="shared" si="242"/>
        <v>-4.9585841302669444E-2</v>
      </c>
      <c r="D1332">
        <v>-2.08175800347543E-3</v>
      </c>
      <c r="E1332">
        <f t="shared" si="243"/>
        <v>-4.6432288599447856E-3</v>
      </c>
      <c r="F1332" s="1">
        <v>-1.03669593279493E-2</v>
      </c>
      <c r="G1332">
        <f t="shared" si="244"/>
        <v>-6.6459248292073933E-2</v>
      </c>
      <c r="H1332">
        <v>7.2319572145517598E-3</v>
      </c>
      <c r="I1332">
        <f t="shared" si="245"/>
        <v>-4.4879404562053464E-2</v>
      </c>
      <c r="J1332">
        <v>-1.9591462554904099E-2</v>
      </c>
      <c r="K1332">
        <f t="shared" si="246"/>
        <v>-9.2242783920895494E-2</v>
      </c>
      <c r="L1332">
        <v>-2.1496506929624799E-2</v>
      </c>
      <c r="M1332">
        <f t="shared" si="247"/>
        <v>-0.10377302185576877</v>
      </c>
      <c r="N1332">
        <v>-1.4152071097053E-2</v>
      </c>
      <c r="O1332">
        <f t="shared" si="248"/>
        <v>-8.611260848916015E-2</v>
      </c>
      <c r="P1332">
        <v>-1.9099638135879601E-2</v>
      </c>
      <c r="Q1332">
        <f t="shared" si="249"/>
        <v>-9.3083875347544018E-2</v>
      </c>
      <c r="R1332">
        <v>-1.43563269847707E-2</v>
      </c>
      <c r="S1332">
        <f t="shared" si="250"/>
        <v>-8.5030426104976076E-2</v>
      </c>
      <c r="T1332">
        <v>1.61737835596848E-3</v>
      </c>
      <c r="U1332">
        <f t="shared" si="251"/>
        <v>-6.4624761768275557E-2</v>
      </c>
      <c r="V1332" s="2">
        <f t="shared" si="252"/>
        <v>-6.9043520050336163E-2</v>
      </c>
      <c r="W1332" s="3">
        <f t="shared" si="253"/>
        <v>8.9472481234171373E-3</v>
      </c>
    </row>
    <row r="1333" spans="2:23" x14ac:dyDescent="0.25">
      <c r="B1333">
        <v>-2.7115925552378298E-2</v>
      </c>
      <c r="C1333">
        <f t="shared" si="242"/>
        <v>-0.12438790462453352</v>
      </c>
      <c r="D1333">
        <v>-6.2870069868204703E-2</v>
      </c>
      <c r="E1333">
        <f t="shared" si="243"/>
        <v>-0.1955624013019312</v>
      </c>
      <c r="F1333">
        <v>-4.6062236123036601E-2</v>
      </c>
      <c r="G1333">
        <f t="shared" si="244"/>
        <v>-0.18027841903559794</v>
      </c>
      <c r="H1333">
        <v>-6.9718767180376395E-2</v>
      </c>
      <c r="I1333">
        <f t="shared" si="245"/>
        <v>-0.29709636334257922</v>
      </c>
      <c r="J1333">
        <v>-5.9753113176678203E-2</v>
      </c>
      <c r="K1333">
        <f t="shared" si="246"/>
        <v>-0.22071027308828481</v>
      </c>
      <c r="L1333">
        <v>-4.9173212886883901E-2</v>
      </c>
      <c r="M1333">
        <f t="shared" si="247"/>
        <v>-0.19580832566286455</v>
      </c>
      <c r="N1333">
        <v>-5.6557785118921997E-2</v>
      </c>
      <c r="O1333">
        <f t="shared" si="248"/>
        <v>-0.22506628862631622</v>
      </c>
      <c r="P1333">
        <v>-6.0057521207862098E-2</v>
      </c>
      <c r="Q1333">
        <f t="shared" si="249"/>
        <v>-0.22765479081490472</v>
      </c>
      <c r="R1333">
        <v>-5.1549485426149101E-2</v>
      </c>
      <c r="S1333">
        <f t="shared" si="250"/>
        <v>-0.20018100681518805</v>
      </c>
      <c r="T1333">
        <v>-4.6919730115847297E-2</v>
      </c>
      <c r="U1333">
        <f t="shared" si="251"/>
        <v>-0.2249552086899434</v>
      </c>
      <c r="V1333" s="2">
        <f t="shared" si="252"/>
        <v>-0.20917009820021434</v>
      </c>
      <c r="W1333" s="3">
        <f t="shared" si="253"/>
        <v>1.3105344634624205E-2</v>
      </c>
    </row>
    <row r="1334" spans="2:23" x14ac:dyDescent="0.25">
      <c r="B1334">
        <v>-3.8567371518591499E-2</v>
      </c>
      <c r="C1334">
        <f t="shared" si="242"/>
        <v>-0.16232169310911115</v>
      </c>
      <c r="D1334">
        <v>-5.7837221988036903E-2</v>
      </c>
      <c r="E1334">
        <f t="shared" si="243"/>
        <v>-0.17975562656460609</v>
      </c>
      <c r="F1334">
        <v>-4.95678218117903E-2</v>
      </c>
      <c r="G1334">
        <f t="shared" si="244"/>
        <v>-0.19145644850865207</v>
      </c>
      <c r="H1334">
        <v>-5.04777637268728E-2</v>
      </c>
      <c r="I1334">
        <f t="shared" si="245"/>
        <v>-0.23403123415650326</v>
      </c>
      <c r="J1334">
        <v>-7.5013733611704297E-2</v>
      </c>
      <c r="K1334">
        <f t="shared" si="246"/>
        <v>-0.26952533820817937</v>
      </c>
      <c r="L1334">
        <v>-8.7357773078309595E-2</v>
      </c>
      <c r="M1334">
        <f t="shared" si="247"/>
        <v>-0.32278613882406032</v>
      </c>
      <c r="N1334">
        <v>-6.0429257549712199E-2</v>
      </c>
      <c r="O1334">
        <f t="shared" si="248"/>
        <v>-0.23775220499905816</v>
      </c>
      <c r="P1334">
        <v>-5.6753152107232099E-2</v>
      </c>
      <c r="Q1334">
        <f t="shared" si="249"/>
        <v>-0.21679798031685391</v>
      </c>
      <c r="R1334">
        <v>-6.1935275852456499E-2</v>
      </c>
      <c r="S1334">
        <f t="shared" si="250"/>
        <v>-0.23233557095656934</v>
      </c>
      <c r="T1334">
        <v>-3.8020940546930899E-2</v>
      </c>
      <c r="U1334">
        <f t="shared" si="251"/>
        <v>-0.19556023742842465</v>
      </c>
      <c r="V1334" s="2">
        <f t="shared" si="252"/>
        <v>-0.22423224730720187</v>
      </c>
      <c r="W1334" s="3">
        <f t="shared" si="253"/>
        <v>1.4096630394090797E-2</v>
      </c>
    </row>
    <row r="1335" spans="2:23" x14ac:dyDescent="0.25">
      <c r="B1335">
        <v>-4.6753658026602599E-2</v>
      </c>
      <c r="C1335">
        <f t="shared" si="242"/>
        <v>-0.18943939176352256</v>
      </c>
      <c r="D1335" s="1">
        <v>-9.6214110394379007E-3</v>
      </c>
      <c r="E1335">
        <f t="shared" si="243"/>
        <v>-2.8323181041029689E-2</v>
      </c>
      <c r="F1335">
        <v>-3.1332114833876698E-2</v>
      </c>
      <c r="G1335">
        <f t="shared" si="244"/>
        <v>-0.13330945449420367</v>
      </c>
      <c r="H1335">
        <v>-4.0444709703263401E-2</v>
      </c>
      <c r="I1335">
        <f t="shared" si="245"/>
        <v>-0.20114647065345473</v>
      </c>
      <c r="J1335">
        <v>-2.6495094066824099E-2</v>
      </c>
      <c r="K1335">
        <f t="shared" si="246"/>
        <v>-0.11432584556658372</v>
      </c>
      <c r="L1335">
        <v>-3.3389268593854098E-2</v>
      </c>
      <c r="M1335">
        <f t="shared" si="247"/>
        <v>-0.14332086163710098</v>
      </c>
      <c r="N1335">
        <v>-1.0679710868800501E-2</v>
      </c>
      <c r="O1335">
        <f t="shared" si="248"/>
        <v>-7.47344901481094E-2</v>
      </c>
      <c r="P1335">
        <v>-2.15081398706265E-2</v>
      </c>
      <c r="Q1335">
        <f t="shared" si="249"/>
        <v>-0.10099723070284872</v>
      </c>
      <c r="R1335">
        <v>-4.9785086803820697E-2</v>
      </c>
      <c r="S1335">
        <f t="shared" si="250"/>
        <v>-0.1947184020115213</v>
      </c>
      <c r="T1335">
        <v>-5.7094329684804497E-2</v>
      </c>
      <c r="U1335">
        <f t="shared" si="251"/>
        <v>-0.25856450573093148</v>
      </c>
      <c r="V1335" s="2">
        <f t="shared" si="252"/>
        <v>-0.14388798337493064</v>
      </c>
      <c r="W1335" s="3">
        <f t="shared" si="253"/>
        <v>2.0506363434533065E-2</v>
      </c>
    </row>
    <row r="1336" spans="2:23" x14ac:dyDescent="0.25">
      <c r="B1336">
        <v>-2.5803400647286399E-2</v>
      </c>
      <c r="C1336">
        <f t="shared" si="242"/>
        <v>-0.12004006573349774</v>
      </c>
      <c r="D1336">
        <v>-1.44803838879233E-2</v>
      </c>
      <c r="E1336">
        <f t="shared" si="243"/>
        <v>-4.3583862686791416E-2</v>
      </c>
      <c r="F1336">
        <v>-2.3005912996814398E-2</v>
      </c>
      <c r="G1336">
        <f t="shared" si="244"/>
        <v>-0.10676024480526058</v>
      </c>
      <c r="H1336" s="1">
        <v>7.7905048236938705E-4</v>
      </c>
      <c r="I1336">
        <f t="shared" si="245"/>
        <v>-6.6029725421056187E-2</v>
      </c>
      <c r="J1336">
        <v>4.92921269779852E-3</v>
      </c>
      <c r="K1336">
        <f t="shared" si="246"/>
        <v>-1.3807024094436137E-2</v>
      </c>
      <c r="L1336">
        <v>-3.17428060794143E-2</v>
      </c>
      <c r="M1336">
        <f t="shared" si="247"/>
        <v>-0.13784576362661258</v>
      </c>
      <c r="N1336">
        <v>2.0041697036088501E-3</v>
      </c>
      <c r="O1336">
        <f t="shared" si="248"/>
        <v>-3.317235814279676E-2</v>
      </c>
      <c r="P1336">
        <v>-9.1472559249320302E-3</v>
      </c>
      <c r="Q1336">
        <f t="shared" si="249"/>
        <v>-6.0384402504806992E-2</v>
      </c>
      <c r="R1336">
        <v>4.3694064993095704E-3</v>
      </c>
      <c r="S1336">
        <f t="shared" si="250"/>
        <v>-2.7055272198240762E-2</v>
      </c>
      <c r="T1336">
        <v>-2.9745192647104901E-2</v>
      </c>
      <c r="U1336">
        <f t="shared" si="251"/>
        <v>-0.16822333168422224</v>
      </c>
      <c r="V1336" s="2">
        <f t="shared" si="252"/>
        <v>-7.7690205089772132E-2</v>
      </c>
      <c r="W1336" s="3">
        <f t="shared" si="253"/>
        <v>1.5709555137106777E-2</v>
      </c>
    </row>
    <row r="1337" spans="2:23" x14ac:dyDescent="0.25">
      <c r="B1337">
        <v>2.4817622399736901E-2</v>
      </c>
      <c r="C1337">
        <f t="shared" si="242"/>
        <v>4.7645935388481504E-2</v>
      </c>
      <c r="D1337">
        <v>9.93218477734744E-3</v>
      </c>
      <c r="E1337">
        <f t="shared" si="243"/>
        <v>3.3089222381408573E-2</v>
      </c>
      <c r="F1337">
        <v>1.8890197739249701E-2</v>
      </c>
      <c r="G1337">
        <f t="shared" si="244"/>
        <v>2.6831115439183935E-2</v>
      </c>
      <c r="H1337">
        <v>-3.1899706424369598E-3</v>
      </c>
      <c r="I1337">
        <f t="shared" si="245"/>
        <v>-7.9038757438697566E-2</v>
      </c>
      <c r="J1337" s="1">
        <v>-1.31119605701834E-4</v>
      </c>
      <c r="K1337">
        <f t="shared" si="246"/>
        <v>-2.9993813614259041E-2</v>
      </c>
      <c r="L1337">
        <v>2.6991067858804799E-2</v>
      </c>
      <c r="M1337">
        <f t="shared" si="247"/>
        <v>5.746613295600337E-2</v>
      </c>
      <c r="N1337">
        <v>1.7815021334215302E-2</v>
      </c>
      <c r="O1337">
        <f t="shared" si="248"/>
        <v>1.8636132077231648E-2</v>
      </c>
      <c r="P1337">
        <v>1.10616894960442E-2</v>
      </c>
      <c r="Q1337">
        <f t="shared" si="249"/>
        <v>6.0139580049678723E-3</v>
      </c>
      <c r="R1337">
        <v>3.8781827199391203E-2</v>
      </c>
      <c r="S1337">
        <f t="shared" si="250"/>
        <v>7.9486102433982145E-2</v>
      </c>
      <c r="T1337">
        <v>1.0455264030915901E-2</v>
      </c>
      <c r="U1337">
        <f t="shared" si="251"/>
        <v>-3.5430971599878312E-2</v>
      </c>
      <c r="V1337" s="2">
        <f t="shared" si="252"/>
        <v>1.2470505602842411E-2</v>
      </c>
      <c r="W1337" s="3">
        <f t="shared" si="253"/>
        <v>1.4469202901505978E-2</v>
      </c>
    </row>
    <row r="1338" spans="2:23" x14ac:dyDescent="0.25">
      <c r="B1338">
        <v>-1.21749336796336E-2</v>
      </c>
      <c r="C1338">
        <f t="shared" si="242"/>
        <v>-7.4894729079479472E-2</v>
      </c>
      <c r="D1338">
        <v>3.4554108502875103E-2</v>
      </c>
      <c r="E1338">
        <f t="shared" si="243"/>
        <v>0.11041983343815284</v>
      </c>
      <c r="F1338">
        <v>2.77950654568535E-2</v>
      </c>
      <c r="G1338">
        <f t="shared" si="244"/>
        <v>5.5225478789181395E-2</v>
      </c>
      <c r="H1338" s="1">
        <v>2.5036358882416201E-2</v>
      </c>
      <c r="I1338">
        <f t="shared" si="245"/>
        <v>1.3477057666022259E-2</v>
      </c>
      <c r="J1338">
        <v>2.567046840438E-2</v>
      </c>
      <c r="K1338">
        <f t="shared" si="246"/>
        <v>5.2539278947169359E-2</v>
      </c>
      <c r="L1338">
        <v>3.8018508918115299E-2</v>
      </c>
      <c r="M1338">
        <f t="shared" si="247"/>
        <v>9.4136461053422438E-2</v>
      </c>
      <c r="N1338">
        <v>2.9413560630332299E-2</v>
      </c>
      <c r="O1338">
        <f t="shared" si="248"/>
        <v>5.6641852687895802E-2</v>
      </c>
      <c r="P1338">
        <v>3.9676926916885999E-2</v>
      </c>
      <c r="Q1338">
        <f t="shared" si="249"/>
        <v>0.10003196887898956</v>
      </c>
      <c r="R1338">
        <v>3.1394430884007597E-2</v>
      </c>
      <c r="S1338">
        <f t="shared" si="250"/>
        <v>5.6614611780837813E-2</v>
      </c>
      <c r="T1338">
        <v>5.1588624741361701E-2</v>
      </c>
      <c r="U1338">
        <f t="shared" si="251"/>
        <v>0.1004430084070982</v>
      </c>
      <c r="V1338" s="2">
        <f t="shared" si="252"/>
        <v>5.6463482256929022E-2</v>
      </c>
      <c r="W1338" s="3">
        <f t="shared" si="253"/>
        <v>1.6517491327704418E-2</v>
      </c>
    </row>
    <row r="1339" spans="2:23" x14ac:dyDescent="0.25">
      <c r="B1339">
        <v>0.13304365862162301</v>
      </c>
      <c r="C1339">
        <f t="shared" si="242"/>
        <v>0.40615293779482126</v>
      </c>
      <c r="D1339">
        <v>0.15664379202315401</v>
      </c>
      <c r="E1339">
        <f t="shared" si="243"/>
        <v>0.49386955635964469</v>
      </c>
      <c r="F1339">
        <v>0.118494703915227</v>
      </c>
      <c r="G1339">
        <f t="shared" si="244"/>
        <v>0.3444334234517733</v>
      </c>
      <c r="H1339">
        <v>0.14060822564361899</v>
      </c>
      <c r="I1339">
        <f t="shared" si="245"/>
        <v>0.39228031110258033</v>
      </c>
      <c r="J1339">
        <v>0.130700105456488</v>
      </c>
      <c r="K1339">
        <f t="shared" si="246"/>
        <v>0.38850390070330776</v>
      </c>
      <c r="L1339">
        <v>0.17211573519488099</v>
      </c>
      <c r="M1339">
        <f t="shared" si="247"/>
        <v>0.5400594324912138</v>
      </c>
      <c r="N1339">
        <v>0.126596548324721</v>
      </c>
      <c r="O1339">
        <f t="shared" si="248"/>
        <v>0.375087941813884</v>
      </c>
      <c r="P1339">
        <v>0.14345675484814699</v>
      </c>
      <c r="Q1339">
        <f t="shared" si="249"/>
        <v>0.44101019832533322</v>
      </c>
      <c r="R1339">
        <v>9.6885662011021098E-2</v>
      </c>
      <c r="S1339">
        <f t="shared" si="250"/>
        <v>0.25937645325199277</v>
      </c>
      <c r="T1339">
        <v>0.13869503422137799</v>
      </c>
      <c r="U1339">
        <f t="shared" si="251"/>
        <v>0.38817769226825971</v>
      </c>
      <c r="V1339" s="2">
        <f t="shared" si="252"/>
        <v>0.40289518475628111</v>
      </c>
      <c r="W1339" s="3">
        <f t="shared" si="253"/>
        <v>2.3211800906336559E-2</v>
      </c>
    </row>
    <row r="1340" spans="2:23" x14ac:dyDescent="0.25">
      <c r="B1340">
        <v>0.21485882938427001</v>
      </c>
      <c r="C1340">
        <f t="shared" si="242"/>
        <v>0.67717193327335867</v>
      </c>
      <c r="D1340">
        <v>0.21484545080485301</v>
      </c>
      <c r="E1340">
        <f t="shared" si="243"/>
        <v>0.67666477123713109</v>
      </c>
      <c r="F1340">
        <v>0.23477432851230001</v>
      </c>
      <c r="G1340">
        <f t="shared" si="244"/>
        <v>0.71520657985516123</v>
      </c>
      <c r="H1340">
        <v>0.19959646963018199</v>
      </c>
      <c r="I1340">
        <f t="shared" si="245"/>
        <v>0.5856226820689433</v>
      </c>
      <c r="J1340">
        <v>0.245321884822777</v>
      </c>
      <c r="K1340">
        <f t="shared" si="246"/>
        <v>0.75515148542937482</v>
      </c>
      <c r="L1340">
        <v>0.23313418483988199</v>
      </c>
      <c r="M1340">
        <f t="shared" si="247"/>
        <v>0.74296838992235292</v>
      </c>
      <c r="N1340">
        <v>0.24112470416944701</v>
      </c>
      <c r="O1340">
        <f t="shared" si="248"/>
        <v>0.75037012019530147</v>
      </c>
      <c r="P1340">
        <v>0.21924757484650401</v>
      </c>
      <c r="Q1340">
        <f t="shared" si="249"/>
        <v>0.69002795183754317</v>
      </c>
      <c r="R1340">
        <v>0.26439615546273298</v>
      </c>
      <c r="S1340">
        <f t="shared" si="250"/>
        <v>0.77799147290462134</v>
      </c>
      <c r="T1340">
        <v>0.204123780707548</v>
      </c>
      <c r="U1340">
        <f t="shared" si="251"/>
        <v>0.60430552715450014</v>
      </c>
      <c r="V1340" s="2">
        <f t="shared" si="252"/>
        <v>0.69754809138782881</v>
      </c>
      <c r="W1340" s="3">
        <f t="shared" si="253"/>
        <v>1.9257104536014806E-2</v>
      </c>
    </row>
    <row r="1341" spans="2:23" x14ac:dyDescent="0.25">
      <c r="B1341">
        <v>-2.99075471938368E-2</v>
      </c>
      <c r="C1341">
        <f t="shared" si="242"/>
        <v>-0.1336353643067866</v>
      </c>
      <c r="D1341">
        <v>-2.7086224605747802E-2</v>
      </c>
      <c r="E1341">
        <f t="shared" si="243"/>
        <v>-8.3175300645096831E-2</v>
      </c>
      <c r="F1341">
        <v>-3.4362052272979898E-3</v>
      </c>
      <c r="G1341">
        <f t="shared" si="244"/>
        <v>-4.4359610603538643E-2</v>
      </c>
      <c r="H1341">
        <v>-2.3175348800271101E-2</v>
      </c>
      <c r="I1341">
        <f t="shared" si="245"/>
        <v>-0.14454368073451912</v>
      </c>
      <c r="J1341">
        <v>-4.2373036943713097E-2</v>
      </c>
      <c r="K1341">
        <f t="shared" si="246"/>
        <v>-0.16511557713780711</v>
      </c>
      <c r="L1341">
        <v>-1.40971960997855E-2</v>
      </c>
      <c r="M1341">
        <f t="shared" si="247"/>
        <v>-7.9167571292430294E-2</v>
      </c>
      <c r="N1341">
        <v>-2.93014215898597E-2</v>
      </c>
      <c r="O1341">
        <f t="shared" si="248"/>
        <v>-0.13575351305163333</v>
      </c>
      <c r="P1341">
        <v>-2.7095464987654101E-2</v>
      </c>
      <c r="Q1341">
        <f t="shared" si="249"/>
        <v>-0.11935490447936571</v>
      </c>
      <c r="R1341">
        <v>-3.0993760652376301E-2</v>
      </c>
      <c r="S1341">
        <f t="shared" si="250"/>
        <v>-0.13654017221519152</v>
      </c>
      <c r="T1341">
        <v>-1.865815484955E-2</v>
      </c>
      <c r="U1341">
        <f t="shared" si="251"/>
        <v>-0.13160001848970837</v>
      </c>
      <c r="V1341" s="2">
        <f t="shared" si="252"/>
        <v>-0.11732457129560776</v>
      </c>
      <c r="W1341" s="3">
        <f t="shared" si="253"/>
        <v>1.1024378807482031E-2</v>
      </c>
    </row>
    <row r="1342" spans="2:23" x14ac:dyDescent="0.25">
      <c r="B1342">
        <v>2.2220734488841799E-2</v>
      </c>
      <c r="C1342">
        <f t="shared" si="242"/>
        <v>3.9043546046498082E-2</v>
      </c>
      <c r="D1342">
        <v>3.4520162753922702E-2</v>
      </c>
      <c r="E1342">
        <f t="shared" si="243"/>
        <v>0.11031321928653208</v>
      </c>
      <c r="F1342">
        <v>1.6192447564577099E-2</v>
      </c>
      <c r="G1342">
        <f t="shared" si="244"/>
        <v>1.8228977696503865E-2</v>
      </c>
      <c r="H1342">
        <v>3.6807375902341198E-2</v>
      </c>
      <c r="I1342">
        <f t="shared" si="245"/>
        <v>5.2058242415921351E-2</v>
      </c>
      <c r="J1342">
        <v>3.5098990919432103E-2</v>
      </c>
      <c r="K1342">
        <f t="shared" si="246"/>
        <v>8.2698861417374023E-2</v>
      </c>
      <c r="L1342" s="1">
        <v>9.8314398866251596E-3</v>
      </c>
      <c r="M1342">
        <f t="shared" si="247"/>
        <v>4.0401089295228075E-4</v>
      </c>
      <c r="N1342">
        <v>9.6600444919327198E-3</v>
      </c>
      <c r="O1342">
        <f t="shared" si="248"/>
        <v>-8.0858338135930269E-3</v>
      </c>
      <c r="P1342">
        <v>2.8389788061521499E-2</v>
      </c>
      <c r="Q1342">
        <f t="shared" si="249"/>
        <v>6.2947029549870609E-2</v>
      </c>
      <c r="R1342">
        <v>1.9516567402459401E-2</v>
      </c>
      <c r="S1342">
        <f t="shared" si="250"/>
        <v>1.9840566907702105E-2</v>
      </c>
      <c r="T1342">
        <v>3.4321685960896998E-2</v>
      </c>
      <c r="U1342">
        <f t="shared" si="251"/>
        <v>4.3405906305135744E-2</v>
      </c>
      <c r="V1342" s="2">
        <f t="shared" si="252"/>
        <v>4.2085452670489708E-2</v>
      </c>
      <c r="W1342" s="3">
        <f t="shared" si="253"/>
        <v>1.1031138990726164E-2</v>
      </c>
    </row>
    <row r="1343" spans="2:23" x14ac:dyDescent="0.25">
      <c r="B1343">
        <v>7.6809896555021101E-2</v>
      </c>
      <c r="C1343">
        <f t="shared" si="242"/>
        <v>0.21987431043018094</v>
      </c>
      <c r="D1343">
        <v>5.0313564114897603E-2</v>
      </c>
      <c r="E1343">
        <f t="shared" si="243"/>
        <v>0.1599158982454619</v>
      </c>
      <c r="F1343">
        <v>4.86939103132134E-2</v>
      </c>
      <c r="G1343">
        <f t="shared" si="244"/>
        <v>0.12186424460415392</v>
      </c>
      <c r="H1343">
        <v>4.5298652224546501E-2</v>
      </c>
      <c r="I1343">
        <f t="shared" si="245"/>
        <v>7.9889609917548995E-2</v>
      </c>
      <c r="J1343">
        <v>4.6250145971387102E-2</v>
      </c>
      <c r="K1343">
        <f t="shared" si="246"/>
        <v>0.11836873226835515</v>
      </c>
      <c r="L1343">
        <v>5.7687288961788097E-2</v>
      </c>
      <c r="M1343">
        <f t="shared" si="247"/>
        <v>0.15954244360170255</v>
      </c>
      <c r="N1343">
        <v>3.5769319937992601E-2</v>
      </c>
      <c r="O1343">
        <f t="shared" si="248"/>
        <v>7.7468200415702737E-2</v>
      </c>
      <c r="P1343">
        <v>5.5905213774281898E-2</v>
      </c>
      <c r="Q1343">
        <f t="shared" si="249"/>
        <v>0.15335150726989299</v>
      </c>
      <c r="R1343">
        <v>5.0865148649567602E-3</v>
      </c>
      <c r="S1343">
        <f t="shared" si="250"/>
        <v>-2.4835093859082627E-2</v>
      </c>
      <c r="T1343">
        <v>4.6785584183985499E-2</v>
      </c>
      <c r="U1343">
        <f t="shared" si="251"/>
        <v>8.4577340603788811E-2</v>
      </c>
      <c r="V1343" s="2">
        <f t="shared" si="252"/>
        <v>0.11500171934977055</v>
      </c>
      <c r="W1343" s="3">
        <f t="shared" si="253"/>
        <v>1.9912347834421751E-2</v>
      </c>
    </row>
    <row r="1344" spans="2:23" x14ac:dyDescent="0.25">
      <c r="B1344">
        <v>1.1006079847394599E-2</v>
      </c>
      <c r="C1344">
        <f t="shared" si="242"/>
        <v>1.894146891893134E-3</v>
      </c>
      <c r="D1344">
        <v>-4.4169479243674897E-3</v>
      </c>
      <c r="E1344">
        <f t="shared" si="243"/>
        <v>-1.1977410605009196E-2</v>
      </c>
      <c r="F1344">
        <v>-7.0624377134120599E-3</v>
      </c>
      <c r="G1344">
        <f t="shared" si="244"/>
        <v>-5.5922338548249101E-2</v>
      </c>
      <c r="H1344">
        <v>-9.4150715465361606E-3</v>
      </c>
      <c r="I1344">
        <f t="shared" si="245"/>
        <v>-9.944241225129978E-2</v>
      </c>
      <c r="J1344">
        <v>-4.4911599505665298E-3</v>
      </c>
      <c r="K1344">
        <f t="shared" si="246"/>
        <v>-4.3940537095529711E-2</v>
      </c>
      <c r="L1344">
        <v>-1.8063342618952101E-3</v>
      </c>
      <c r="M1344">
        <f t="shared" si="247"/>
        <v>-3.8295900904770565E-2</v>
      </c>
      <c r="N1344">
        <v>-2.6061185540771501E-2</v>
      </c>
      <c r="O1344">
        <f t="shared" si="248"/>
        <v>-0.12513601175683872</v>
      </c>
      <c r="P1344">
        <v>-1.9900165887430502E-2</v>
      </c>
      <c r="Q1344">
        <f t="shared" si="249"/>
        <v>-9.5714083363761637E-2</v>
      </c>
      <c r="R1344">
        <v>1.78933176241909E-3</v>
      </c>
      <c r="S1344">
        <f t="shared" si="250"/>
        <v>-3.504322258156066E-2</v>
      </c>
      <c r="T1344" s="1">
        <v>-2.5564304477226403E-4</v>
      </c>
      <c r="U1344">
        <f t="shared" si="251"/>
        <v>-7.081182910148906E-2</v>
      </c>
      <c r="V1344" s="2">
        <f t="shared" si="252"/>
        <v>-5.7438959931661523E-2</v>
      </c>
      <c r="W1344" s="3">
        <f t="shared" si="253"/>
        <v>1.2095744246851883E-2</v>
      </c>
    </row>
    <row r="1345" spans="2:23" x14ac:dyDescent="0.25">
      <c r="B1345">
        <v>-4.1018253065381503E-2</v>
      </c>
      <c r="C1345">
        <f t="shared" si="242"/>
        <v>-0.17044042523001471</v>
      </c>
      <c r="D1345">
        <v>-4.4782410085731902E-2</v>
      </c>
      <c r="E1345">
        <f t="shared" si="243"/>
        <v>-0.13875409504782088</v>
      </c>
      <c r="F1345">
        <v>-4.6248475798238903E-2</v>
      </c>
      <c r="G1345">
        <f t="shared" si="244"/>
        <v>-0.18087226918313304</v>
      </c>
      <c r="H1345">
        <v>-2.9814507712045201E-2</v>
      </c>
      <c r="I1345">
        <f t="shared" si="245"/>
        <v>-0.1663044696387839</v>
      </c>
      <c r="J1345">
        <v>-3.8850368662050702E-2</v>
      </c>
      <c r="K1345">
        <f t="shared" si="246"/>
        <v>-0.15384740607639621</v>
      </c>
      <c r="L1345">
        <v>-5.2221093973361499E-2</v>
      </c>
      <c r="M1345">
        <f t="shared" si="247"/>
        <v>-0.20594365976639048</v>
      </c>
      <c r="N1345">
        <v>-2.7857116730667E-2</v>
      </c>
      <c r="O1345">
        <f t="shared" si="248"/>
        <v>-0.13102086133112925</v>
      </c>
      <c r="P1345">
        <v>-2.9145935042641201E-2</v>
      </c>
      <c r="Q1345">
        <f t="shared" si="249"/>
        <v>-0.12609191361514252</v>
      </c>
      <c r="R1345">
        <v>-4.1578185752126601E-2</v>
      </c>
      <c r="S1345">
        <f t="shared" si="250"/>
        <v>-0.16930971230792102</v>
      </c>
      <c r="T1345">
        <v>-4.9506962591898199E-2</v>
      </c>
      <c r="U1345">
        <f t="shared" si="251"/>
        <v>-0.23350149733868653</v>
      </c>
      <c r="V1345" s="2">
        <f t="shared" si="252"/>
        <v>-0.16760863095354184</v>
      </c>
      <c r="W1345" s="3">
        <f t="shared" si="253"/>
        <v>1.0042031768474255E-2</v>
      </c>
    </row>
    <row r="1346" spans="2:23" x14ac:dyDescent="0.25">
      <c r="B1346">
        <v>-1.7353612534797499E-2</v>
      </c>
      <c r="C1346">
        <f t="shared" si="242"/>
        <v>-9.204949790962956E-2</v>
      </c>
      <c r="D1346">
        <v>-2.36478989249677E-2</v>
      </c>
      <c r="E1346">
        <f t="shared" si="243"/>
        <v>-7.2376476439855994E-2</v>
      </c>
      <c r="F1346">
        <v>-2.38879663270632E-2</v>
      </c>
      <c r="G1346">
        <f t="shared" si="244"/>
        <v>-0.10957278998250654</v>
      </c>
      <c r="H1346">
        <v>-3.8719373020009197E-2</v>
      </c>
      <c r="I1346">
        <f t="shared" si="245"/>
        <v>-0.19549143394594407</v>
      </c>
      <c r="J1346">
        <v>-1.36396466211357E-2</v>
      </c>
      <c r="K1346">
        <f t="shared" si="246"/>
        <v>-7.3204352054672781E-2</v>
      </c>
      <c r="L1346">
        <v>-1.9495636569447701E-2</v>
      </c>
      <c r="M1346">
        <f t="shared" si="247"/>
        <v>-9.7119386420905424E-2</v>
      </c>
      <c r="N1346">
        <v>-4.8463175576735698E-3</v>
      </c>
      <c r="O1346">
        <f t="shared" si="248"/>
        <v>-5.5619814520892319E-2</v>
      </c>
      <c r="P1346" s="1">
        <v>7.3835701915289295E-4</v>
      </c>
      <c r="Q1346">
        <f t="shared" si="249"/>
        <v>-2.7904306267813959E-2</v>
      </c>
      <c r="R1346">
        <v>-1.4291544919834601E-2</v>
      </c>
      <c r="S1346">
        <f t="shared" si="250"/>
        <v>-8.4829859852751058E-2</v>
      </c>
      <c r="T1346">
        <v>-5.1424348083428002E-3</v>
      </c>
      <c r="U1346">
        <f t="shared" si="251"/>
        <v>-8.6954148496583394E-2</v>
      </c>
      <c r="V1346" s="2">
        <f t="shared" si="252"/>
        <v>-8.9512206589155513E-2</v>
      </c>
      <c r="W1346" s="3">
        <f t="shared" si="253"/>
        <v>1.3126540172873655E-2</v>
      </c>
    </row>
    <row r="1347" spans="2:23" x14ac:dyDescent="0.25">
      <c r="B1347">
        <v>-3.1098524132338899E-2</v>
      </c>
      <c r="C1347">
        <f t="shared" si="242"/>
        <v>-0.13758056628463675</v>
      </c>
      <c r="D1347">
        <v>-2.1742717118436599E-2</v>
      </c>
      <c r="E1347">
        <f t="shared" si="243"/>
        <v>-6.6392830526742663E-2</v>
      </c>
      <c r="F1347">
        <v>-8.91483231577876E-3</v>
      </c>
      <c r="G1347">
        <f t="shared" si="244"/>
        <v>-6.1828946829829236E-2</v>
      </c>
      <c r="H1347">
        <v>-2.30937392645215E-2</v>
      </c>
      <c r="I1347">
        <f t="shared" si="245"/>
        <v>-0.14427619385800039</v>
      </c>
      <c r="J1347">
        <v>-3.7449609794659097E-2</v>
      </c>
      <c r="K1347">
        <f t="shared" si="246"/>
        <v>-0.14936671437581178</v>
      </c>
      <c r="L1347">
        <v>-1.8276596663539101E-2</v>
      </c>
      <c r="M1347">
        <f t="shared" si="247"/>
        <v>-9.3065626979065313E-2</v>
      </c>
      <c r="N1347">
        <v>-1.3706512707112199E-2</v>
      </c>
      <c r="O1347">
        <f t="shared" si="248"/>
        <v>-8.4652617084078938E-2</v>
      </c>
      <c r="P1347">
        <v>-4.04630128019473E-2</v>
      </c>
      <c r="Q1347">
        <f t="shared" si="249"/>
        <v>-0.16327521998399419</v>
      </c>
      <c r="R1347">
        <v>-2.6145636246911502E-2</v>
      </c>
      <c r="S1347">
        <f t="shared" si="250"/>
        <v>-0.12153030577632683</v>
      </c>
      <c r="T1347">
        <v>-1.9817787450654201E-2</v>
      </c>
      <c r="U1347">
        <f t="shared" si="251"/>
        <v>-0.13543058069363395</v>
      </c>
      <c r="V1347" s="2">
        <f t="shared" si="252"/>
        <v>-0.115739960239212</v>
      </c>
      <c r="W1347" s="3">
        <f t="shared" si="253"/>
        <v>1.0920174779089921E-2</v>
      </c>
    </row>
    <row r="1348" spans="2:23" x14ac:dyDescent="0.25">
      <c r="B1348">
        <v>3.8701239630455297E-2</v>
      </c>
      <c r="C1348">
        <f t="shared" si="242"/>
        <v>9.3636476756338669E-2</v>
      </c>
      <c r="D1348">
        <v>2.9304355961943501E-2</v>
      </c>
      <c r="E1348">
        <f t="shared" si="243"/>
        <v>9.393182151786425E-2</v>
      </c>
      <c r="F1348">
        <v>4.21056625591925E-2</v>
      </c>
      <c r="G1348">
        <f t="shared" si="244"/>
        <v>0.10085673427385872</v>
      </c>
      <c r="H1348">
        <v>2.6412173038538302E-2</v>
      </c>
      <c r="I1348">
        <f t="shared" si="245"/>
        <v>1.7986484510705513E-2</v>
      </c>
      <c r="J1348">
        <v>3.3974132223693401E-2</v>
      </c>
      <c r="K1348">
        <f t="shared" si="246"/>
        <v>7.9100708202244241E-2</v>
      </c>
      <c r="L1348">
        <v>1.8466076604814301E-2</v>
      </c>
      <c r="M1348">
        <f t="shared" si="247"/>
        <v>2.9117377825045906E-2</v>
      </c>
      <c r="N1348">
        <v>2.2465088177151201E-2</v>
      </c>
      <c r="O1348">
        <f t="shared" si="248"/>
        <v>3.3873321583732775E-2</v>
      </c>
      <c r="P1348">
        <v>4.5914828295887597E-2</v>
      </c>
      <c r="Q1348">
        <f t="shared" si="249"/>
        <v>0.12052717117477377</v>
      </c>
      <c r="R1348">
        <v>2.8304441318378299E-2</v>
      </c>
      <c r="S1348">
        <f t="shared" si="250"/>
        <v>4.7047957380364616E-2</v>
      </c>
      <c r="T1348">
        <v>3.5482007845213298E-2</v>
      </c>
      <c r="U1348">
        <f t="shared" si="251"/>
        <v>4.7238745387287694E-2</v>
      </c>
      <c r="V1348" s="2">
        <f t="shared" si="252"/>
        <v>6.6331679861221612E-2</v>
      </c>
      <c r="W1348" s="3">
        <f t="shared" si="253"/>
        <v>1.0635604265753209E-2</v>
      </c>
    </row>
    <row r="1349" spans="2:23" x14ac:dyDescent="0.25">
      <c r="B1349">
        <v>-3.9222025922761299E-2</v>
      </c>
      <c r="C1349">
        <f t="shared" ref="C1349:C1412" si="254">(B1349-(B$1+B$2)/2)/((B$1-B$2)/2)</f>
        <v>-0.16449028577169231</v>
      </c>
      <c r="D1349">
        <v>-2.29157446733677E-2</v>
      </c>
      <c r="E1349">
        <f t="shared" ref="E1349:E1412" si="255">(D1349-(D$1+D$2)/2)/((D$1-D$2)/2)</f>
        <v>-7.0076983666863588E-2</v>
      </c>
      <c r="F1349">
        <v>-3.07734696031998E-2</v>
      </c>
      <c r="G1349">
        <f t="shared" ref="G1349:G1412" si="256">(F1349-(F$1+F$2)/2)/((F$1-F$2)/2)</f>
        <v>-0.13152813935661606</v>
      </c>
      <c r="H1349">
        <v>-9.3358152894220097E-3</v>
      </c>
      <c r="I1349">
        <f t="shared" ref="I1349:I1412" si="257">(H1349-(H$1+H$2)/2)/((H$1-H$2)/2)</f>
        <v>-9.9182638580670418E-2</v>
      </c>
      <c r="J1349" s="1">
        <v>-2.2453060742620601E-2</v>
      </c>
      <c r="K1349">
        <f t="shared" ref="K1349:K1412" si="258">(J1349-(J$1+J$2)/2)/((J$1-J$2)/2)</f>
        <v>-0.10139635028309525</v>
      </c>
      <c r="L1349">
        <v>-3.2324242848167699E-2</v>
      </c>
      <c r="M1349">
        <f t="shared" ref="M1349:M1412" si="259">(L1349-(L$1+L$2)/2)/((L$1-L$2)/2)</f>
        <v>-0.13977925635293176</v>
      </c>
      <c r="N1349">
        <v>3.3389913290748801E-3</v>
      </c>
      <c r="O1349">
        <f t="shared" ref="O1349:O1412" si="260">(N1349-(N$1+N$2)/2)/((N$1-N$2)/2)</f>
        <v>-2.8798457562098777E-2</v>
      </c>
      <c r="P1349">
        <v>-3.26207304213545E-2</v>
      </c>
      <c r="Q1349">
        <f t="shared" ref="Q1349:Q1412" si="261">(P1349-(P$1+P$2)/2)/((P$1-P$2)/2)</f>
        <v>-0.13750867542271436</v>
      </c>
      <c r="R1349">
        <v>-1.7347055883247701E-2</v>
      </c>
      <c r="S1349">
        <f t="shared" ref="S1349:S1412" si="262">(R1349-(R$1+R$2)/2)/((R$1-R$2)/2)</f>
        <v>-9.42897679796178E-2</v>
      </c>
      <c r="T1349">
        <v>-1.7182919378791298E-2</v>
      </c>
      <c r="U1349">
        <f t="shared" ref="U1349:U1412" si="263">(T1349-(T$1+T$2)/2)/((T$1-T$2)/2)</f>
        <v>-0.12672693952418279</v>
      </c>
      <c r="V1349" s="2">
        <f t="shared" ref="V1349:V1412" si="264">AVERAGE(C1349,E1349,G1349,I1349,K1349,M1349,O1349,Q1349,S1349,U1349)</f>
        <v>-0.1093777494500483</v>
      </c>
      <c r="W1349" s="3">
        <f t="shared" ref="W1349:W1412" si="265">_xlfn.STDEV.P(C1349,E1349,G1349,I1349,K1349,M1349,O1349,Q1349,S1349,U1349)/SQRT(COUNT(C1349,E1349,G1349,I1349,K1349,M1349,O1349,Q1349,S1349,U1349))</f>
        <v>1.1822643157328628E-2</v>
      </c>
    </row>
    <row r="1350" spans="2:23" x14ac:dyDescent="0.25">
      <c r="B1350">
        <v>2.0499599070109301E-2</v>
      </c>
      <c r="C1350">
        <f t="shared" si="254"/>
        <v>3.3342153652895973E-2</v>
      </c>
      <c r="D1350">
        <v>3.3202765080238499E-2</v>
      </c>
      <c r="E1350">
        <f t="shared" si="255"/>
        <v>0.10617563977623939</v>
      </c>
      <c r="F1350">
        <v>-1.67348112757774E-2</v>
      </c>
      <c r="G1350">
        <f t="shared" si="256"/>
        <v>-8.6763997076626839E-2</v>
      </c>
      <c r="H1350">
        <v>1.3012910030601E-2</v>
      </c>
      <c r="I1350">
        <f t="shared" si="257"/>
        <v>-2.5931508365071639E-2</v>
      </c>
      <c r="J1350">
        <v>1.3446848735139299E-2</v>
      </c>
      <c r="K1350">
        <f t="shared" si="258"/>
        <v>1.3438850973397531E-2</v>
      </c>
      <c r="L1350">
        <v>1.5982554548071501E-2</v>
      </c>
      <c r="M1350">
        <f t="shared" si="259"/>
        <v>2.0858746636893376E-2</v>
      </c>
      <c r="N1350">
        <v>5.2099435786798504E-3</v>
      </c>
      <c r="O1350">
        <f t="shared" si="260"/>
        <v>-2.2667781391679149E-2</v>
      </c>
      <c r="P1350">
        <v>1.2522172366745001E-2</v>
      </c>
      <c r="Q1350">
        <f t="shared" si="261"/>
        <v>1.0812509643713311E-2</v>
      </c>
      <c r="R1350">
        <v>-5.9819003786738103E-3</v>
      </c>
      <c r="S1350">
        <f t="shared" si="262"/>
        <v>-5.9103074752790981E-2</v>
      </c>
      <c r="T1350">
        <v>1.3578053402682399E-3</v>
      </c>
      <c r="U1350">
        <f t="shared" si="263"/>
        <v>-6.5482197633870851E-2</v>
      </c>
      <c r="V1350" s="2">
        <f t="shared" si="264"/>
        <v>-7.5320658536899869E-3</v>
      </c>
      <c r="W1350" s="3">
        <f t="shared" si="265"/>
        <v>1.7042769787691057E-2</v>
      </c>
    </row>
    <row r="1351" spans="2:23" x14ac:dyDescent="0.25">
      <c r="B1351">
        <v>3.97652404576921E-3</v>
      </c>
      <c r="C1351">
        <f t="shared" si="254"/>
        <v>-2.139179304146991E-2</v>
      </c>
      <c r="D1351">
        <v>2.2833969472972802E-3</v>
      </c>
      <c r="E1351">
        <f t="shared" si="255"/>
        <v>9.0665081802462928E-3</v>
      </c>
      <c r="F1351">
        <v>3.0600770759519402E-2</v>
      </c>
      <c r="G1351">
        <f t="shared" si="256"/>
        <v>6.4171845915940634E-2</v>
      </c>
      <c r="H1351">
        <v>3.52632762340487E-2</v>
      </c>
      <c r="I1351">
        <f t="shared" si="257"/>
        <v>4.6997235837321537E-2</v>
      </c>
      <c r="J1351">
        <v>2.0808901113462699E-2</v>
      </c>
      <c r="K1351">
        <f t="shared" si="258"/>
        <v>3.6988291036731138E-2</v>
      </c>
      <c r="L1351">
        <v>2.9640826510299499E-2</v>
      </c>
      <c r="M1351">
        <f t="shared" si="259"/>
        <v>6.6277562426056771E-2</v>
      </c>
      <c r="N1351">
        <v>2.6548217123728599E-2</v>
      </c>
      <c r="O1351">
        <f t="shared" si="260"/>
        <v>4.7252787221521195E-2</v>
      </c>
      <c r="P1351">
        <v>1.8242176016290999E-2</v>
      </c>
      <c r="Q1351">
        <f t="shared" si="261"/>
        <v>2.9606111018160301E-2</v>
      </c>
      <c r="R1351">
        <v>3.9286213472714701E-2</v>
      </c>
      <c r="S1351">
        <f t="shared" si="262"/>
        <v>8.1047689960005345E-2</v>
      </c>
      <c r="T1351">
        <v>1.17219774737335E-2</v>
      </c>
      <c r="U1351">
        <f t="shared" si="263"/>
        <v>-3.1246694068666064E-2</v>
      </c>
      <c r="V1351" s="2">
        <f t="shared" si="264"/>
        <v>3.2876954448584725E-2</v>
      </c>
      <c r="W1351" s="3">
        <f t="shared" si="265"/>
        <v>1.1168220820448608E-2</v>
      </c>
    </row>
    <row r="1352" spans="2:23" x14ac:dyDescent="0.25">
      <c r="B1352">
        <v>-1.7857142857142801E-2</v>
      </c>
      <c r="C1352">
        <f t="shared" si="254"/>
        <v>-9.3717480520714103E-2</v>
      </c>
      <c r="D1352">
        <v>-2.6383188886642501E-2</v>
      </c>
      <c r="E1352">
        <f t="shared" si="255"/>
        <v>-8.096726108006623E-2</v>
      </c>
      <c r="F1352">
        <v>-1.8973214285714201E-2</v>
      </c>
      <c r="G1352">
        <f t="shared" si="256"/>
        <v>-9.3901444864001302E-2</v>
      </c>
      <c r="H1352">
        <v>1.2521352614182199E-3</v>
      </c>
      <c r="I1352">
        <f t="shared" si="257"/>
        <v>-6.4479122679427958E-2</v>
      </c>
      <c r="J1352">
        <v>-7.54716833979287E-3</v>
      </c>
      <c r="K1352">
        <f t="shared" si="258"/>
        <v>-5.3715975070818871E-2</v>
      </c>
      <c r="L1352">
        <v>-3.22210612813911E-2</v>
      </c>
      <c r="M1352">
        <f t="shared" si="259"/>
        <v>-0.13943613940613031</v>
      </c>
      <c r="N1352">
        <v>-1.7922668965610199E-2</v>
      </c>
      <c r="O1352">
        <f t="shared" si="260"/>
        <v>-9.8467982340031748E-2</v>
      </c>
      <c r="P1352">
        <v>2.3203928718719701E-3</v>
      </c>
      <c r="Q1352">
        <f t="shared" si="261"/>
        <v>-2.2706381056971564E-2</v>
      </c>
      <c r="R1352">
        <v>-2.70140552820307E-2</v>
      </c>
      <c r="S1352">
        <f t="shared" si="262"/>
        <v>-0.12421894423523559</v>
      </c>
      <c r="T1352">
        <v>-3.03926421804118E-3</v>
      </c>
      <c r="U1352">
        <f t="shared" si="263"/>
        <v>-8.000683969899873E-2</v>
      </c>
      <c r="V1352" s="2">
        <f t="shared" si="264"/>
        <v>-8.5161757095239626E-2</v>
      </c>
      <c r="W1352" s="3">
        <f t="shared" si="265"/>
        <v>1.0079315531414593E-2</v>
      </c>
    </row>
    <row r="1353" spans="2:23" x14ac:dyDescent="0.25">
      <c r="B1353">
        <v>-6.0465345138104802E-2</v>
      </c>
      <c r="C1353">
        <f t="shared" si="254"/>
        <v>-0.23486040149356582</v>
      </c>
      <c r="D1353">
        <v>-5.0622791602372201E-2</v>
      </c>
      <c r="E1353">
        <f t="shared" si="255"/>
        <v>-0.15709710823074513</v>
      </c>
      <c r="F1353">
        <v>-5.0108190285016702E-2</v>
      </c>
      <c r="G1353">
        <f t="shared" si="256"/>
        <v>-0.19317948575729552</v>
      </c>
      <c r="H1353">
        <v>-6.7986661406837498E-2</v>
      </c>
      <c r="I1353">
        <f t="shared" si="257"/>
        <v>-0.29141913997758429</v>
      </c>
      <c r="J1353">
        <v>-4.85883624264924E-2</v>
      </c>
      <c r="K1353">
        <f t="shared" si="258"/>
        <v>-0.18499691285904987</v>
      </c>
      <c r="L1353">
        <v>-4.2325560567397703E-2</v>
      </c>
      <c r="M1353">
        <f t="shared" si="259"/>
        <v>-0.17303734408136678</v>
      </c>
      <c r="N1353">
        <v>-5.7190446015178802E-2</v>
      </c>
      <c r="O1353">
        <f t="shared" si="260"/>
        <v>-0.22713937150775099</v>
      </c>
      <c r="P1353">
        <v>-5.3077403842888199E-2</v>
      </c>
      <c r="Q1353">
        <f t="shared" si="261"/>
        <v>-0.20472096920544008</v>
      </c>
      <c r="R1353">
        <v>-4.6446748396664198E-2</v>
      </c>
      <c r="S1353">
        <f t="shared" si="262"/>
        <v>-0.1843828558438797</v>
      </c>
      <c r="T1353">
        <v>-3.5839506632811297E-2</v>
      </c>
      <c r="U1353">
        <f t="shared" si="263"/>
        <v>-0.18835440491403066</v>
      </c>
      <c r="V1353" s="2">
        <f t="shared" si="264"/>
        <v>-0.20391879938707089</v>
      </c>
      <c r="W1353" s="3">
        <f t="shared" si="265"/>
        <v>1.1574428688877637E-2</v>
      </c>
    </row>
    <row r="1354" spans="2:23" x14ac:dyDescent="0.25">
      <c r="B1354">
        <v>-1.6198803665728598E-2</v>
      </c>
      <c r="C1354">
        <f t="shared" si="254"/>
        <v>-8.8224105421325305E-2</v>
      </c>
      <c r="D1354">
        <v>-3.2558601444463799E-2</v>
      </c>
      <c r="E1354">
        <f t="shared" si="255"/>
        <v>-0.10036251353666846</v>
      </c>
      <c r="F1354">
        <v>-3.8480695596473199E-2</v>
      </c>
      <c r="G1354">
        <f t="shared" si="256"/>
        <v>-0.15610366166796127</v>
      </c>
      <c r="H1354">
        <v>-2.4529788816902799E-2</v>
      </c>
      <c r="I1354">
        <f t="shared" si="257"/>
        <v>-0.1489830507928471</v>
      </c>
      <c r="J1354">
        <v>-4.6933621386404001E-2</v>
      </c>
      <c r="K1354">
        <f t="shared" si="258"/>
        <v>-0.17970379309551263</v>
      </c>
      <c r="L1354">
        <v>-3.1827049811133899E-2</v>
      </c>
      <c r="M1354">
        <f t="shared" si="259"/>
        <v>-0.13812590525382176</v>
      </c>
      <c r="N1354">
        <v>-2.5497301883568399E-2</v>
      </c>
      <c r="O1354">
        <f t="shared" si="260"/>
        <v>-0.12328829592078036</v>
      </c>
      <c r="P1354">
        <v>-4.6051125920322303E-2</v>
      </c>
      <c r="Q1354">
        <f t="shared" si="261"/>
        <v>-0.18163548281186725</v>
      </c>
      <c r="R1354">
        <v>-2.1617437108376499E-2</v>
      </c>
      <c r="S1354">
        <f t="shared" si="262"/>
        <v>-0.10751093279955676</v>
      </c>
      <c r="T1354">
        <v>-4.94531344967062E-2</v>
      </c>
      <c r="U1354">
        <f t="shared" si="263"/>
        <v>-0.23332368941335274</v>
      </c>
      <c r="V1354" s="2">
        <f t="shared" si="264"/>
        <v>-0.14572614307136939</v>
      </c>
      <c r="W1354" s="3">
        <f t="shared" si="265"/>
        <v>1.3274621637263482E-2</v>
      </c>
    </row>
    <row r="1355" spans="2:23" x14ac:dyDescent="0.25">
      <c r="B1355">
        <v>1.4843118525998299E-2</v>
      </c>
      <c r="C1355">
        <f t="shared" si="254"/>
        <v>1.4604630272834073E-2</v>
      </c>
      <c r="D1355">
        <v>3.11824307334519E-2</v>
      </c>
      <c r="E1355">
        <f t="shared" si="255"/>
        <v>9.9830331776850412E-2</v>
      </c>
      <c r="F1355">
        <v>2.6552155482344499E-2</v>
      </c>
      <c r="G1355">
        <f t="shared" si="256"/>
        <v>5.1262293872040225E-2</v>
      </c>
      <c r="H1355">
        <v>2.2446015001496102E-2</v>
      </c>
      <c r="I1355">
        <f t="shared" si="257"/>
        <v>4.9868366709815305E-3</v>
      </c>
      <c r="J1355">
        <v>-4.4665247153109896E-3</v>
      </c>
      <c r="K1355">
        <f t="shared" si="258"/>
        <v>-4.3861734885726832E-2</v>
      </c>
      <c r="L1355">
        <v>2.9575132656947299E-2</v>
      </c>
      <c r="M1355">
        <f t="shared" si="259"/>
        <v>6.6059106018677025E-2</v>
      </c>
      <c r="N1355">
        <v>2.0106172776732899E-3</v>
      </c>
      <c r="O1355">
        <f t="shared" si="260"/>
        <v>-3.315123093942627E-2</v>
      </c>
      <c r="P1355">
        <v>1.68607263533515E-2</v>
      </c>
      <c r="Q1355">
        <f t="shared" si="261"/>
        <v>2.5067230298003812E-2</v>
      </c>
      <c r="R1355">
        <v>5.9696703439718196E-3</v>
      </c>
      <c r="S1355">
        <f t="shared" si="262"/>
        <v>-2.2100831147130469E-2</v>
      </c>
      <c r="T1355">
        <v>1.2136020813047699E-2</v>
      </c>
      <c r="U1355">
        <f t="shared" si="263"/>
        <v>-2.9879003332088035E-2</v>
      </c>
      <c r="V1355" s="2">
        <f t="shared" si="264"/>
        <v>1.3281762860501551E-2</v>
      </c>
      <c r="W1355" s="3">
        <f t="shared" si="265"/>
        <v>1.4305334122123998E-2</v>
      </c>
    </row>
    <row r="1356" spans="2:23" x14ac:dyDescent="0.25">
      <c r="B1356">
        <v>-1.5395608820496801E-2</v>
      </c>
      <c r="C1356">
        <f t="shared" si="254"/>
        <v>-8.5563461214399755E-2</v>
      </c>
      <c r="D1356">
        <v>1.40149821702528E-2</v>
      </c>
      <c r="E1356">
        <f t="shared" si="255"/>
        <v>4.5912152901939528E-2</v>
      </c>
      <c r="F1356">
        <v>7.9636408669025004E-3</v>
      </c>
      <c r="G1356">
        <f t="shared" si="256"/>
        <v>-8.0096745463324077E-3</v>
      </c>
      <c r="H1356">
        <v>2.2309353839821199E-2</v>
      </c>
      <c r="I1356">
        <f t="shared" si="257"/>
        <v>4.5389102498583338E-3</v>
      </c>
      <c r="J1356" s="1">
        <v>-1.41878337781981E-4</v>
      </c>
      <c r="K1356">
        <f t="shared" si="258"/>
        <v>-3.0028228218130223E-2</v>
      </c>
      <c r="L1356">
        <v>4.3299176986359399E-3</v>
      </c>
      <c r="M1356">
        <f t="shared" si="259"/>
        <v>-1.7890589149227372E-2</v>
      </c>
      <c r="N1356">
        <v>1.8757992398761799E-2</v>
      </c>
      <c r="O1356">
        <f t="shared" si="260"/>
        <v>2.1726029339992382E-2</v>
      </c>
      <c r="P1356">
        <v>1.31128316808237E-2</v>
      </c>
      <c r="Q1356">
        <f t="shared" si="261"/>
        <v>1.2753175485382909E-2</v>
      </c>
      <c r="R1356" s="1">
        <v>1.29840424090806E-2</v>
      </c>
      <c r="S1356">
        <f t="shared" si="262"/>
        <v>-3.8422921110970761E-4</v>
      </c>
      <c r="T1356">
        <v>-1.04383618726877E-2</v>
      </c>
      <c r="U1356">
        <f t="shared" si="263"/>
        <v>-0.10444794612534043</v>
      </c>
      <c r="V1356" s="2">
        <f t="shared" si="264"/>
        <v>-1.6139386048736677E-2</v>
      </c>
      <c r="W1356" s="3">
        <f t="shared" si="265"/>
        <v>1.4026739834733683E-2</v>
      </c>
    </row>
    <row r="1357" spans="2:23" x14ac:dyDescent="0.25">
      <c r="B1357">
        <v>-5.8816460921490697E-2</v>
      </c>
      <c r="C1357">
        <f t="shared" si="254"/>
        <v>-0.22939834671959725</v>
      </c>
      <c r="D1357">
        <v>-6.7666692391361E-2</v>
      </c>
      <c r="E1357">
        <f t="shared" si="255"/>
        <v>-0.21062725792560955</v>
      </c>
      <c r="F1357">
        <v>-7.7973026819053395E-2</v>
      </c>
      <c r="G1357">
        <f t="shared" si="256"/>
        <v>-0.28203024899453155</v>
      </c>
      <c r="H1357">
        <v>-5.0621563512055497E-2</v>
      </c>
      <c r="I1357">
        <f t="shared" si="257"/>
        <v>-0.23450255843287957</v>
      </c>
      <c r="J1357">
        <v>-7.5600131826580902E-2</v>
      </c>
      <c r="K1357">
        <f t="shared" si="258"/>
        <v>-0.27140108547332276</v>
      </c>
      <c r="L1357">
        <v>-8.8566908548733697E-2</v>
      </c>
      <c r="M1357">
        <f t="shared" si="259"/>
        <v>-0.32680696234750534</v>
      </c>
      <c r="N1357">
        <v>-6.9296640490724606E-2</v>
      </c>
      <c r="O1357">
        <f t="shared" si="260"/>
        <v>-0.26680856028654792</v>
      </c>
      <c r="P1357">
        <v>-8.8365207107862595E-2</v>
      </c>
      <c r="Q1357">
        <f t="shared" si="261"/>
        <v>-0.32066231270344209</v>
      </c>
      <c r="R1357">
        <v>-6.1885234772670598E-2</v>
      </c>
      <c r="S1357">
        <f t="shared" si="262"/>
        <v>-0.23218064301717978</v>
      </c>
      <c r="T1357">
        <v>-3.0976351348536199E-2</v>
      </c>
      <c r="U1357">
        <f t="shared" si="263"/>
        <v>-0.17229016283768087</v>
      </c>
      <c r="V1357" s="2">
        <f t="shared" si="264"/>
        <v>-0.25467081387382967</v>
      </c>
      <c r="W1357" s="3">
        <f t="shared" si="265"/>
        <v>1.4495495091492854E-2</v>
      </c>
    </row>
    <row r="1358" spans="2:23" x14ac:dyDescent="0.25">
      <c r="B1358">
        <v>-7.0440682349643097E-2</v>
      </c>
      <c r="C1358">
        <f t="shared" si="254"/>
        <v>-0.26790446710425664</v>
      </c>
      <c r="D1358">
        <v>-8.0613394561579593E-2</v>
      </c>
      <c r="E1358">
        <f t="shared" si="255"/>
        <v>-0.2512892468568268</v>
      </c>
      <c r="F1358">
        <v>-7.2297317904663205E-2</v>
      </c>
      <c r="G1358">
        <f t="shared" si="256"/>
        <v>-0.26393249097108273</v>
      </c>
      <c r="H1358">
        <v>-9.0386453689175097E-2</v>
      </c>
      <c r="I1358">
        <f t="shared" si="257"/>
        <v>-0.36483764943529445</v>
      </c>
      <c r="J1358">
        <v>-6.4700629213392494E-2</v>
      </c>
      <c r="K1358">
        <f t="shared" si="258"/>
        <v>-0.23653619042514556</v>
      </c>
      <c r="L1358">
        <v>-5.9731909928937399E-2</v>
      </c>
      <c r="M1358">
        <f t="shared" si="259"/>
        <v>-0.23091990619463656</v>
      </c>
      <c r="N1358">
        <v>-7.88804189156566E-2</v>
      </c>
      <c r="O1358">
        <f t="shared" si="260"/>
        <v>-0.29821237725981259</v>
      </c>
      <c r="P1358">
        <v>-6.3682031331396993E-2</v>
      </c>
      <c r="Q1358">
        <f t="shared" si="261"/>
        <v>-0.23956345427262282</v>
      </c>
      <c r="R1358">
        <v>-6.4912913256743296E-2</v>
      </c>
      <c r="S1358">
        <f t="shared" si="262"/>
        <v>-0.24155438136731985</v>
      </c>
      <c r="T1358">
        <v>-8.0623077743858004E-2</v>
      </c>
      <c r="U1358">
        <f t="shared" si="263"/>
        <v>-0.33628596072872752</v>
      </c>
      <c r="V1358" s="2">
        <f t="shared" si="264"/>
        <v>-0.27310361246157255</v>
      </c>
      <c r="W1358" s="3">
        <f t="shared" si="265"/>
        <v>1.3733731282176271E-2</v>
      </c>
    </row>
    <row r="1359" spans="2:23" x14ac:dyDescent="0.25">
      <c r="B1359">
        <v>-2.6727263088998199E-2</v>
      </c>
      <c r="C1359">
        <f t="shared" si="254"/>
        <v>-0.12310043056044981</v>
      </c>
      <c r="D1359">
        <v>-1.1778152089253899E-2</v>
      </c>
      <c r="E1359">
        <f t="shared" si="255"/>
        <v>-3.5096904537724544E-2</v>
      </c>
      <c r="F1359">
        <v>2.1940333586050499E-3</v>
      </c>
      <c r="G1359">
        <f t="shared" si="256"/>
        <v>-2.6406840812329968E-2</v>
      </c>
      <c r="H1359">
        <v>1.73267642514979E-3</v>
      </c>
      <c r="I1359">
        <f t="shared" si="257"/>
        <v>-6.2904080575039142E-2</v>
      </c>
      <c r="J1359">
        <v>-5.2816205355249298E-3</v>
      </c>
      <c r="K1359">
        <f t="shared" si="258"/>
        <v>-4.6469030946336136E-2</v>
      </c>
      <c r="L1359">
        <v>-2.4191437011309401E-3</v>
      </c>
      <c r="M1359">
        <f t="shared" si="259"/>
        <v>-4.0333719386601991E-2</v>
      </c>
      <c r="N1359">
        <v>-9.5212565798435608E-3</v>
      </c>
      <c r="O1359">
        <f t="shared" si="260"/>
        <v>-7.0938504384534612E-2</v>
      </c>
      <c r="P1359" s="1">
        <v>1.0567219815150099E-2</v>
      </c>
      <c r="Q1359">
        <f t="shared" si="261"/>
        <v>4.3893321054352171E-3</v>
      </c>
      <c r="R1359">
        <v>-6.6861947843024202E-3</v>
      </c>
      <c r="S1359">
        <f t="shared" si="262"/>
        <v>-6.1283580878048215E-2</v>
      </c>
      <c r="T1359">
        <v>-8.1536153324340607E-3</v>
      </c>
      <c r="U1359">
        <f t="shared" si="263"/>
        <v>-9.6900845660665882E-2</v>
      </c>
      <c r="V1359" s="2">
        <f t="shared" si="264"/>
        <v>-5.5904460563629507E-2</v>
      </c>
      <c r="W1359" s="3">
        <f t="shared" si="265"/>
        <v>1.0848886933762632E-2</v>
      </c>
    </row>
    <row r="1360" spans="2:23" x14ac:dyDescent="0.25">
      <c r="B1360">
        <v>-4.55881434988765E-2</v>
      </c>
      <c r="C1360">
        <f t="shared" si="254"/>
        <v>-0.18557853596409687</v>
      </c>
      <c r="D1360">
        <v>-4.2386559531052803E-2</v>
      </c>
      <c r="E1360">
        <f t="shared" si="255"/>
        <v>-0.13122939513162846</v>
      </c>
      <c r="F1360">
        <v>-4.4576138192697901E-2</v>
      </c>
      <c r="G1360">
        <f t="shared" si="256"/>
        <v>-0.17553979675103568</v>
      </c>
      <c r="H1360">
        <v>-4.3463940899649403E-2</v>
      </c>
      <c r="I1360">
        <f t="shared" si="257"/>
        <v>-0.21104243090848199</v>
      </c>
      <c r="J1360">
        <v>-6.0110148598332303E-2</v>
      </c>
      <c r="K1360">
        <f t="shared" si="258"/>
        <v>-0.22185234378143645</v>
      </c>
      <c r="L1360">
        <v>-2.6878237010962099E-2</v>
      </c>
      <c r="M1360">
        <f t="shared" si="259"/>
        <v>-0.12166926875048834</v>
      </c>
      <c r="N1360">
        <v>-5.6295988429550199E-2</v>
      </c>
      <c r="O1360">
        <f t="shared" si="260"/>
        <v>-0.22420844165274148</v>
      </c>
      <c r="P1360">
        <v>-3.1647742650785501E-2</v>
      </c>
      <c r="Q1360">
        <f t="shared" si="261"/>
        <v>-0.13431183405291261</v>
      </c>
      <c r="R1360">
        <v>-6.3541150373964905E-2</v>
      </c>
      <c r="S1360">
        <f t="shared" si="262"/>
        <v>-0.23730738274800087</v>
      </c>
      <c r="T1360">
        <v>-1.9800916513581301E-2</v>
      </c>
      <c r="U1360">
        <f t="shared" si="263"/>
        <v>-0.13537485168615804</v>
      </c>
      <c r="V1360" s="2">
        <f t="shared" si="264"/>
        <v>-0.17781142814269807</v>
      </c>
      <c r="W1360" s="3">
        <f t="shared" si="265"/>
        <v>1.3347938834609163E-2</v>
      </c>
    </row>
    <row r="1361" spans="2:23" x14ac:dyDescent="0.25">
      <c r="B1361">
        <v>-1.0751895081541099E-2</v>
      </c>
      <c r="C1361">
        <f t="shared" si="254"/>
        <v>-7.0180805148414419E-2</v>
      </c>
      <c r="D1361">
        <v>1.29570653549474E-2</v>
      </c>
      <c r="E1361">
        <f t="shared" si="255"/>
        <v>4.2589530563947604E-2</v>
      </c>
      <c r="F1361">
        <v>1.26341973159466E-2</v>
      </c>
      <c r="G1361">
        <f t="shared" si="256"/>
        <v>6.8830202208974367E-3</v>
      </c>
      <c r="H1361">
        <v>2.26415415724152E-2</v>
      </c>
      <c r="I1361">
        <f t="shared" si="257"/>
        <v>5.6277028547084516E-3</v>
      </c>
      <c r="J1361">
        <v>1.8411986724279399E-2</v>
      </c>
      <c r="K1361">
        <f t="shared" si="258"/>
        <v>2.9321136710145274E-2</v>
      </c>
      <c r="L1361">
        <v>9.2006868630995099E-3</v>
      </c>
      <c r="M1361">
        <f t="shared" si="259"/>
        <v>-1.693476656219066E-3</v>
      </c>
      <c r="N1361">
        <v>2.66912847540712E-2</v>
      </c>
      <c r="O1361">
        <f t="shared" si="260"/>
        <v>4.7721586632241048E-2</v>
      </c>
      <c r="P1361">
        <v>8.34955916510032E-3</v>
      </c>
      <c r="Q1361">
        <f t="shared" si="261"/>
        <v>-2.8969972038372593E-3</v>
      </c>
      <c r="R1361" s="1">
        <v>-7.7303824908925604E-4</v>
      </c>
      <c r="S1361">
        <f t="shared" si="262"/>
        <v>-4.2976358867490017E-2</v>
      </c>
      <c r="T1361">
        <v>-3.1914979253935202E-2</v>
      </c>
      <c r="U1361">
        <f t="shared" si="263"/>
        <v>-0.17539069017241396</v>
      </c>
      <c r="V1361" s="2">
        <f t="shared" si="264"/>
        <v>-1.6099535106643491E-2</v>
      </c>
      <c r="W1361" s="3">
        <f t="shared" si="265"/>
        <v>1.9995877372733499E-2</v>
      </c>
    </row>
    <row r="1362" spans="2:23" x14ac:dyDescent="0.25">
      <c r="B1362">
        <v>6.1397627575382502E-2</v>
      </c>
      <c r="C1362">
        <f t="shared" si="254"/>
        <v>0.16881999351107835</v>
      </c>
      <c r="D1362">
        <v>6.7007290141995607E-2</v>
      </c>
      <c r="E1362">
        <f t="shared" si="255"/>
        <v>0.21234624645383279</v>
      </c>
      <c r="F1362">
        <v>5.8170727070663501E-2</v>
      </c>
      <c r="G1362">
        <f t="shared" si="256"/>
        <v>0.15208234406906002</v>
      </c>
      <c r="H1362">
        <v>7.3589629594844094E-2</v>
      </c>
      <c r="I1362">
        <f t="shared" si="257"/>
        <v>0.17261731754307247</v>
      </c>
      <c r="J1362">
        <v>5.96057586451052E-2</v>
      </c>
      <c r="K1362">
        <f t="shared" si="258"/>
        <v>0.16109013440003214</v>
      </c>
      <c r="L1362">
        <v>5.8971937031325299E-2</v>
      </c>
      <c r="M1362">
        <f t="shared" si="259"/>
        <v>0.16381437450083633</v>
      </c>
      <c r="N1362">
        <v>5.3538748964778803E-2</v>
      </c>
      <c r="O1362">
        <f t="shared" si="260"/>
        <v>0.13569449406883155</v>
      </c>
      <c r="P1362">
        <v>4.44619332868584E-2</v>
      </c>
      <c r="Q1362">
        <f t="shared" si="261"/>
        <v>0.1157535501578037</v>
      </c>
      <c r="R1362">
        <v>5.51903698528141E-2</v>
      </c>
      <c r="S1362">
        <f t="shared" si="262"/>
        <v>0.13028719850459339</v>
      </c>
      <c r="T1362">
        <v>5.3861177219964099E-2</v>
      </c>
      <c r="U1362">
        <f t="shared" si="263"/>
        <v>0.10794982877648301</v>
      </c>
      <c r="V1362" s="2">
        <f t="shared" si="264"/>
        <v>0.15204554819856239</v>
      </c>
      <c r="W1362" s="3">
        <f t="shared" si="265"/>
        <v>9.2538583473619328E-3</v>
      </c>
    </row>
    <row r="1363" spans="2:23" x14ac:dyDescent="0.25">
      <c r="B1363">
        <v>1.91245638306278E-2</v>
      </c>
      <c r="C1363">
        <f t="shared" si="254"/>
        <v>2.8787244509786217E-2</v>
      </c>
      <c r="D1363">
        <v>-7.26730807505811E-3</v>
      </c>
      <c r="E1363">
        <f t="shared" si="255"/>
        <v>-2.0929598689166523E-2</v>
      </c>
      <c r="F1363">
        <v>-1.4699999090759299E-2</v>
      </c>
      <c r="G1363">
        <f t="shared" si="256"/>
        <v>-8.0275725901504502E-2</v>
      </c>
      <c r="H1363">
        <v>-1.7676744347797799E-2</v>
      </c>
      <c r="I1363">
        <f t="shared" si="257"/>
        <v>-0.12652122151214329</v>
      </c>
      <c r="J1363">
        <v>-2.58503310361871E-3</v>
      </c>
      <c r="K1363">
        <f t="shared" si="258"/>
        <v>-3.7843294420718508E-2</v>
      </c>
      <c r="L1363">
        <v>-3.6414200773176599E-3</v>
      </c>
      <c r="M1363">
        <f t="shared" si="259"/>
        <v>-4.4398241291495666E-2</v>
      </c>
      <c r="N1363">
        <v>-1.189852554614E-3</v>
      </c>
      <c r="O1363">
        <f t="shared" si="260"/>
        <v>-4.363842757370346E-2</v>
      </c>
      <c r="P1363">
        <v>1.9248170220445199E-2</v>
      </c>
      <c r="Q1363">
        <f t="shared" si="261"/>
        <v>3.2911398080237388E-2</v>
      </c>
      <c r="R1363">
        <v>1.5982259871068698E-2</v>
      </c>
      <c r="S1363">
        <f t="shared" si="262"/>
        <v>8.898297369352234E-3</v>
      </c>
      <c r="T1363">
        <v>1.43972585144594E-2</v>
      </c>
      <c r="U1363">
        <f t="shared" si="263"/>
        <v>-2.2409558557190016E-2</v>
      </c>
      <c r="V1363" s="2">
        <f t="shared" si="264"/>
        <v>-3.0541912798654609E-2</v>
      </c>
      <c r="W1363" s="3">
        <f t="shared" si="265"/>
        <v>1.4615963907174128E-2</v>
      </c>
    </row>
    <row r="1364" spans="2:23" x14ac:dyDescent="0.25">
      <c r="B1364">
        <v>-5.7088581783408199E-2</v>
      </c>
      <c r="C1364">
        <f t="shared" si="254"/>
        <v>-0.22367461524111648</v>
      </c>
      <c r="D1364">
        <v>-5.1928304219758102E-2</v>
      </c>
      <c r="E1364">
        <f t="shared" si="255"/>
        <v>-0.16119736008637375</v>
      </c>
      <c r="F1364">
        <v>-6.9132804556535796E-2</v>
      </c>
      <c r="G1364">
        <f t="shared" si="256"/>
        <v>-0.25384201633606757</v>
      </c>
      <c r="H1364">
        <v>-7.4560891524186199E-2</v>
      </c>
      <c r="I1364">
        <f t="shared" si="257"/>
        <v>-0.31296711551074663</v>
      </c>
      <c r="J1364">
        <v>-6.0623847392746302E-2</v>
      </c>
      <c r="K1364">
        <f t="shared" si="258"/>
        <v>-0.22349554303457925</v>
      </c>
      <c r="L1364">
        <v>-5.9451742063269801E-2</v>
      </c>
      <c r="M1364">
        <f t="shared" si="259"/>
        <v>-0.22998824421602096</v>
      </c>
      <c r="N1364">
        <v>-6.1992428851406101E-2</v>
      </c>
      <c r="O1364">
        <f t="shared" si="260"/>
        <v>-0.24287435445616057</v>
      </c>
      <c r="P1364">
        <v>-5.1249715158271002E-2</v>
      </c>
      <c r="Q1364">
        <f t="shared" si="261"/>
        <v>-0.19871592888033307</v>
      </c>
      <c r="R1364">
        <v>-6.7729652642468094E-2</v>
      </c>
      <c r="S1364">
        <f t="shared" si="262"/>
        <v>-0.25027504908062403</v>
      </c>
      <c r="T1364">
        <v>-4.0163965126501097E-2</v>
      </c>
      <c r="U1364">
        <f t="shared" si="263"/>
        <v>-0.20263919411588624</v>
      </c>
      <c r="V1364" s="2">
        <f t="shared" si="264"/>
        <v>-0.22996694209579088</v>
      </c>
      <c r="W1364" s="3">
        <f t="shared" si="265"/>
        <v>1.2071548510142024E-2</v>
      </c>
    </row>
    <row r="1365" spans="2:23" x14ac:dyDescent="0.25">
      <c r="B1365">
        <v>9.9464425275902699E-2</v>
      </c>
      <c r="C1365">
        <f t="shared" si="254"/>
        <v>0.29491916531149787</v>
      </c>
      <c r="D1365" s="1">
        <v>7.77243537645044E-2</v>
      </c>
      <c r="E1365">
        <f t="shared" si="255"/>
        <v>0.24600556113213173</v>
      </c>
      <c r="F1365">
        <v>9.6464899648232294E-2</v>
      </c>
      <c r="G1365">
        <f t="shared" si="256"/>
        <v>0.27418844208615528</v>
      </c>
      <c r="H1365">
        <v>9.6670797359502597E-2</v>
      </c>
      <c r="I1365">
        <f t="shared" si="257"/>
        <v>0.24826913218783453</v>
      </c>
      <c r="J1365">
        <v>0.115355197776772</v>
      </c>
      <c r="K1365">
        <f t="shared" si="258"/>
        <v>0.33941922090058746</v>
      </c>
      <c r="L1365">
        <v>8.9885998378773702E-2</v>
      </c>
      <c r="M1365">
        <f t="shared" si="259"/>
        <v>0.26661508468713546</v>
      </c>
      <c r="N1365">
        <v>9.1021825323177999E-2</v>
      </c>
      <c r="O1365">
        <f t="shared" si="260"/>
        <v>0.25851783339936552</v>
      </c>
      <c r="P1365">
        <v>0.114457299099384</v>
      </c>
      <c r="Q1365">
        <f t="shared" si="261"/>
        <v>0.34572980257568642</v>
      </c>
      <c r="R1365">
        <v>9.9633397239141094E-2</v>
      </c>
      <c r="S1365">
        <f t="shared" si="262"/>
        <v>0.26788348305035259</v>
      </c>
      <c r="T1365">
        <v>9.1023868214018006E-2</v>
      </c>
      <c r="U1365">
        <f t="shared" si="263"/>
        <v>0.23070767413408888</v>
      </c>
      <c r="V1365" s="2">
        <f t="shared" si="264"/>
        <v>0.27722553994648352</v>
      </c>
      <c r="W1365" s="3">
        <f t="shared" si="265"/>
        <v>1.1580191203201471E-2</v>
      </c>
    </row>
    <row r="1366" spans="2:23" x14ac:dyDescent="0.25">
      <c r="B1366">
        <v>5.3852991134519301E-2</v>
      </c>
      <c r="C1366">
        <f t="shared" si="254"/>
        <v>0.14382780966065917</v>
      </c>
      <c r="D1366">
        <v>7.1377963305782999E-2</v>
      </c>
      <c r="E1366">
        <f t="shared" si="255"/>
        <v>0.22607331466558966</v>
      </c>
      <c r="F1366">
        <v>5.8340239669137199E-2</v>
      </c>
      <c r="G1366">
        <f t="shared" si="256"/>
        <v>0.15262285769218203</v>
      </c>
      <c r="H1366">
        <v>4.6972877585287502E-2</v>
      </c>
      <c r="I1366">
        <f t="shared" si="257"/>
        <v>8.5377121986079385E-2</v>
      </c>
      <c r="J1366">
        <v>5.16096315996993E-2</v>
      </c>
      <c r="K1366">
        <f t="shared" si="258"/>
        <v>0.13551244153424591</v>
      </c>
      <c r="L1366">
        <v>5.2487981930303997E-2</v>
      </c>
      <c r="M1366">
        <f t="shared" si="259"/>
        <v>0.14225282095051051</v>
      </c>
      <c r="N1366">
        <v>4.9641226880046997E-2</v>
      </c>
      <c r="O1366">
        <f t="shared" si="260"/>
        <v>0.12292321902768899</v>
      </c>
      <c r="P1366">
        <v>4.2925551089814898E-2</v>
      </c>
      <c r="Q1366">
        <f t="shared" si="261"/>
        <v>0.11070562425790949</v>
      </c>
      <c r="R1366">
        <v>4.8658145019823303E-2</v>
      </c>
      <c r="S1366">
        <f t="shared" si="262"/>
        <v>0.11006333168687978</v>
      </c>
      <c r="T1366">
        <v>3.9481208973939898E-2</v>
      </c>
      <c r="U1366">
        <f t="shared" si="263"/>
        <v>6.0449126567507741E-2</v>
      </c>
      <c r="V1366" s="2">
        <f t="shared" si="264"/>
        <v>0.12898076680292525</v>
      </c>
      <c r="W1366" s="3">
        <f t="shared" si="265"/>
        <v>1.3323499471205513E-2</v>
      </c>
    </row>
    <row r="1367" spans="2:23" x14ac:dyDescent="0.25">
      <c r="B1367">
        <v>-1.9190913269513901E-2</v>
      </c>
      <c r="C1367">
        <f t="shared" si="254"/>
        <v>-9.8135696775600217E-2</v>
      </c>
      <c r="D1367">
        <v>-3.2253480423386903E-2</v>
      </c>
      <c r="E1367">
        <f t="shared" si="255"/>
        <v>-9.9404213313291884E-2</v>
      </c>
      <c r="F1367">
        <v>-2.53057861280752E-2</v>
      </c>
      <c r="G1367">
        <f t="shared" si="256"/>
        <v>-0.11409369830719401</v>
      </c>
      <c r="H1367">
        <v>-2.6043537442127299E-2</v>
      </c>
      <c r="I1367">
        <f t="shared" si="257"/>
        <v>-0.15394457750509583</v>
      </c>
      <c r="J1367">
        <v>-3.43022655134975E-2</v>
      </c>
      <c r="K1367">
        <f t="shared" si="258"/>
        <v>-0.13929911478549614</v>
      </c>
      <c r="L1367">
        <v>-3.09616413744465E-2</v>
      </c>
      <c r="M1367">
        <f t="shared" si="259"/>
        <v>-0.13524810149672911</v>
      </c>
      <c r="N1367">
        <v>-4.0095872192967903E-2</v>
      </c>
      <c r="O1367">
        <f t="shared" si="260"/>
        <v>-0.17112442168878308</v>
      </c>
      <c r="P1367">
        <v>-7.7682256868319005E-2</v>
      </c>
      <c r="Q1367">
        <f t="shared" si="261"/>
        <v>-0.28556249098899783</v>
      </c>
      <c r="R1367">
        <v>-3.2555353772712403E-2</v>
      </c>
      <c r="S1367">
        <f t="shared" si="262"/>
        <v>-0.1413748881192789</v>
      </c>
      <c r="T1367">
        <v>-4.0814279779898502E-2</v>
      </c>
      <c r="U1367">
        <f t="shared" si="263"/>
        <v>-0.2047873492553598</v>
      </c>
      <c r="V1367" s="2">
        <f t="shared" si="264"/>
        <v>-0.15429745522358268</v>
      </c>
      <c r="W1367" s="3">
        <f t="shared" si="265"/>
        <v>1.6912002944771829E-2</v>
      </c>
    </row>
    <row r="1368" spans="2:23" x14ac:dyDescent="0.25">
      <c r="B1368">
        <v>-4.4933012344475699E-2</v>
      </c>
      <c r="C1368">
        <f t="shared" si="254"/>
        <v>-0.18340836403000049</v>
      </c>
      <c r="D1368">
        <v>-4.9800954688503103E-2</v>
      </c>
      <c r="E1368">
        <f t="shared" si="255"/>
        <v>-0.1545159471709131</v>
      </c>
      <c r="F1368">
        <v>-3.7946428571428499E-2</v>
      </c>
      <c r="G1368">
        <f t="shared" si="256"/>
        <v>-0.15440007970401454</v>
      </c>
      <c r="H1368">
        <v>-4.3037609461986398E-2</v>
      </c>
      <c r="I1368">
        <f t="shared" si="257"/>
        <v>-0.20964506890201101</v>
      </c>
      <c r="J1368">
        <v>-5.2548560721948502E-2</v>
      </c>
      <c r="K1368">
        <f t="shared" si="258"/>
        <v>-0.19766463751044636</v>
      </c>
      <c r="L1368">
        <v>-4.2625989439914302E-2</v>
      </c>
      <c r="M1368">
        <f t="shared" si="259"/>
        <v>-0.17403638141612723</v>
      </c>
      <c r="N1368">
        <v>-1.74086456019697E-2</v>
      </c>
      <c r="O1368">
        <f t="shared" si="260"/>
        <v>-9.678364711064516E-2</v>
      </c>
      <c r="P1368">
        <v>-2.44352769379424E-2</v>
      </c>
      <c r="Q1368">
        <f t="shared" si="261"/>
        <v>-0.11061461044278456</v>
      </c>
      <c r="R1368">
        <v>-4.4319571930116403E-2</v>
      </c>
      <c r="S1368">
        <f t="shared" si="262"/>
        <v>-0.17779708535111169</v>
      </c>
      <c r="T1368">
        <v>-3.3839839706478803E-2</v>
      </c>
      <c r="U1368">
        <f t="shared" si="263"/>
        <v>-0.18174899511341314</v>
      </c>
      <c r="V1368" s="2">
        <f t="shared" si="264"/>
        <v>-0.16406148167514673</v>
      </c>
      <c r="W1368" s="3">
        <f t="shared" si="265"/>
        <v>1.0839596816055634E-2</v>
      </c>
    </row>
    <row r="1369" spans="2:23" x14ac:dyDescent="0.25">
      <c r="B1369" s="1">
        <v>5.2503212260443504E-3</v>
      </c>
      <c r="C1369">
        <f t="shared" si="254"/>
        <v>-1.7172242693734463E-2</v>
      </c>
      <c r="D1369">
        <v>-2.0624249940949201E-2</v>
      </c>
      <c r="E1369">
        <f t="shared" si="255"/>
        <v>-6.288003635004967E-2</v>
      </c>
      <c r="F1369">
        <v>-2.37676431981435E-2</v>
      </c>
      <c r="G1369">
        <f t="shared" si="256"/>
        <v>-0.10918912357102234</v>
      </c>
      <c r="H1369">
        <v>-4.9492628405038404E-3</v>
      </c>
      <c r="I1369">
        <f t="shared" si="257"/>
        <v>-8.4805088182063268E-2</v>
      </c>
      <c r="J1369">
        <v>4.8671193043490404E-3</v>
      </c>
      <c r="K1369">
        <f t="shared" si="258"/>
        <v>-1.4005645969454708E-2</v>
      </c>
      <c r="L1369">
        <v>-3.4993032999126499E-3</v>
      </c>
      <c r="M1369">
        <f t="shared" si="259"/>
        <v>-4.3925650340652218E-2</v>
      </c>
      <c r="N1369">
        <v>-1.1536570078404701E-2</v>
      </c>
      <c r="O1369">
        <f t="shared" si="260"/>
        <v>-7.7542218853550296E-2</v>
      </c>
      <c r="P1369">
        <v>1.106271186786E-2</v>
      </c>
      <c r="Q1369">
        <f t="shared" si="261"/>
        <v>6.0173171021887526E-3</v>
      </c>
      <c r="R1369">
        <v>-5.6904166538941396E-3</v>
      </c>
      <c r="S1369">
        <f t="shared" si="262"/>
        <v>-5.8200636735087893E-2</v>
      </c>
      <c r="T1369">
        <v>-1.3347273304356699E-2</v>
      </c>
      <c r="U1369">
        <f t="shared" si="263"/>
        <v>-0.114056822397108</v>
      </c>
      <c r="V1369" s="2">
        <f t="shared" si="264"/>
        <v>-5.7576014799053409E-2</v>
      </c>
      <c r="W1369" s="3">
        <f t="shared" si="265"/>
        <v>1.2158896049925608E-2</v>
      </c>
    </row>
    <row r="1370" spans="2:23" x14ac:dyDescent="0.25">
      <c r="B1370">
        <v>2.7780908755312701E-2</v>
      </c>
      <c r="C1370">
        <f t="shared" si="254"/>
        <v>5.7462047533908586E-2</v>
      </c>
      <c r="D1370">
        <v>4.7951598938949798E-2</v>
      </c>
      <c r="E1370">
        <f t="shared" si="255"/>
        <v>0.15249762287482449</v>
      </c>
      <c r="F1370">
        <v>4.1749728012767502E-2</v>
      </c>
      <c r="G1370">
        <f t="shared" si="256"/>
        <v>9.9721789302129535E-2</v>
      </c>
      <c r="H1370">
        <v>3.10479207806886E-2</v>
      </c>
      <c r="I1370">
        <f t="shared" si="257"/>
        <v>3.3180807974097115E-2</v>
      </c>
      <c r="J1370">
        <v>3.2718365987257199E-2</v>
      </c>
      <c r="K1370">
        <f t="shared" si="258"/>
        <v>7.5083813157380802E-2</v>
      </c>
      <c r="L1370">
        <v>3.0870524818212099E-2</v>
      </c>
      <c r="M1370">
        <f t="shared" si="259"/>
        <v>7.0366765004376025E-2</v>
      </c>
      <c r="N1370">
        <v>4.8079533253531596E-3</v>
      </c>
      <c r="O1370">
        <f t="shared" si="260"/>
        <v>-2.3985010127651026E-2</v>
      </c>
      <c r="P1370">
        <v>2.02327203792411E-2</v>
      </c>
      <c r="Q1370">
        <f t="shared" si="261"/>
        <v>3.6146228746652652E-2</v>
      </c>
      <c r="R1370">
        <v>-1.7055662069728401E-3</v>
      </c>
      <c r="S1370">
        <f t="shared" si="262"/>
        <v>-4.5863479520285619E-2</v>
      </c>
      <c r="T1370">
        <v>3.1037587010485101E-2</v>
      </c>
      <c r="U1370">
        <f t="shared" si="263"/>
        <v>3.2557689980913046E-2</v>
      </c>
      <c r="V1370" s="2">
        <f t="shared" si="264"/>
        <v>4.8716827492634562E-2</v>
      </c>
      <c r="W1370" s="3">
        <f t="shared" si="265"/>
        <v>1.717669161063496E-2</v>
      </c>
    </row>
    <row r="1371" spans="2:23" x14ac:dyDescent="0.25">
      <c r="B1371">
        <v>-2.28526902753108E-2</v>
      </c>
      <c r="C1371">
        <f t="shared" si="254"/>
        <v>-0.1102656124932677</v>
      </c>
      <c r="D1371">
        <v>-3.75490295715106E-2</v>
      </c>
      <c r="E1371">
        <f t="shared" si="255"/>
        <v>-0.11603605963327926</v>
      </c>
      <c r="F1371">
        <v>-2.4270442809156599E-2</v>
      </c>
      <c r="G1371">
        <f t="shared" si="256"/>
        <v>-0.11079236747088625</v>
      </c>
      <c r="H1371">
        <v>-5.3228877787862297E-2</v>
      </c>
      <c r="I1371">
        <f t="shared" si="257"/>
        <v>-0.24304840231414113</v>
      </c>
      <c r="J1371">
        <v>-2.3295874067554501E-2</v>
      </c>
      <c r="K1371">
        <f t="shared" si="258"/>
        <v>-0.10409230799436459</v>
      </c>
      <c r="L1371">
        <v>-4.0916803808453903E-2</v>
      </c>
      <c r="M1371">
        <f t="shared" si="259"/>
        <v>-0.16835270579746414</v>
      </c>
      <c r="N1371">
        <v>-8.11437178949523E-3</v>
      </c>
      <c r="O1371">
        <f t="shared" si="260"/>
        <v>-6.6328469542365098E-2</v>
      </c>
      <c r="P1371">
        <v>-5.7653919446657001E-2</v>
      </c>
      <c r="Q1371">
        <f t="shared" si="261"/>
        <v>-0.21975753477616206</v>
      </c>
      <c r="R1371">
        <v>9.5495502573728006E-3</v>
      </c>
      <c r="S1371">
        <f t="shared" si="262"/>
        <v>-1.1017468825248856E-2</v>
      </c>
      <c r="T1371">
        <v>-2.61575403687326E-2</v>
      </c>
      <c r="U1371">
        <f t="shared" si="263"/>
        <v>-0.15637240130741623</v>
      </c>
      <c r="V1371" s="2">
        <f t="shared" si="264"/>
        <v>-0.13060633301545951</v>
      </c>
      <c r="W1371" s="3">
        <f t="shared" si="265"/>
        <v>2.0696521292032494E-2</v>
      </c>
    </row>
    <row r="1372" spans="2:23" x14ac:dyDescent="0.25">
      <c r="B1372">
        <v>8.8656466166453701E-2</v>
      </c>
      <c r="C1372">
        <f t="shared" si="254"/>
        <v>0.25911697613665968</v>
      </c>
      <c r="D1372">
        <v>9.0605127970609697E-2</v>
      </c>
      <c r="E1372">
        <f t="shared" si="255"/>
        <v>0.28646048867336821</v>
      </c>
      <c r="F1372">
        <v>7.9229481881201796E-2</v>
      </c>
      <c r="G1372">
        <f t="shared" si="256"/>
        <v>0.2192310041897331</v>
      </c>
      <c r="H1372">
        <v>9.4041905679971699E-2</v>
      </c>
      <c r="I1372">
        <f t="shared" si="257"/>
        <v>0.23965256529274218</v>
      </c>
      <c r="J1372">
        <v>8.0883718435604393E-2</v>
      </c>
      <c r="K1372">
        <f t="shared" si="258"/>
        <v>0.2291532250990008</v>
      </c>
      <c r="L1372">
        <v>9.04412760255488E-2</v>
      </c>
      <c r="M1372">
        <f t="shared" si="259"/>
        <v>0.2684615886387674</v>
      </c>
      <c r="N1372">
        <v>6.7442095491606902E-2</v>
      </c>
      <c r="O1372">
        <f t="shared" si="260"/>
        <v>0.18125253290125407</v>
      </c>
      <c r="P1372">
        <v>6.3247081148106205E-2</v>
      </c>
      <c r="Q1372">
        <f t="shared" si="261"/>
        <v>0.17747389201324251</v>
      </c>
      <c r="R1372">
        <v>9.1292130819190007E-2</v>
      </c>
      <c r="S1372">
        <f t="shared" si="262"/>
        <v>0.24205879613569214</v>
      </c>
      <c r="T1372">
        <v>0.119074278827849</v>
      </c>
      <c r="U1372">
        <f t="shared" si="263"/>
        <v>0.32336533363729769</v>
      </c>
      <c r="V1372" s="2">
        <f t="shared" si="264"/>
        <v>0.24262264027177577</v>
      </c>
      <c r="W1372" s="3">
        <f t="shared" si="265"/>
        <v>1.3464485278071604E-2</v>
      </c>
    </row>
    <row r="1373" spans="2:23" x14ac:dyDescent="0.25">
      <c r="B1373">
        <v>-5.6361652823597098E-2</v>
      </c>
      <c r="C1373">
        <f t="shared" si="254"/>
        <v>-0.2212666075985753</v>
      </c>
      <c r="D1373">
        <v>-1.8545158862472301E-2</v>
      </c>
      <c r="E1373">
        <f t="shared" si="255"/>
        <v>-5.6350189806233422E-2</v>
      </c>
      <c r="F1373">
        <v>-4.2035216634685499E-2</v>
      </c>
      <c r="G1373">
        <f t="shared" si="256"/>
        <v>-0.16743772805669466</v>
      </c>
      <c r="H1373">
        <v>-4.5293503152036299E-2</v>
      </c>
      <c r="I1373">
        <f t="shared" si="257"/>
        <v>-0.21703908176297462</v>
      </c>
      <c r="J1373">
        <v>-3.9163896028599203E-2</v>
      </c>
      <c r="K1373">
        <f t="shared" si="258"/>
        <v>-0.15485030493493845</v>
      </c>
      <c r="L1373">
        <v>-5.7398971260378302E-2</v>
      </c>
      <c r="M1373">
        <f t="shared" si="259"/>
        <v>-0.22316202057574328</v>
      </c>
      <c r="N1373">
        <v>-3.6761531811526402E-2</v>
      </c>
      <c r="O1373">
        <f t="shared" si="260"/>
        <v>-0.16019856234368898</v>
      </c>
      <c r="P1373">
        <v>-3.98449552449626E-2</v>
      </c>
      <c r="Q1373">
        <f t="shared" si="261"/>
        <v>-0.1612445346795614</v>
      </c>
      <c r="R1373">
        <v>-4.9423781256956803E-2</v>
      </c>
      <c r="S1373">
        <f t="shared" si="262"/>
        <v>-0.19359979457728652</v>
      </c>
      <c r="T1373">
        <v>-5.0400209967199801E-2</v>
      </c>
      <c r="U1373">
        <f t="shared" si="263"/>
        <v>-0.23645212120984013</v>
      </c>
      <c r="V1373" s="2">
        <f t="shared" si="264"/>
        <v>-0.17916009455455367</v>
      </c>
      <c r="W1373" s="3">
        <f t="shared" si="265"/>
        <v>1.5851178600540267E-2</v>
      </c>
    </row>
    <row r="1374" spans="2:23" x14ac:dyDescent="0.25">
      <c r="B1374">
        <v>-4.6174830865173301E-2</v>
      </c>
      <c r="C1374">
        <f t="shared" si="254"/>
        <v>-0.18752198262798017</v>
      </c>
      <c r="D1374">
        <v>-7.2332354495201104E-2</v>
      </c>
      <c r="E1374">
        <f t="shared" si="255"/>
        <v>-0.22528080431362713</v>
      </c>
      <c r="F1374">
        <v>-5.5083724489744197E-2</v>
      </c>
      <c r="G1374">
        <f t="shared" si="256"/>
        <v>-0.20904464294431199</v>
      </c>
      <c r="H1374">
        <v>-6.1955228736151703E-2</v>
      </c>
      <c r="I1374">
        <f t="shared" si="257"/>
        <v>-0.27165026038286355</v>
      </c>
      <c r="J1374">
        <v>-5.2752898051010098E-2</v>
      </c>
      <c r="K1374">
        <f t="shared" si="258"/>
        <v>-0.1983182636239478</v>
      </c>
      <c r="L1374">
        <v>-4.8566528259232501E-2</v>
      </c>
      <c r="M1374">
        <f t="shared" si="259"/>
        <v>-0.19379087444929821</v>
      </c>
      <c r="N1374">
        <v>-5.1136472591193499E-2</v>
      </c>
      <c r="O1374">
        <f t="shared" si="260"/>
        <v>-0.20730190605954577</v>
      </c>
      <c r="P1374">
        <v>-5.6471824281340101E-2</v>
      </c>
      <c r="Q1374">
        <f t="shared" si="261"/>
        <v>-0.21587365170811712</v>
      </c>
      <c r="R1374">
        <v>-7.41955386503209E-2</v>
      </c>
      <c r="S1374">
        <f t="shared" si="262"/>
        <v>-0.27029352989299715</v>
      </c>
      <c r="T1374">
        <v>-5.9252853057076303E-2</v>
      </c>
      <c r="U1374">
        <f t="shared" si="263"/>
        <v>-0.26569465888309474</v>
      </c>
      <c r="V1374" s="2">
        <f t="shared" si="264"/>
        <v>-0.22447705748857838</v>
      </c>
      <c r="W1374" s="3">
        <f t="shared" si="265"/>
        <v>9.8095680887543002E-3</v>
      </c>
    </row>
    <row r="1375" spans="2:23" x14ac:dyDescent="0.25">
      <c r="B1375">
        <v>4.6571740463146702E-2</v>
      </c>
      <c r="C1375">
        <f t="shared" si="254"/>
        <v>0.11970811126746372</v>
      </c>
      <c r="D1375">
        <v>4.1676693389089102E-2</v>
      </c>
      <c r="E1375">
        <f t="shared" si="255"/>
        <v>0.13278989061542387</v>
      </c>
      <c r="F1375">
        <v>2.15099807031984E-2</v>
      </c>
      <c r="G1375">
        <f t="shared" si="256"/>
        <v>3.5184644288291801E-2</v>
      </c>
      <c r="H1375">
        <v>3.9225716263893998E-2</v>
      </c>
      <c r="I1375">
        <f t="shared" si="257"/>
        <v>5.9984697378926817E-2</v>
      </c>
      <c r="J1375">
        <v>5.0125509834917502E-2</v>
      </c>
      <c r="K1375">
        <f t="shared" si="258"/>
        <v>0.13076509191617958</v>
      </c>
      <c r="L1375">
        <v>3.8074713483045398E-2</v>
      </c>
      <c r="M1375">
        <f t="shared" si="259"/>
        <v>9.4323362060235741E-2</v>
      </c>
      <c r="N1375">
        <v>4.74863783707399E-2</v>
      </c>
      <c r="O1375">
        <f t="shared" si="260"/>
        <v>0.11586228072225518</v>
      </c>
      <c r="P1375">
        <v>5.3425726944803402E-2</v>
      </c>
      <c r="Q1375">
        <f t="shared" si="261"/>
        <v>0.14520492381620781</v>
      </c>
      <c r="R1375">
        <v>6.2331062333493503E-2</v>
      </c>
      <c r="S1375">
        <f t="shared" si="262"/>
        <v>0.15239489035655768</v>
      </c>
      <c r="T1375">
        <v>3.5937685163470297E-2</v>
      </c>
      <c r="U1375">
        <f t="shared" si="263"/>
        <v>4.8743963773558788E-2</v>
      </c>
      <c r="V1375" s="2">
        <f t="shared" si="264"/>
        <v>0.1034961856195101</v>
      </c>
      <c r="W1375" s="3">
        <f t="shared" si="265"/>
        <v>1.2565757513300068E-2</v>
      </c>
    </row>
    <row r="1376" spans="2:23" x14ac:dyDescent="0.25">
      <c r="B1376">
        <v>-4.9734674810680002E-2</v>
      </c>
      <c r="C1376">
        <f t="shared" si="254"/>
        <v>-0.19931423730615602</v>
      </c>
      <c r="D1376">
        <v>-3.0386729950485001E-2</v>
      </c>
      <c r="E1376">
        <f t="shared" si="255"/>
        <v>-9.3541269525097823E-2</v>
      </c>
      <c r="F1376">
        <v>-5.8727440830221397E-2</v>
      </c>
      <c r="G1376">
        <f t="shared" si="256"/>
        <v>-0.22066312050027878</v>
      </c>
      <c r="H1376">
        <v>-5.0463306672318298E-2</v>
      </c>
      <c r="I1376">
        <f t="shared" si="257"/>
        <v>-0.23398384910117948</v>
      </c>
      <c r="J1376">
        <v>-4.6369237751277499E-2</v>
      </c>
      <c r="K1376">
        <f t="shared" si="258"/>
        <v>-0.17789846519167002</v>
      </c>
      <c r="L1376">
        <v>-3.4482430375343397E-2</v>
      </c>
      <c r="M1376">
        <f t="shared" si="259"/>
        <v>-0.14695602966703358</v>
      </c>
      <c r="N1376">
        <v>-2.6643736036804401E-2</v>
      </c>
      <c r="O1376">
        <f t="shared" si="260"/>
        <v>-0.12704489449013623</v>
      </c>
      <c r="P1376">
        <v>-6.1109662834499999E-2</v>
      </c>
      <c r="Q1376">
        <f t="shared" si="261"/>
        <v>-0.23111169950447602</v>
      </c>
      <c r="R1376">
        <v>-3.3017939888257498E-2</v>
      </c>
      <c r="S1376">
        <f t="shared" si="262"/>
        <v>-0.14280706172500951</v>
      </c>
      <c r="T1376">
        <v>-7.0545960383860504E-2</v>
      </c>
      <c r="U1376">
        <f t="shared" si="263"/>
        <v>-0.30299867228325544</v>
      </c>
      <c r="V1376" s="2">
        <f t="shared" si="264"/>
        <v>-0.18763192992942926</v>
      </c>
      <c r="W1376" s="3">
        <f t="shared" si="265"/>
        <v>1.8670402008756144E-2</v>
      </c>
    </row>
    <row r="1377" spans="2:23" x14ac:dyDescent="0.25">
      <c r="B1377">
        <v>-2.2797780903869101E-2</v>
      </c>
      <c r="C1377">
        <f t="shared" si="254"/>
        <v>-0.11008372101089632</v>
      </c>
      <c r="D1377">
        <v>-2.0796879965314201E-2</v>
      </c>
      <c r="E1377">
        <f t="shared" si="255"/>
        <v>-6.3422219220068285E-2</v>
      </c>
      <c r="F1377">
        <v>-1.8408928874164499E-2</v>
      </c>
      <c r="G1377">
        <f t="shared" si="256"/>
        <v>-9.2102145254309112E-2</v>
      </c>
      <c r="H1377">
        <v>-3.1039389973641598E-2</v>
      </c>
      <c r="I1377">
        <f t="shared" si="257"/>
        <v>-0.17031919570294057</v>
      </c>
      <c r="J1377">
        <v>-4.2646995078289798E-2</v>
      </c>
      <c r="K1377">
        <f t="shared" si="258"/>
        <v>-0.16599190351237522</v>
      </c>
      <c r="L1377">
        <v>-2.6060554097408001E-2</v>
      </c>
      <c r="M1377">
        <f t="shared" si="259"/>
        <v>-0.11895017004405124</v>
      </c>
      <c r="N1377">
        <v>-2.8884090297435199E-2</v>
      </c>
      <c r="O1377">
        <f t="shared" si="260"/>
        <v>-0.13438601529204194</v>
      </c>
      <c r="P1377">
        <v>-2.1564883737330599E-2</v>
      </c>
      <c r="Q1377">
        <f t="shared" si="261"/>
        <v>-0.10118366792852536</v>
      </c>
      <c r="R1377">
        <v>-3.4391441907475603E-2</v>
      </c>
      <c r="S1377">
        <f t="shared" si="262"/>
        <v>-0.14705944473703295</v>
      </c>
      <c r="T1377">
        <v>-4.2676153498033699E-2</v>
      </c>
      <c r="U1377">
        <f t="shared" si="263"/>
        <v>-0.21093759295011269</v>
      </c>
      <c r="V1377" s="2">
        <f t="shared" si="264"/>
        <v>-0.13144360756523538</v>
      </c>
      <c r="W1377" s="3">
        <f t="shared" si="265"/>
        <v>1.3030486008885053E-2</v>
      </c>
    </row>
    <row r="1378" spans="2:23" x14ac:dyDescent="0.25">
      <c r="B1378">
        <v>8.6244738572858207E-2</v>
      </c>
      <c r="C1378">
        <f t="shared" si="254"/>
        <v>0.25112794447307812</v>
      </c>
      <c r="D1378">
        <v>8.9941253583962599E-2</v>
      </c>
      <c r="E1378">
        <f t="shared" si="255"/>
        <v>0.28437544395644726</v>
      </c>
      <c r="F1378">
        <v>8.7773943891761602E-2</v>
      </c>
      <c r="G1378">
        <f t="shared" si="256"/>
        <v>0.24647616567354341</v>
      </c>
      <c r="H1378">
        <v>9.5988248115523297E-2</v>
      </c>
      <c r="I1378">
        <f t="shared" si="257"/>
        <v>0.24603197982977623</v>
      </c>
      <c r="J1378">
        <v>9.3861881560696206E-2</v>
      </c>
      <c r="K1378">
        <f t="shared" si="258"/>
        <v>0.27066725664085711</v>
      </c>
      <c r="L1378">
        <v>7.70550023775637E-2</v>
      </c>
      <c r="M1378">
        <f t="shared" si="259"/>
        <v>0.22394726804224083</v>
      </c>
      <c r="N1378">
        <v>5.57988417945273E-2</v>
      </c>
      <c r="O1378">
        <f t="shared" si="260"/>
        <v>0.14310029357932194</v>
      </c>
      <c r="P1378">
        <v>8.2835039309508293E-2</v>
      </c>
      <c r="Q1378">
        <f t="shared" si="261"/>
        <v>0.24183194140958428</v>
      </c>
      <c r="R1378">
        <v>7.3618548460230707E-2</v>
      </c>
      <c r="S1378">
        <f t="shared" si="262"/>
        <v>0.18734111801562714</v>
      </c>
      <c r="T1378">
        <v>8.8716934466452596E-2</v>
      </c>
      <c r="U1378">
        <f t="shared" si="263"/>
        <v>0.22308728366561639</v>
      </c>
      <c r="V1378" s="2">
        <f t="shared" si="264"/>
        <v>0.23179866952860925</v>
      </c>
      <c r="W1378" s="3">
        <f t="shared" si="265"/>
        <v>1.2308044619107138E-2</v>
      </c>
    </row>
    <row r="1379" spans="2:23" x14ac:dyDescent="0.25">
      <c r="B1379">
        <v>-8.6866006059733394E-2</v>
      </c>
      <c r="C1379">
        <f t="shared" si="254"/>
        <v>-0.3223146051119482</v>
      </c>
      <c r="D1379">
        <v>-8.85095359601486E-2</v>
      </c>
      <c r="E1379">
        <f t="shared" si="255"/>
        <v>-0.27608882978741323</v>
      </c>
      <c r="F1379">
        <v>-7.9807143789941901E-2</v>
      </c>
      <c r="G1379">
        <f t="shared" si="256"/>
        <v>-0.28787857660021315</v>
      </c>
      <c r="H1379">
        <v>-7.7665320616875699E-2</v>
      </c>
      <c r="I1379">
        <f t="shared" si="257"/>
        <v>-0.3231423240050742</v>
      </c>
      <c r="J1379">
        <v>-7.8526174665532703E-2</v>
      </c>
      <c r="K1379">
        <f t="shared" si="258"/>
        <v>-0.28076079482034239</v>
      </c>
      <c r="L1379">
        <v>-7.5294710949481494E-2</v>
      </c>
      <c r="M1379">
        <f t="shared" si="259"/>
        <v>-0.28267198688758777</v>
      </c>
      <c r="N1379">
        <v>-8.4022419127196393E-2</v>
      </c>
      <c r="O1379">
        <f t="shared" si="260"/>
        <v>-0.31506151821027545</v>
      </c>
      <c r="P1379">
        <v>-7.9457459764261398E-2</v>
      </c>
      <c r="Q1379">
        <f t="shared" si="261"/>
        <v>-0.2913950843978767</v>
      </c>
      <c r="R1379">
        <v>-7.4658913929732298E-2</v>
      </c>
      <c r="S1379">
        <f t="shared" si="262"/>
        <v>-0.27172814676198603</v>
      </c>
      <c r="T1379">
        <v>-5.8912535037863603E-2</v>
      </c>
      <c r="U1379">
        <f t="shared" si="263"/>
        <v>-0.26457050167979623</v>
      </c>
      <c r="V1379" s="2">
        <f t="shared" si="264"/>
        <v>-0.29156123682625135</v>
      </c>
      <c r="W1379" s="3">
        <f t="shared" si="265"/>
        <v>6.3764429607926307E-3</v>
      </c>
    </row>
    <row r="1380" spans="2:23" x14ac:dyDescent="0.25">
      <c r="B1380">
        <v>-1.4894690817604E-2</v>
      </c>
      <c r="C1380">
        <f t="shared" si="254"/>
        <v>-8.3904132110816168E-2</v>
      </c>
      <c r="D1380">
        <v>-1.8315551673573099E-2</v>
      </c>
      <c r="E1380">
        <f t="shared" si="255"/>
        <v>-5.562905751703752E-2</v>
      </c>
      <c r="F1380">
        <v>-7.57304170623111E-3</v>
      </c>
      <c r="G1380">
        <f t="shared" si="256"/>
        <v>-5.7550467764745192E-2</v>
      </c>
      <c r="H1380">
        <v>-1.41453851774304E-2</v>
      </c>
      <c r="I1380">
        <f t="shared" si="257"/>
        <v>-0.11494668888343564</v>
      </c>
      <c r="J1380">
        <v>-5.7281195519973396E-3</v>
      </c>
      <c r="K1380">
        <f t="shared" si="258"/>
        <v>-4.7897274225032961E-2</v>
      </c>
      <c r="L1380">
        <v>-6.0700959525767399E-3</v>
      </c>
      <c r="M1380">
        <f t="shared" si="259"/>
        <v>-5.2474488601187065E-2</v>
      </c>
      <c r="N1380">
        <v>-2.91765317885803E-2</v>
      </c>
      <c r="O1380">
        <f t="shared" si="260"/>
        <v>-0.13534427816667371</v>
      </c>
      <c r="P1380">
        <v>-3.1766089313532901E-3</v>
      </c>
      <c r="Q1380">
        <f t="shared" si="261"/>
        <v>-4.0767289226607349E-2</v>
      </c>
      <c r="R1380">
        <v>-3.10274228628784E-2</v>
      </c>
      <c r="S1380">
        <f t="shared" si="262"/>
        <v>-0.13664439092771133</v>
      </c>
      <c r="T1380">
        <v>-1.2008296778612799E-2</v>
      </c>
      <c r="U1380">
        <f t="shared" si="263"/>
        <v>-0.1096338414748967</v>
      </c>
      <c r="V1380" s="2">
        <f t="shared" si="264"/>
        <v>-8.347919088981437E-2</v>
      </c>
      <c r="W1380" s="3">
        <f t="shared" si="265"/>
        <v>1.126524524303165E-2</v>
      </c>
    </row>
    <row r="1381" spans="2:23" x14ac:dyDescent="0.25">
      <c r="B1381">
        <v>1.19530703833109E-2</v>
      </c>
      <c r="C1381">
        <f t="shared" si="254"/>
        <v>5.0311252955230548E-3</v>
      </c>
      <c r="D1381">
        <v>-1.38377780436751E-2</v>
      </c>
      <c r="E1381">
        <f t="shared" si="255"/>
        <v>-4.1565616543301528E-2</v>
      </c>
      <c r="F1381">
        <v>5.1756899894466902E-3</v>
      </c>
      <c r="G1381">
        <f t="shared" si="256"/>
        <v>-1.6899429310452154E-2</v>
      </c>
      <c r="H1381" s="1">
        <v>-4.0572170519913601E-4</v>
      </c>
      <c r="I1381">
        <f t="shared" si="257"/>
        <v>-6.991298500497739E-2</v>
      </c>
      <c r="J1381">
        <v>5.6740836572146403E-3</v>
      </c>
      <c r="K1381">
        <f t="shared" si="258"/>
        <v>-1.1424360522884302E-2</v>
      </c>
      <c r="L1381">
        <v>9.2147362822302802E-3</v>
      </c>
      <c r="M1381">
        <f t="shared" si="259"/>
        <v>-1.6467571311422557E-3</v>
      </c>
      <c r="N1381">
        <v>1.55345778204869E-2</v>
      </c>
      <c r="O1381">
        <f t="shared" si="260"/>
        <v>1.1163648099858859E-2</v>
      </c>
      <c r="P1381">
        <v>7.7705265976843298E-3</v>
      </c>
      <c r="Q1381">
        <f t="shared" si="261"/>
        <v>-4.799462293296153E-3</v>
      </c>
      <c r="R1381">
        <v>4.2403194378229899E-3</v>
      </c>
      <c r="S1381">
        <f t="shared" si="262"/>
        <v>-2.7454927691758023E-2</v>
      </c>
      <c r="T1381">
        <v>-3.5105882125843401E-3</v>
      </c>
      <c r="U1381">
        <f t="shared" si="263"/>
        <v>-8.1563743047163587E-2</v>
      </c>
      <c r="V1381" s="2">
        <f t="shared" si="264"/>
        <v>-2.3907250814959348E-2</v>
      </c>
      <c r="W1381" s="3">
        <f t="shared" si="265"/>
        <v>9.4330108673884704E-3</v>
      </c>
    </row>
    <row r="1382" spans="2:23" x14ac:dyDescent="0.25">
      <c r="B1382">
        <v>-1.55147632769245E-2</v>
      </c>
      <c r="C1382">
        <f t="shared" si="254"/>
        <v>-8.5958169442553564E-2</v>
      </c>
      <c r="D1382">
        <v>-2.9740723032585899E-2</v>
      </c>
      <c r="E1382">
        <f t="shared" si="255"/>
        <v>-9.1512341555662693E-2</v>
      </c>
      <c r="F1382">
        <v>7.3929071046080902E-3</v>
      </c>
      <c r="G1382">
        <f t="shared" si="256"/>
        <v>-9.8295355860042368E-3</v>
      </c>
      <c r="H1382">
        <v>-2.2198348703955401E-2</v>
      </c>
      <c r="I1382">
        <f t="shared" si="257"/>
        <v>-0.14134142377126604</v>
      </c>
      <c r="J1382">
        <v>-1.3137238442038899E-2</v>
      </c>
      <c r="K1382">
        <f t="shared" si="258"/>
        <v>-7.1597268772325501E-2</v>
      </c>
      <c r="L1382">
        <v>-1.6614553416611701E-2</v>
      </c>
      <c r="M1382">
        <f t="shared" si="259"/>
        <v>-8.7538717259110915E-2</v>
      </c>
      <c r="N1382">
        <v>-3.7800869701515999E-3</v>
      </c>
      <c r="O1382">
        <f t="shared" si="260"/>
        <v>-5.2126024416696129E-2</v>
      </c>
      <c r="P1382">
        <v>-1.5127342355081499E-2</v>
      </c>
      <c r="Q1382">
        <f t="shared" si="261"/>
        <v>-8.0032529925475535E-2</v>
      </c>
      <c r="R1382">
        <v>4.7343638840822901E-3</v>
      </c>
      <c r="S1382">
        <f t="shared" si="262"/>
        <v>-2.5925358618642615E-2</v>
      </c>
      <c r="T1382">
        <v>-9.0461193078310801E-3</v>
      </c>
      <c r="U1382">
        <f t="shared" si="263"/>
        <v>-9.9849013892357313E-2</v>
      </c>
      <c r="V1382" s="2">
        <f t="shared" si="264"/>
        <v>-7.457103832400945E-2</v>
      </c>
      <c r="W1382" s="3">
        <f t="shared" si="265"/>
        <v>1.1305931984936931E-2</v>
      </c>
    </row>
    <row r="1383" spans="2:23" x14ac:dyDescent="0.25">
      <c r="B1383">
        <v>-5.0275481645597898E-2</v>
      </c>
      <c r="C1383">
        <f t="shared" si="254"/>
        <v>-0.20110570120925761</v>
      </c>
      <c r="D1383">
        <v>-5.2663068802001702E-2</v>
      </c>
      <c r="E1383">
        <f t="shared" si="255"/>
        <v>-0.16350505118155984</v>
      </c>
      <c r="F1383">
        <v>-7.0947168604887506E-2</v>
      </c>
      <c r="G1383">
        <f t="shared" si="256"/>
        <v>-0.25962735910272389</v>
      </c>
      <c r="H1383">
        <v>-5.0938523379424998E-2</v>
      </c>
      <c r="I1383">
        <f t="shared" si="257"/>
        <v>-0.2355414395406536</v>
      </c>
      <c r="J1383">
        <v>-6.2603252507469301E-2</v>
      </c>
      <c r="K1383">
        <f t="shared" si="258"/>
        <v>-0.22982718531513049</v>
      </c>
      <c r="L1383">
        <v>-7.8725010938531306E-2</v>
      </c>
      <c r="M1383">
        <f t="shared" si="259"/>
        <v>-0.29407900555986849</v>
      </c>
      <c r="N1383">
        <v>-7.1598892681947801E-2</v>
      </c>
      <c r="O1383">
        <f t="shared" si="260"/>
        <v>-0.27435250623707041</v>
      </c>
      <c r="P1383">
        <v>-3.8288307931296402E-2</v>
      </c>
      <c r="Q1383">
        <f t="shared" si="261"/>
        <v>-0.15613002586347555</v>
      </c>
      <c r="R1383">
        <v>-4.5392744508596601E-2</v>
      </c>
      <c r="S1383">
        <f t="shared" si="262"/>
        <v>-0.18111964387512205</v>
      </c>
      <c r="T1383">
        <v>-3.5619256047905098E-2</v>
      </c>
      <c r="U1383">
        <f t="shared" si="263"/>
        <v>-0.18762686106511606</v>
      </c>
      <c r="V1383" s="2">
        <f t="shared" si="264"/>
        <v>-0.21829147789499781</v>
      </c>
      <c r="W1383" s="3">
        <f t="shared" si="265"/>
        <v>1.4320925461266064E-2</v>
      </c>
    </row>
    <row r="1384" spans="2:23" x14ac:dyDescent="0.25">
      <c r="B1384">
        <v>-3.9516601558019497E-2</v>
      </c>
      <c r="C1384">
        <f t="shared" si="254"/>
        <v>-0.16546609003899304</v>
      </c>
      <c r="D1384">
        <v>1.6843648851950499E-2</v>
      </c>
      <c r="E1384">
        <f t="shared" si="255"/>
        <v>5.479620783647525E-2</v>
      </c>
      <c r="F1384">
        <v>3.19562430564009E-2</v>
      </c>
      <c r="G1384">
        <f t="shared" si="256"/>
        <v>6.8493950873482382E-2</v>
      </c>
      <c r="H1384">
        <v>1.16563679603879E-2</v>
      </c>
      <c r="I1384">
        <f t="shared" si="257"/>
        <v>-3.0377768203394061E-2</v>
      </c>
      <c r="J1384">
        <v>-1.58947554901991E-2</v>
      </c>
      <c r="K1384">
        <f t="shared" si="258"/>
        <v>-8.0417904528798864E-2</v>
      </c>
      <c r="L1384">
        <v>-2.2770083017846301E-2</v>
      </c>
      <c r="M1384">
        <f t="shared" si="259"/>
        <v>-0.10800813431394682</v>
      </c>
      <c r="N1384">
        <v>9.09075246207104E-3</v>
      </c>
      <c r="O1384">
        <f t="shared" si="260"/>
        <v>-9.9512716312710157E-3</v>
      </c>
      <c r="P1384">
        <v>-2.6008053571712202E-2</v>
      </c>
      <c r="Q1384">
        <f t="shared" si="261"/>
        <v>-0.11578211363283242</v>
      </c>
      <c r="R1384">
        <v>-1.89439115849682E-2</v>
      </c>
      <c r="S1384">
        <f t="shared" si="262"/>
        <v>-9.9233657368666253E-2</v>
      </c>
      <c r="T1384">
        <v>-7.41164803562321E-3</v>
      </c>
      <c r="U1384">
        <f t="shared" si="263"/>
        <v>-9.4449938467296032E-2</v>
      </c>
      <c r="V1384" s="2">
        <f t="shared" si="264"/>
        <v>-5.8039671947524088E-2</v>
      </c>
      <c r="W1384" s="3">
        <f t="shared" si="265"/>
        <v>2.2959807921224488E-2</v>
      </c>
    </row>
    <row r="1385" spans="2:23" x14ac:dyDescent="0.25">
      <c r="B1385">
        <v>4.31588601964815E-3</v>
      </c>
      <c r="C1385">
        <f t="shared" si="254"/>
        <v>-2.0267630610383537E-2</v>
      </c>
      <c r="D1385">
        <v>-9.0158120005811096E-3</v>
      </c>
      <c r="E1385">
        <f t="shared" si="255"/>
        <v>-2.6421162975657379E-2</v>
      </c>
      <c r="F1385">
        <v>-3.1398596895893603E-2</v>
      </c>
      <c r="G1385">
        <f t="shared" si="256"/>
        <v>-0.13352144145291314</v>
      </c>
      <c r="H1385">
        <v>-2.3882674572343901E-2</v>
      </c>
      <c r="I1385">
        <f t="shared" si="257"/>
        <v>-0.14686204169215875</v>
      </c>
      <c r="J1385">
        <v>-4.6659296165318699E-2</v>
      </c>
      <c r="K1385">
        <f t="shared" si="258"/>
        <v>-0.17882629249923457</v>
      </c>
      <c r="L1385">
        <v>-9.5947661560446696E-3</v>
      </c>
      <c r="M1385">
        <f t="shared" si="259"/>
        <v>-6.4195323208345437E-2</v>
      </c>
      <c r="N1385">
        <v>-2.52567992899E-2</v>
      </c>
      <c r="O1385">
        <f t="shared" si="260"/>
        <v>-0.12250022475528789</v>
      </c>
      <c r="P1385">
        <v>-3.3273437879080603E-2</v>
      </c>
      <c r="Q1385">
        <f t="shared" si="261"/>
        <v>-0.13965320618286634</v>
      </c>
      <c r="R1385">
        <v>-2.43085226746566E-2</v>
      </c>
      <c r="S1385">
        <f t="shared" si="262"/>
        <v>-0.11584257438859893</v>
      </c>
      <c r="T1385">
        <v>-1.2352752995513199E-2</v>
      </c>
      <c r="U1385">
        <f t="shared" si="263"/>
        <v>-0.11077166820045571</v>
      </c>
      <c r="V1385" s="2">
        <f t="shared" si="264"/>
        <v>-0.10588615659659018</v>
      </c>
      <c r="W1385" s="3">
        <f t="shared" si="265"/>
        <v>1.5711644638040929E-2</v>
      </c>
    </row>
    <row r="1386" spans="2:23" x14ac:dyDescent="0.25">
      <c r="B1386">
        <v>-6.0542665752207403E-2</v>
      </c>
      <c r="C1386">
        <f t="shared" si="254"/>
        <v>-0.2351165319271826</v>
      </c>
      <c r="D1386">
        <v>-7.9150098474670194E-2</v>
      </c>
      <c r="E1386">
        <f t="shared" si="255"/>
        <v>-0.24669344102869295</v>
      </c>
      <c r="F1386">
        <v>-4.8493914032697497E-2</v>
      </c>
      <c r="G1386">
        <f t="shared" si="256"/>
        <v>-0.18803214972612561</v>
      </c>
      <c r="H1386">
        <v>-5.0555850946960502E-2</v>
      </c>
      <c r="I1386">
        <f t="shared" si="257"/>
        <v>-0.2342871761417803</v>
      </c>
      <c r="J1386">
        <v>-6.8667371102566002E-2</v>
      </c>
      <c r="K1386">
        <f t="shared" si="258"/>
        <v>-0.24922484646362381</v>
      </c>
      <c r="L1386">
        <v>-3.9360187442354498E-2</v>
      </c>
      <c r="M1386">
        <f t="shared" si="259"/>
        <v>-0.1631763795256059</v>
      </c>
      <c r="N1386">
        <v>-4.4700346073799899E-2</v>
      </c>
      <c r="O1386">
        <f t="shared" si="260"/>
        <v>-0.18621221364311888</v>
      </c>
      <c r="P1386">
        <v>-4.8002581567639001E-2</v>
      </c>
      <c r="Q1386">
        <f t="shared" si="261"/>
        <v>-0.18804717094750234</v>
      </c>
      <c r="R1386">
        <v>-4.4337728808407799E-2</v>
      </c>
      <c r="S1386">
        <f t="shared" si="262"/>
        <v>-0.17785329932074362</v>
      </c>
      <c r="T1386">
        <v>-3.7401566899295101E-2</v>
      </c>
      <c r="U1386">
        <f t="shared" si="263"/>
        <v>-0.19351428832136949</v>
      </c>
      <c r="V1386" s="2">
        <f t="shared" si="264"/>
        <v>-0.20621574970457451</v>
      </c>
      <c r="W1386" s="3">
        <f t="shared" si="265"/>
        <v>9.4818306301552111E-3</v>
      </c>
    </row>
    <row r="1387" spans="2:23" x14ac:dyDescent="0.25">
      <c r="B1387">
        <v>1.1393543217440599E-2</v>
      </c>
      <c r="C1387">
        <f t="shared" si="254"/>
        <v>3.1776488678193207E-3</v>
      </c>
      <c r="D1387">
        <v>2.5243204273884001E-2</v>
      </c>
      <c r="E1387">
        <f t="shared" si="255"/>
        <v>8.1176874133059962E-2</v>
      </c>
      <c r="F1387">
        <v>-6.5581433813322997E-3</v>
      </c>
      <c r="G1387">
        <f t="shared" si="256"/>
        <v>-5.4314328530075576E-2</v>
      </c>
      <c r="H1387">
        <v>1.5258176766120001E-2</v>
      </c>
      <c r="I1387">
        <f t="shared" si="257"/>
        <v>-1.8572326861109007E-2</v>
      </c>
      <c r="J1387">
        <v>6.6511846012936707E-2</v>
      </c>
      <c r="K1387">
        <f t="shared" si="258"/>
        <v>0.18318105173984209</v>
      </c>
      <c r="L1387">
        <v>1.8897562891570501E-2</v>
      </c>
      <c r="M1387">
        <f t="shared" si="259"/>
        <v>3.0552229629719825E-2</v>
      </c>
      <c r="N1387">
        <v>2.09258838309603E-2</v>
      </c>
      <c r="O1387">
        <f t="shared" si="260"/>
        <v>2.882970627575725E-2</v>
      </c>
      <c r="P1387">
        <v>2.7016158864617501E-2</v>
      </c>
      <c r="Q1387">
        <f t="shared" si="261"/>
        <v>5.8433843694654507E-2</v>
      </c>
      <c r="R1387">
        <v>2.2937374590240599E-2</v>
      </c>
      <c r="S1387">
        <f t="shared" si="262"/>
        <v>3.0431437666675856E-2</v>
      </c>
      <c r="T1387">
        <v>-2.8904798803570299E-2</v>
      </c>
      <c r="U1387">
        <f t="shared" si="263"/>
        <v>-0.16544729650688239</v>
      </c>
      <c r="V1387" s="2">
        <f t="shared" si="264"/>
        <v>1.7744884010946177E-2</v>
      </c>
      <c r="W1387" s="3">
        <f t="shared" si="265"/>
        <v>2.7162333054078391E-2</v>
      </c>
    </row>
    <row r="1388" spans="2:23" x14ac:dyDescent="0.25">
      <c r="B1388">
        <v>1.3005991300783899E-2</v>
      </c>
      <c r="C1388">
        <f t="shared" si="254"/>
        <v>8.5190061703272063E-3</v>
      </c>
      <c r="D1388">
        <v>2.2051387425444099E-2</v>
      </c>
      <c r="E1388">
        <f t="shared" si="255"/>
        <v>7.1152265575964782E-2</v>
      </c>
      <c r="F1388" s="1">
        <v>6.8572115983606401E-4</v>
      </c>
      <c r="G1388">
        <f t="shared" si="256"/>
        <v>-3.1216296266947833E-2</v>
      </c>
      <c r="H1388">
        <v>-8.2230763243377695E-3</v>
      </c>
      <c r="I1388">
        <f t="shared" si="257"/>
        <v>-9.5535478142650745E-2</v>
      </c>
      <c r="J1388">
        <v>1.4209917518798E-2</v>
      </c>
      <c r="K1388">
        <f t="shared" si="258"/>
        <v>1.5879725020678328E-2</v>
      </c>
      <c r="L1388">
        <v>2.1090652736449899E-2</v>
      </c>
      <c r="M1388">
        <f t="shared" si="259"/>
        <v>3.7845066084369966E-2</v>
      </c>
      <c r="N1388">
        <v>-1.5111877448462699E-3</v>
      </c>
      <c r="O1388">
        <f t="shared" si="260"/>
        <v>-4.4691368392417663E-2</v>
      </c>
      <c r="P1388" s="1">
        <v>1.64602489076425E-2</v>
      </c>
      <c r="Q1388">
        <f t="shared" si="261"/>
        <v>2.3751424586112516E-2</v>
      </c>
      <c r="R1388">
        <v>5.5326449408304099E-3</v>
      </c>
      <c r="S1388">
        <f t="shared" si="262"/>
        <v>-2.345386840090834E-2</v>
      </c>
      <c r="T1388">
        <v>-1.10567283871453E-2</v>
      </c>
      <c r="U1388">
        <f t="shared" si="263"/>
        <v>-0.10649056841467502</v>
      </c>
      <c r="V1388" s="2">
        <f t="shared" si="264"/>
        <v>-1.4424009218014681E-2</v>
      </c>
      <c r="W1388" s="3">
        <f t="shared" si="265"/>
        <v>1.7115014185400696E-2</v>
      </c>
    </row>
    <row r="1389" spans="2:23" x14ac:dyDescent="0.25">
      <c r="B1389">
        <v>2.0662953487158901E-2</v>
      </c>
      <c r="C1389">
        <f t="shared" si="254"/>
        <v>3.3883277622974849E-2</v>
      </c>
      <c r="D1389">
        <v>-1.25136710911349E-2</v>
      </c>
      <c r="E1389">
        <f t="shared" si="255"/>
        <v>-3.7406965055064786E-2</v>
      </c>
      <c r="F1389">
        <v>-1.1948799799367401E-3</v>
      </c>
      <c r="G1389">
        <f t="shared" si="256"/>
        <v>-3.7212844870759924E-2</v>
      </c>
      <c r="H1389">
        <v>1.28062391781974E-2</v>
      </c>
      <c r="I1389">
        <f t="shared" si="257"/>
        <v>-2.6608901518569365E-2</v>
      </c>
      <c r="J1389">
        <v>1.11837950774574E-2</v>
      </c>
      <c r="K1389">
        <f t="shared" si="258"/>
        <v>6.1998850257218583E-3</v>
      </c>
      <c r="L1389">
        <v>1.5583039720144E-2</v>
      </c>
      <c r="M1389">
        <f t="shared" si="259"/>
        <v>1.953021178088378E-2</v>
      </c>
      <c r="N1389">
        <v>-1.0522525794928799E-2</v>
      </c>
      <c r="O1389">
        <f t="shared" si="260"/>
        <v>-7.4219431152384455E-2</v>
      </c>
      <c r="P1389" s="1">
        <v>-3.7687257053357301E-4</v>
      </c>
      <c r="Q1389">
        <f t="shared" si="261"/>
        <v>-3.1568496298744989E-2</v>
      </c>
      <c r="R1389">
        <v>-4.3006795296593398E-3</v>
      </c>
      <c r="S1389">
        <f t="shared" si="262"/>
        <v>-5.3897989592538664E-2</v>
      </c>
      <c r="T1389">
        <v>-7.6465178434660499E-3</v>
      </c>
      <c r="U1389">
        <f t="shared" si="263"/>
        <v>-9.5225773337675984E-2</v>
      </c>
      <c r="V1389" s="2">
        <f t="shared" si="264"/>
        <v>-2.9652702739615767E-2</v>
      </c>
      <c r="W1389" s="3">
        <f t="shared" si="265"/>
        <v>1.2143007065149897E-2</v>
      </c>
    </row>
    <row r="1390" spans="2:23" x14ac:dyDescent="0.25">
      <c r="B1390">
        <v>-6.9756363286965495E-2</v>
      </c>
      <c r="C1390">
        <f t="shared" si="254"/>
        <v>-0.26563760799701669</v>
      </c>
      <c r="D1390">
        <v>-7.8981035538788394E-2</v>
      </c>
      <c r="E1390">
        <f t="shared" si="255"/>
        <v>-0.24616246139101208</v>
      </c>
      <c r="F1390">
        <v>-6.3834753563991195E-2</v>
      </c>
      <c r="G1390">
        <f t="shared" si="256"/>
        <v>-0.23694847117629661</v>
      </c>
      <c r="H1390">
        <v>-7.5368905791981897E-2</v>
      </c>
      <c r="I1390">
        <f t="shared" si="257"/>
        <v>-0.31561549735350591</v>
      </c>
      <c r="J1390">
        <v>-9.8342195665549303E-2</v>
      </c>
      <c r="K1390">
        <f t="shared" si="258"/>
        <v>-0.34414749391632538</v>
      </c>
      <c r="L1390">
        <v>-6.4861216067162497E-2</v>
      </c>
      <c r="M1390">
        <f t="shared" si="259"/>
        <v>-0.24797674993464569</v>
      </c>
      <c r="N1390">
        <v>-2.5668647117975299E-2</v>
      </c>
      <c r="O1390">
        <f t="shared" si="260"/>
        <v>-0.12384975447522244</v>
      </c>
      <c r="P1390">
        <v>-8.6913209724560597E-2</v>
      </c>
      <c r="Q1390">
        <f t="shared" si="261"/>
        <v>-0.31589164091887362</v>
      </c>
      <c r="R1390">
        <v>-6.0329083553332899E-2</v>
      </c>
      <c r="S1390">
        <f t="shared" si="262"/>
        <v>-0.22736277532083793</v>
      </c>
      <c r="T1390">
        <v>-6.8176895749019306E-2</v>
      </c>
      <c r="U1390">
        <f t="shared" si="263"/>
        <v>-0.29517304764986868</v>
      </c>
      <c r="V1390" s="2">
        <f t="shared" si="264"/>
        <v>-0.26187655001336052</v>
      </c>
      <c r="W1390" s="3">
        <f t="shared" si="265"/>
        <v>1.8708542994438755E-2</v>
      </c>
    </row>
    <row r="1391" spans="2:23" x14ac:dyDescent="0.25">
      <c r="B1391">
        <v>-4.84449039750608E-3</v>
      </c>
      <c r="C1391">
        <f t="shared" si="254"/>
        <v>-5.0612076409864523E-2</v>
      </c>
      <c r="D1391">
        <v>3.7739284238777699E-3</v>
      </c>
      <c r="E1391">
        <f t="shared" si="255"/>
        <v>1.3747852788741558E-2</v>
      </c>
      <c r="F1391">
        <v>1.37691918652811E-2</v>
      </c>
      <c r="G1391">
        <f t="shared" si="256"/>
        <v>1.0502102351714587E-2</v>
      </c>
      <c r="H1391" s="1">
        <v>4.9447127752835697E-4</v>
      </c>
      <c r="I1391">
        <f t="shared" si="257"/>
        <v>-6.6962474295632277E-2</v>
      </c>
      <c r="J1391">
        <v>-2.2049112522989E-3</v>
      </c>
      <c r="K1391">
        <f t="shared" si="258"/>
        <v>-3.6627375775426574E-2</v>
      </c>
      <c r="L1391">
        <v>-2.02363446882253E-2</v>
      </c>
      <c r="M1391">
        <f t="shared" si="259"/>
        <v>-9.9582515409208983E-2</v>
      </c>
      <c r="N1391">
        <v>-4.61065316595205E-3</v>
      </c>
      <c r="O1391">
        <f t="shared" si="260"/>
        <v>-5.4847597019965395E-2</v>
      </c>
      <c r="P1391">
        <v>1.8404972672490299E-3</v>
      </c>
      <c r="Q1391">
        <f t="shared" si="261"/>
        <v>-2.4283122480090864E-2</v>
      </c>
      <c r="R1391">
        <v>-7.5823895686057399E-3</v>
      </c>
      <c r="S1391">
        <f t="shared" si="262"/>
        <v>-6.405821347626231E-2</v>
      </c>
      <c r="T1391">
        <v>4.2222800853489503E-3</v>
      </c>
      <c r="U1391">
        <f t="shared" si="263"/>
        <v>-5.6020107069878922E-2</v>
      </c>
      <c r="V1391" s="2">
        <f t="shared" si="264"/>
        <v>-4.287435267958737E-2</v>
      </c>
      <c r="W1391" s="3">
        <f t="shared" si="265"/>
        <v>1.0516952863372514E-2</v>
      </c>
    </row>
    <row r="1392" spans="2:23" x14ac:dyDescent="0.25">
      <c r="B1392">
        <v>-1.1976731913945301E-2</v>
      </c>
      <c r="C1392">
        <f t="shared" si="254"/>
        <v>-7.423817060825473E-2</v>
      </c>
      <c r="D1392">
        <v>-1.3114470132248601E-2</v>
      </c>
      <c r="E1392">
        <f t="shared" si="255"/>
        <v>-3.92939076631868E-2</v>
      </c>
      <c r="F1392">
        <v>-1.4357987180872301E-2</v>
      </c>
      <c r="G1392">
        <f t="shared" si="256"/>
        <v>-7.9185175121040882E-2</v>
      </c>
      <c r="H1392">
        <v>2.49138935471896E-3</v>
      </c>
      <c r="I1392">
        <f t="shared" si="257"/>
        <v>-6.0417290889976584E-2</v>
      </c>
      <c r="J1392">
        <v>2.6194948303431701E-3</v>
      </c>
      <c r="K1392">
        <f t="shared" si="258"/>
        <v>-2.1195257658625694E-2</v>
      </c>
      <c r="L1392">
        <v>-2.6748449441858502E-2</v>
      </c>
      <c r="M1392">
        <f t="shared" si="259"/>
        <v>-0.12123767698623428</v>
      </c>
      <c r="N1392">
        <v>9.9043081209588199E-3</v>
      </c>
      <c r="O1392">
        <f t="shared" si="260"/>
        <v>-7.2854386083777622E-3</v>
      </c>
      <c r="P1392">
        <v>2.3970534780639999E-2</v>
      </c>
      <c r="Q1392">
        <f t="shared" si="261"/>
        <v>4.8427163895554813E-2</v>
      </c>
      <c r="R1392" s="1">
        <v>1.7695669922804701E-2</v>
      </c>
      <c r="S1392">
        <f t="shared" si="262"/>
        <v>1.420304078777118E-2</v>
      </c>
      <c r="T1392">
        <v>-1.5311925509934401E-2</v>
      </c>
      <c r="U1392">
        <f t="shared" si="263"/>
        <v>-0.12054656964583053</v>
      </c>
      <c r="V1392" s="2">
        <f t="shared" si="264"/>
        <v>-4.6076928249820133E-2</v>
      </c>
      <c r="W1392" s="3">
        <f t="shared" si="265"/>
        <v>1.6740462326548858E-2</v>
      </c>
    </row>
    <row r="1393" spans="2:23" x14ac:dyDescent="0.25">
      <c r="B1393">
        <v>6.7935986557054295E-2</v>
      </c>
      <c r="C1393">
        <f t="shared" si="254"/>
        <v>0.19047880650104992</v>
      </c>
      <c r="D1393">
        <v>7.2657370004981695E-2</v>
      </c>
      <c r="E1393">
        <f t="shared" si="255"/>
        <v>0.23009157509649783</v>
      </c>
      <c r="F1393">
        <v>8.2408661953484105E-2</v>
      </c>
      <c r="G1393">
        <f t="shared" si="256"/>
        <v>0.22936824563903627</v>
      </c>
      <c r="H1393">
        <v>6.9047643775704701E-2</v>
      </c>
      <c r="I1393">
        <f t="shared" si="257"/>
        <v>0.15773031213623165</v>
      </c>
      <c r="J1393">
        <v>6.3385627261090399E-2</v>
      </c>
      <c r="K1393">
        <f t="shared" si="258"/>
        <v>0.17318102765168963</v>
      </c>
      <c r="L1393">
        <v>6.3382398762106607E-2</v>
      </c>
      <c r="M1393">
        <f t="shared" si="259"/>
        <v>0.17848079419503271</v>
      </c>
      <c r="N1393">
        <v>4.8390388335310501E-2</v>
      </c>
      <c r="O1393">
        <f t="shared" si="260"/>
        <v>0.11882451150542191</v>
      </c>
      <c r="P1393">
        <v>6.8410993635282094E-2</v>
      </c>
      <c r="Q1393">
        <f t="shared" si="261"/>
        <v>0.19444040440772598</v>
      </c>
      <c r="R1393">
        <v>7.4410939986566907E-2</v>
      </c>
      <c r="S1393">
        <f t="shared" si="262"/>
        <v>0.18979437415818567</v>
      </c>
      <c r="T1393" s="1">
        <v>9.2982481292130104E-2</v>
      </c>
      <c r="U1393">
        <f t="shared" si="263"/>
        <v>0.23717747260473085</v>
      </c>
      <c r="V1393" s="2">
        <f t="shared" si="264"/>
        <v>0.18995675238956022</v>
      </c>
      <c r="W1393" s="3">
        <f t="shared" si="265"/>
        <v>1.0920499052552253E-2</v>
      </c>
    </row>
    <row r="1394" spans="2:23" x14ac:dyDescent="0.25">
      <c r="B1394">
        <v>3.3813291366352603E-2</v>
      </c>
      <c r="C1394">
        <f t="shared" si="254"/>
        <v>7.744477519121791E-2</v>
      </c>
      <c r="D1394">
        <v>2.8205605799797001E-2</v>
      </c>
      <c r="E1394">
        <f t="shared" si="255"/>
        <v>9.0480952999845363E-2</v>
      </c>
      <c r="F1394">
        <v>3.3043692517896801E-2</v>
      </c>
      <c r="G1394">
        <f t="shared" si="256"/>
        <v>7.1961429123993947E-2</v>
      </c>
      <c r="H1394">
        <v>2.3088724435826199E-2</v>
      </c>
      <c r="I1394">
        <f t="shared" si="257"/>
        <v>7.093408378797364E-3</v>
      </c>
      <c r="J1394">
        <v>3.8823595045911201E-2</v>
      </c>
      <c r="K1394">
        <f t="shared" si="258"/>
        <v>9.4612976820087277E-2</v>
      </c>
      <c r="L1394">
        <v>3.6009621594535003E-2</v>
      </c>
      <c r="M1394">
        <f t="shared" si="259"/>
        <v>8.7456166244298195E-2</v>
      </c>
      <c r="N1394">
        <v>3.2964966616272698E-2</v>
      </c>
      <c r="O1394">
        <f t="shared" si="260"/>
        <v>6.8278985625995867E-2</v>
      </c>
      <c r="P1394">
        <v>2.11166336058362E-2</v>
      </c>
      <c r="Q1394">
        <f t="shared" si="261"/>
        <v>3.9050407458417646E-2</v>
      </c>
      <c r="R1394">
        <v>3.6878472653432699E-2</v>
      </c>
      <c r="S1394">
        <f t="shared" si="262"/>
        <v>7.3593287990433617E-2</v>
      </c>
      <c r="T1394">
        <v>3.5614983038681998E-2</v>
      </c>
      <c r="U1394">
        <f t="shared" si="263"/>
        <v>4.7677996361842799E-2</v>
      </c>
      <c r="V1394" s="2">
        <f t="shared" si="264"/>
        <v>6.5765038619492996E-2</v>
      </c>
      <c r="W1394" s="3">
        <f t="shared" si="265"/>
        <v>8.1481106460058166E-3</v>
      </c>
    </row>
    <row r="1395" spans="2:23" x14ac:dyDescent="0.25">
      <c r="B1395">
        <v>-1.22528525818434E-2</v>
      </c>
      <c r="C1395">
        <f t="shared" si="254"/>
        <v>-7.5152841388099537E-2</v>
      </c>
      <c r="D1395">
        <v>-2.5939021696295202E-2</v>
      </c>
      <c r="E1395">
        <f t="shared" si="255"/>
        <v>-7.9572255530386021E-2</v>
      </c>
      <c r="F1395">
        <v>-1.69622463535141E-2</v>
      </c>
      <c r="G1395">
        <f t="shared" si="256"/>
        <v>-8.7489204282459251E-2</v>
      </c>
      <c r="H1395">
        <v>-2.7235727707674399E-2</v>
      </c>
      <c r="I1395">
        <f t="shared" si="257"/>
        <v>-0.15785215089609894</v>
      </c>
      <c r="J1395">
        <v>-1.1039374131101299E-2</v>
      </c>
      <c r="K1395">
        <f t="shared" si="258"/>
        <v>-6.4886703930801967E-2</v>
      </c>
      <c r="L1395">
        <v>-1.3032392612066601E-2</v>
      </c>
      <c r="M1395">
        <f t="shared" si="259"/>
        <v>-7.5626705098367913E-2</v>
      </c>
      <c r="N1395">
        <v>-1.0269310837426601E-2</v>
      </c>
      <c r="O1395">
        <f t="shared" si="260"/>
        <v>-7.3389704521851618E-2</v>
      </c>
      <c r="P1395" s="1">
        <v>-3.3716534883794898E-2</v>
      </c>
      <c r="Q1395">
        <f t="shared" si="261"/>
        <v>-0.14110904240029129</v>
      </c>
      <c r="R1395">
        <v>-3.6016527233100698E-2</v>
      </c>
      <c r="S1395">
        <f t="shared" si="262"/>
        <v>-0.15209073346838164</v>
      </c>
      <c r="T1395">
        <v>-2.3783223943247198E-2</v>
      </c>
      <c r="U1395">
        <f t="shared" si="263"/>
        <v>-0.14852942867025182</v>
      </c>
      <c r="V1395" s="2">
        <f t="shared" si="264"/>
        <v>-0.10556987701869899</v>
      </c>
      <c r="W1395" s="3">
        <f t="shared" si="265"/>
        <v>1.1628173685493747E-2</v>
      </c>
    </row>
    <row r="1396" spans="2:23" x14ac:dyDescent="0.25">
      <c r="B1396">
        <v>-5.5745671649704301E-2</v>
      </c>
      <c r="C1396">
        <f t="shared" si="254"/>
        <v>-0.21922612296197375</v>
      </c>
      <c r="D1396">
        <v>-8.4166381799270898E-2</v>
      </c>
      <c r="E1396">
        <f t="shared" si="255"/>
        <v>-0.2624481911062812</v>
      </c>
      <c r="F1396">
        <v>-4.9730729516458898E-2</v>
      </c>
      <c r="G1396">
        <f t="shared" si="256"/>
        <v>-0.19197590154328054</v>
      </c>
      <c r="H1396">
        <v>-5.2332063299485303E-2</v>
      </c>
      <c r="I1396">
        <f t="shared" si="257"/>
        <v>-0.24010896510120613</v>
      </c>
      <c r="J1396">
        <v>-8.2553490301510601E-2</v>
      </c>
      <c r="K1396">
        <f t="shared" si="258"/>
        <v>-0.29364321174864827</v>
      </c>
      <c r="L1396">
        <v>-7.4072210311708298E-2</v>
      </c>
      <c r="M1396">
        <f t="shared" si="259"/>
        <v>-0.27860671922981167</v>
      </c>
      <c r="N1396">
        <v>-6.3559900559827798E-2</v>
      </c>
      <c r="O1396">
        <f t="shared" si="260"/>
        <v>-0.24801059534774761</v>
      </c>
      <c r="P1396">
        <v>-6.6473757065354605E-2</v>
      </c>
      <c r="Q1396">
        <f t="shared" si="261"/>
        <v>-0.24873592754454968</v>
      </c>
      <c r="R1396">
        <v>-6.2530091501424107E-2</v>
      </c>
      <c r="S1396">
        <f t="shared" si="262"/>
        <v>-0.23417712919642941</v>
      </c>
      <c r="T1396">
        <v>-8.2520535976803894E-2</v>
      </c>
      <c r="U1396">
        <f t="shared" si="263"/>
        <v>-0.34255374915044745</v>
      </c>
      <c r="V1396" s="2">
        <f t="shared" si="264"/>
        <v>-0.25594865129303757</v>
      </c>
      <c r="W1396" s="3">
        <f t="shared" si="265"/>
        <v>1.2553064434605936E-2</v>
      </c>
    </row>
    <row r="1397" spans="2:23" x14ac:dyDescent="0.25">
      <c r="B1397">
        <v>1.46199266773908E-2</v>
      </c>
      <c r="C1397">
        <f t="shared" si="254"/>
        <v>1.3865290245248151E-2</v>
      </c>
      <c r="D1397">
        <v>4.1740130539355103E-2</v>
      </c>
      <c r="E1397">
        <f t="shared" si="255"/>
        <v>0.13298912905221108</v>
      </c>
      <c r="F1397" s="1">
        <v>1.28993052107765E-2</v>
      </c>
      <c r="G1397">
        <f t="shared" si="256"/>
        <v>7.7283522495666598E-3</v>
      </c>
      <c r="H1397">
        <v>7.70538283812576E-3</v>
      </c>
      <c r="I1397">
        <f t="shared" si="257"/>
        <v>-4.3327684653949795E-2</v>
      </c>
      <c r="J1397">
        <v>1.09965536407964E-2</v>
      </c>
      <c r="K1397">
        <f t="shared" si="258"/>
        <v>5.6009445722412917E-3</v>
      </c>
      <c r="L1397">
        <v>1.90498286417978E-2</v>
      </c>
      <c r="M1397">
        <f t="shared" si="259"/>
        <v>3.1058569676227752E-2</v>
      </c>
      <c r="N1397">
        <v>6.6392532760653497E-3</v>
      </c>
      <c r="O1397">
        <f t="shared" si="260"/>
        <v>-1.7984265335210529E-2</v>
      </c>
      <c r="P1397">
        <v>9.0820164899615002E-3</v>
      </c>
      <c r="Q1397">
        <f t="shared" si="261"/>
        <v>-4.9044087439725585E-4</v>
      </c>
      <c r="R1397">
        <v>-3.28454625056718E-3</v>
      </c>
      <c r="S1397">
        <f t="shared" si="262"/>
        <v>-5.0752025601584379E-2</v>
      </c>
      <c r="T1397">
        <v>3.7558492208301701E-2</v>
      </c>
      <c r="U1397">
        <f t="shared" si="263"/>
        <v>5.4097902771027155E-2</v>
      </c>
      <c r="V1397" s="2">
        <f t="shared" si="264"/>
        <v>1.3278577210138018E-2</v>
      </c>
      <c r="W1397" s="3">
        <f t="shared" si="265"/>
        <v>1.5771555131812616E-2</v>
      </c>
    </row>
    <row r="1398" spans="2:23" x14ac:dyDescent="0.25">
      <c r="B1398">
        <v>-9.4962275061493004E-2</v>
      </c>
      <c r="C1398">
        <f t="shared" si="254"/>
        <v>-0.34913411390875321</v>
      </c>
      <c r="D1398">
        <v>-6.2539604011621203E-2</v>
      </c>
      <c r="E1398">
        <f t="shared" si="255"/>
        <v>-0.19452450000275295</v>
      </c>
      <c r="F1398">
        <v>-6.1077431771683198E-2</v>
      </c>
      <c r="G1398">
        <f t="shared" si="256"/>
        <v>-0.22815638135233604</v>
      </c>
      <c r="H1398" s="1">
        <v>-5.9070249624376701E-2</v>
      </c>
      <c r="I1398">
        <f t="shared" si="257"/>
        <v>-0.26219433045577384</v>
      </c>
      <c r="J1398">
        <v>-6.3334029212974E-2</v>
      </c>
      <c r="K1398">
        <f t="shared" si="258"/>
        <v>-0.23216476474836489</v>
      </c>
      <c r="L1398">
        <v>-7.9384787598450801E-2</v>
      </c>
      <c r="M1398">
        <f t="shared" si="259"/>
        <v>-0.29627300745569723</v>
      </c>
      <c r="N1398">
        <v>-7.4904014378053302E-2</v>
      </c>
      <c r="O1398">
        <f t="shared" si="260"/>
        <v>-0.28518262273359196</v>
      </c>
      <c r="P1398">
        <v>-5.3483294486574698E-2</v>
      </c>
      <c r="Q1398">
        <f t="shared" si="261"/>
        <v>-0.20605456048027557</v>
      </c>
      <c r="R1398">
        <v>-5.3643154880984298E-2</v>
      </c>
      <c r="S1398">
        <f t="shared" si="262"/>
        <v>-0.20666303909323441</v>
      </c>
      <c r="T1398">
        <v>-6.6582138032134697E-2</v>
      </c>
      <c r="U1398">
        <f t="shared" si="263"/>
        <v>-0.28990515622555035</v>
      </c>
      <c r="V1398" s="2">
        <f t="shared" si="264"/>
        <v>-0.25502524764563306</v>
      </c>
      <c r="W1398" s="3">
        <f t="shared" si="265"/>
        <v>1.4959023022510632E-2</v>
      </c>
    </row>
    <row r="1399" spans="2:23" x14ac:dyDescent="0.25">
      <c r="B1399">
        <v>-2.76874518361904E-2</v>
      </c>
      <c r="C1399">
        <f t="shared" si="254"/>
        <v>-0.1262811290459272</v>
      </c>
      <c r="D1399">
        <v>-2.1790402766843301E-2</v>
      </c>
      <c r="E1399">
        <f t="shared" si="255"/>
        <v>-6.6542597879246643E-2</v>
      </c>
      <c r="F1399">
        <v>-5.5095087547006698E-2</v>
      </c>
      <c r="G1399">
        <f t="shared" si="256"/>
        <v>-0.20908087557425223</v>
      </c>
      <c r="H1399">
        <v>-3.8101516190274999E-2</v>
      </c>
      <c r="I1399">
        <f t="shared" si="257"/>
        <v>-0.19346632018928128</v>
      </c>
      <c r="J1399">
        <v>-3.6213311196748997E-2</v>
      </c>
      <c r="K1399">
        <f t="shared" si="258"/>
        <v>-0.14541209163805591</v>
      </c>
      <c r="L1399">
        <v>-5.3180511453078897E-3</v>
      </c>
      <c r="M1399">
        <f t="shared" si="259"/>
        <v>-4.9973660922473233E-2</v>
      </c>
      <c r="N1399">
        <v>-1.30648376114606E-2</v>
      </c>
      <c r="O1399">
        <f t="shared" si="260"/>
        <v>-8.2549996763921871E-2</v>
      </c>
      <c r="P1399">
        <v>-4.0544315823017901E-2</v>
      </c>
      <c r="Q1399">
        <f t="shared" si="261"/>
        <v>-0.16354234858428107</v>
      </c>
      <c r="R1399">
        <v>-3.8657183951729401E-2</v>
      </c>
      <c r="S1399">
        <f t="shared" si="262"/>
        <v>-0.16026624658286154</v>
      </c>
      <c r="T1399">
        <v>-4.1472071550577902E-2</v>
      </c>
      <c r="U1399">
        <f t="shared" si="263"/>
        <v>-0.20696020321998487</v>
      </c>
      <c r="V1399" s="2">
        <f t="shared" si="264"/>
        <v>-0.14040754704002859</v>
      </c>
      <c r="W1399" s="3">
        <f t="shared" si="265"/>
        <v>1.7348348118331899E-2</v>
      </c>
    </row>
    <row r="1400" spans="2:23" x14ac:dyDescent="0.25">
      <c r="B1400">
        <v>6.3705449345824006E-2</v>
      </c>
      <c r="C1400">
        <f t="shared" si="254"/>
        <v>0.17646482920766426</v>
      </c>
      <c r="D1400">
        <v>1.7268492984787699E-2</v>
      </c>
      <c r="E1400">
        <f t="shared" si="255"/>
        <v>5.6130525039404092E-2</v>
      </c>
      <c r="F1400">
        <v>-1.2187679576461401E-3</v>
      </c>
      <c r="G1400">
        <f t="shared" si="256"/>
        <v>-3.7289014887012542E-2</v>
      </c>
      <c r="H1400">
        <v>2.4943385557907601E-2</v>
      </c>
      <c r="I1400">
        <f t="shared" si="257"/>
        <v>1.3172324353377582E-2</v>
      </c>
      <c r="J1400">
        <v>4.6263556400213998E-2</v>
      </c>
      <c r="K1400">
        <f t="shared" si="258"/>
        <v>0.11841162901421537</v>
      </c>
      <c r="L1400">
        <v>3.9607219579070999E-2</v>
      </c>
      <c r="M1400">
        <f t="shared" si="259"/>
        <v>9.941951274925763E-2</v>
      </c>
      <c r="N1400">
        <v>1.59736533732006E-2</v>
      </c>
      <c r="O1400">
        <f t="shared" si="260"/>
        <v>1.2602396752372068E-2</v>
      </c>
      <c r="P1400">
        <v>-1.7867055499430198E-2</v>
      </c>
      <c r="Q1400">
        <f t="shared" si="261"/>
        <v>-8.9034111020499643E-2</v>
      </c>
      <c r="R1400">
        <v>2.54984810696001E-2</v>
      </c>
      <c r="S1400">
        <f t="shared" si="262"/>
        <v>3.8360662037974058E-2</v>
      </c>
      <c r="T1400">
        <v>2.0596981794755401E-2</v>
      </c>
      <c r="U1400">
        <f t="shared" si="263"/>
        <v>-1.9302915465126372E-3</v>
      </c>
      <c r="V1400" s="2">
        <f t="shared" si="264"/>
        <v>3.8630846170024033E-2</v>
      </c>
      <c r="W1400" s="3">
        <f t="shared" si="265"/>
        <v>2.3323323720718735E-2</v>
      </c>
    </row>
    <row r="1401" spans="2:23" x14ac:dyDescent="0.25">
      <c r="B1401">
        <v>3.2757771464678002E-2</v>
      </c>
      <c r="C1401">
        <f t="shared" si="254"/>
        <v>7.3948284982948864E-2</v>
      </c>
      <c r="D1401">
        <v>3.2999839086624898E-2</v>
      </c>
      <c r="E1401">
        <f t="shared" si="255"/>
        <v>0.10553830569705178</v>
      </c>
      <c r="F1401">
        <v>4.4433845824258002E-2</v>
      </c>
      <c r="G1401">
        <f t="shared" si="256"/>
        <v>0.10828045842901574</v>
      </c>
      <c r="H1401">
        <v>3.2427346402660699E-3</v>
      </c>
      <c r="I1401">
        <f t="shared" si="257"/>
        <v>-5.7954649707520504E-2</v>
      </c>
      <c r="J1401">
        <v>5.6507808569315497E-2</v>
      </c>
      <c r="K1401">
        <f t="shared" si="258"/>
        <v>0.15118053502746917</v>
      </c>
      <c r="L1401">
        <v>5.5494335898197703E-2</v>
      </c>
      <c r="M1401">
        <f t="shared" si="259"/>
        <v>0.15225006199552707</v>
      </c>
      <c r="N1401">
        <v>3.0154022600967001E-2</v>
      </c>
      <c r="O1401">
        <f t="shared" si="260"/>
        <v>5.9068174663472993E-2</v>
      </c>
      <c r="P1401">
        <v>3.4415345181665197E-2</v>
      </c>
      <c r="Q1401">
        <f t="shared" si="261"/>
        <v>8.2744555130807876E-2</v>
      </c>
      <c r="R1401">
        <v>6.6790855620059195E-2</v>
      </c>
      <c r="S1401">
        <f t="shared" si="262"/>
        <v>0.16620247778167424</v>
      </c>
      <c r="T1401">
        <v>2.9526386618211501E-2</v>
      </c>
      <c r="U1401">
        <f t="shared" si="263"/>
        <v>2.7565809708067407E-2</v>
      </c>
      <c r="V1401" s="2">
        <f t="shared" si="264"/>
        <v>8.6882401370851473E-2</v>
      </c>
      <c r="W1401" s="3">
        <f t="shared" si="265"/>
        <v>2.0238342061127061E-2</v>
      </c>
    </row>
    <row r="1402" spans="2:23" x14ac:dyDescent="0.25">
      <c r="B1402">
        <v>-1.81328443279292E-2</v>
      </c>
      <c r="C1402">
        <f t="shared" si="254"/>
        <v>-9.4630762678142522E-2</v>
      </c>
      <c r="D1402">
        <v>-1.75250264902207E-2</v>
      </c>
      <c r="E1402">
        <f t="shared" si="255"/>
        <v>-5.3146237889869025E-2</v>
      </c>
      <c r="F1402">
        <v>-3.4167544792304903E-2</v>
      </c>
      <c r="G1402">
        <f t="shared" si="256"/>
        <v>-0.14235060266689578</v>
      </c>
      <c r="H1402">
        <v>-4.0676861228931402E-3</v>
      </c>
      <c r="I1402">
        <f t="shared" si="257"/>
        <v>-8.1915594933028385E-2</v>
      </c>
      <c r="J1402">
        <v>-2.4595009430886199E-2</v>
      </c>
      <c r="K1402">
        <f t="shared" si="258"/>
        <v>-0.10824793047580969</v>
      </c>
      <c r="L1402">
        <v>-3.99194775838492E-2</v>
      </c>
      <c r="M1402">
        <f t="shared" si="259"/>
        <v>-0.16503622650914035</v>
      </c>
      <c r="N1402">
        <v>-1.00797618806847E-2</v>
      </c>
      <c r="O1402">
        <f t="shared" si="260"/>
        <v>-7.2768596595408908E-2</v>
      </c>
      <c r="P1402">
        <v>8.0357222153815897E-3</v>
      </c>
      <c r="Q1402">
        <f t="shared" si="261"/>
        <v>-3.9281375476120962E-3</v>
      </c>
      <c r="R1402">
        <v>-2.1874577227172599E-2</v>
      </c>
      <c r="S1402">
        <f t="shared" si="262"/>
        <v>-0.10830704249403009</v>
      </c>
      <c r="T1402">
        <v>-2.23685841844646E-2</v>
      </c>
      <c r="U1402">
        <f t="shared" si="263"/>
        <v>-0.14385651279413456</v>
      </c>
      <c r="V1402" s="2">
        <f t="shared" si="264"/>
        <v>-9.741876445840715E-2</v>
      </c>
      <c r="W1402" s="3">
        <f t="shared" si="265"/>
        <v>1.4331638806692954E-2</v>
      </c>
    </row>
    <row r="1403" spans="2:23" x14ac:dyDescent="0.25">
      <c r="B1403">
        <v>0.19752066114507999</v>
      </c>
      <c r="C1403">
        <f t="shared" si="254"/>
        <v>0.61973792811488637</v>
      </c>
      <c r="D1403">
        <v>0.23619589313823999</v>
      </c>
      <c r="E1403">
        <f t="shared" si="255"/>
        <v>0.74372056957269406</v>
      </c>
      <c r="F1403">
        <v>0.25454722731014801</v>
      </c>
      <c r="G1403">
        <f t="shared" si="256"/>
        <v>0.77825511586417229</v>
      </c>
      <c r="H1403">
        <v>0.247937475734199</v>
      </c>
      <c r="I1403">
        <f t="shared" si="257"/>
        <v>0.74406721446050073</v>
      </c>
      <c r="J1403">
        <v>0.217897753250441</v>
      </c>
      <c r="K1403">
        <f t="shared" si="258"/>
        <v>0.66742826511471876</v>
      </c>
      <c r="L1403">
        <v>0.21783375392259699</v>
      </c>
      <c r="M1403">
        <f t="shared" si="259"/>
        <v>0.69208878705247212</v>
      </c>
      <c r="N1403">
        <v>0.22197568240972801</v>
      </c>
      <c r="O1403">
        <f t="shared" si="260"/>
        <v>0.68762322143615728</v>
      </c>
      <c r="P1403">
        <v>0.26258439539863199</v>
      </c>
      <c r="Q1403">
        <f t="shared" si="261"/>
        <v>0.83241508656555674</v>
      </c>
      <c r="R1403">
        <v>0.20682407403671399</v>
      </c>
      <c r="S1403">
        <f t="shared" si="262"/>
        <v>0.59974743860593049</v>
      </c>
      <c r="T1403">
        <v>0.26212690227156699</v>
      </c>
      <c r="U1403">
        <f t="shared" si="263"/>
        <v>0.79590462928500849</v>
      </c>
      <c r="V1403" s="2">
        <f t="shared" si="264"/>
        <v>0.71609882560720961</v>
      </c>
      <c r="W1403" s="3">
        <f t="shared" si="265"/>
        <v>2.2778557474706213E-2</v>
      </c>
    </row>
    <row r="1404" spans="2:23" x14ac:dyDescent="0.25">
      <c r="B1404">
        <v>5.9735123103161203E-2</v>
      </c>
      <c r="C1404">
        <f t="shared" si="254"/>
        <v>0.16331282060121377</v>
      </c>
      <c r="D1404">
        <v>0.11056534442862199</v>
      </c>
      <c r="E1404">
        <f t="shared" si="255"/>
        <v>0.34914997438250711</v>
      </c>
      <c r="F1404">
        <v>7.8650846767917004E-2</v>
      </c>
      <c r="G1404">
        <f t="shared" si="256"/>
        <v>0.21738594863419738</v>
      </c>
      <c r="H1404">
        <v>6.9056835462597305E-2</v>
      </c>
      <c r="I1404">
        <f t="shared" si="257"/>
        <v>0.15776043919913255</v>
      </c>
      <c r="J1404">
        <v>0.10007851194834499</v>
      </c>
      <c r="K1404">
        <f t="shared" si="258"/>
        <v>0.29055276643984795</v>
      </c>
      <c r="L1404">
        <v>7.5959292532184003E-2</v>
      </c>
      <c r="M1404">
        <f t="shared" si="259"/>
        <v>0.22030362675560511</v>
      </c>
      <c r="N1404">
        <v>9.6205316239900807E-2</v>
      </c>
      <c r="O1404">
        <f t="shared" si="260"/>
        <v>0.27550292975842477</v>
      </c>
      <c r="P1404">
        <v>8.9363151802962906E-2</v>
      </c>
      <c r="Q1404">
        <f t="shared" si="261"/>
        <v>0.26328065918081694</v>
      </c>
      <c r="R1404">
        <v>0.102843126596934</v>
      </c>
      <c r="S1404">
        <f t="shared" si="262"/>
        <v>0.27782085365723486</v>
      </c>
      <c r="T1404">
        <v>6.2324699430583101E-2</v>
      </c>
      <c r="U1404">
        <f t="shared" si="263"/>
        <v>0.13590700095430153</v>
      </c>
      <c r="V1404" s="2">
        <f t="shared" si="264"/>
        <v>0.2350977019563282</v>
      </c>
      <c r="W1404" s="3">
        <f t="shared" si="265"/>
        <v>2.045502423840349E-2</v>
      </c>
    </row>
    <row r="1405" spans="2:23" x14ac:dyDescent="0.25">
      <c r="B1405">
        <v>4.9044516522506201E-2</v>
      </c>
      <c r="C1405">
        <f t="shared" si="254"/>
        <v>0.12789937063175946</v>
      </c>
      <c r="D1405">
        <v>9.3026503444837996E-2</v>
      </c>
      <c r="E1405">
        <f t="shared" si="255"/>
        <v>0.29406535525922939</v>
      </c>
      <c r="F1405">
        <v>5.5271161212212497E-2</v>
      </c>
      <c r="G1405">
        <f t="shared" si="256"/>
        <v>0.14283668998939902</v>
      </c>
      <c r="H1405">
        <v>8.1920186160066993E-2</v>
      </c>
      <c r="I1405">
        <f t="shared" si="257"/>
        <v>0.19992190315095204</v>
      </c>
      <c r="J1405">
        <v>6.7830273338516003E-2</v>
      </c>
      <c r="K1405">
        <f t="shared" si="258"/>
        <v>0.18739838458210878</v>
      </c>
      <c r="L1405">
        <v>7.4815741098126998E-2</v>
      </c>
      <c r="M1405">
        <f t="shared" si="259"/>
        <v>0.21650089445736814</v>
      </c>
      <c r="N1405" s="1">
        <v>7.3397239613617896E-2</v>
      </c>
      <c r="O1405">
        <f t="shared" si="260"/>
        <v>0.20076615767063863</v>
      </c>
      <c r="P1405">
        <v>4.2583609394667203E-2</v>
      </c>
      <c r="Q1405">
        <f t="shared" si="261"/>
        <v>0.10958214317194576</v>
      </c>
      <c r="R1405">
        <v>4.8943948585418499E-2</v>
      </c>
      <c r="S1405">
        <f t="shared" si="262"/>
        <v>0.11094818384589196</v>
      </c>
      <c r="T1405">
        <v>6.58052443446836E-2</v>
      </c>
      <c r="U1405">
        <f t="shared" si="263"/>
        <v>0.14740412839304684</v>
      </c>
      <c r="V1405" s="2">
        <f t="shared" si="264"/>
        <v>0.17373232111523401</v>
      </c>
      <c r="W1405" s="3">
        <f t="shared" si="265"/>
        <v>1.7238950117778096E-2</v>
      </c>
    </row>
    <row r="1406" spans="2:23" x14ac:dyDescent="0.25">
      <c r="B1406">
        <v>4.88260560755596E-2</v>
      </c>
      <c r="C1406">
        <f t="shared" si="254"/>
        <v>0.12717570373317136</v>
      </c>
      <c r="D1406">
        <v>6.7298223896733299E-3</v>
      </c>
      <c r="E1406">
        <f t="shared" si="255"/>
        <v>2.3031493220009896E-2</v>
      </c>
      <c r="F1406">
        <v>9.5861436025252694E-3</v>
      </c>
      <c r="G1406">
        <f t="shared" si="256"/>
        <v>-2.836107271372968E-3</v>
      </c>
      <c r="H1406">
        <v>1.1453557479284501E-2</v>
      </c>
      <c r="I1406">
        <f t="shared" si="257"/>
        <v>-3.104250844014856E-2</v>
      </c>
      <c r="J1406">
        <v>1.9231049111203598E-2</v>
      </c>
      <c r="K1406">
        <f t="shared" si="258"/>
        <v>3.1941120866437717E-2</v>
      </c>
      <c r="L1406">
        <v>4.0599958259402699E-2</v>
      </c>
      <c r="M1406">
        <f t="shared" si="259"/>
        <v>0.10272073675281068</v>
      </c>
      <c r="N1406">
        <v>3.7171943547793401E-3</v>
      </c>
      <c r="O1406">
        <f t="shared" si="260"/>
        <v>-2.7559174048713286E-2</v>
      </c>
      <c r="P1406">
        <v>1.9651144563837701E-2</v>
      </c>
      <c r="Q1406">
        <f t="shared" si="261"/>
        <v>3.4235407580554628E-2</v>
      </c>
      <c r="R1406">
        <v>6.6525716429521098E-2</v>
      </c>
      <c r="S1406">
        <f t="shared" si="262"/>
        <v>0.16538160284018147</v>
      </c>
      <c r="T1406">
        <v>3.7032598698019302E-2</v>
      </c>
      <c r="U1406">
        <f t="shared" si="263"/>
        <v>5.2360742396388396E-2</v>
      </c>
      <c r="V1406" s="2">
        <f t="shared" si="264"/>
        <v>4.7540901762931922E-2</v>
      </c>
      <c r="W1406" s="3">
        <f t="shared" si="265"/>
        <v>1.9664814975061878E-2</v>
      </c>
    </row>
    <row r="1407" spans="2:23" x14ac:dyDescent="0.25">
      <c r="B1407">
        <v>0.143519982329784</v>
      </c>
      <c r="C1407">
        <f t="shared" si="254"/>
        <v>0.44085655939980189</v>
      </c>
      <c r="D1407">
        <v>0.131195278108026</v>
      </c>
      <c r="E1407">
        <f t="shared" si="255"/>
        <v>0.41394285552665627</v>
      </c>
      <c r="F1407">
        <v>0.17914502083758499</v>
      </c>
      <c r="G1407">
        <f t="shared" si="256"/>
        <v>0.5378250818793886</v>
      </c>
      <c r="H1407">
        <v>0.14529407372368799</v>
      </c>
      <c r="I1407">
        <f t="shared" si="257"/>
        <v>0.40763884555895591</v>
      </c>
      <c r="J1407">
        <v>0.153133808041333</v>
      </c>
      <c r="K1407">
        <f t="shared" si="258"/>
        <v>0.46026393544252986</v>
      </c>
      <c r="L1407">
        <v>0.15762103941080199</v>
      </c>
      <c r="M1407">
        <f t="shared" si="259"/>
        <v>0.49185919753047591</v>
      </c>
      <c r="N1407">
        <v>0.15249385410667199</v>
      </c>
      <c r="O1407">
        <f t="shared" si="260"/>
        <v>0.45994740066378215</v>
      </c>
      <c r="P1407">
        <v>0.16046983082160901</v>
      </c>
      <c r="Q1407">
        <f t="shared" si="261"/>
        <v>0.49690823398896516</v>
      </c>
      <c r="R1407">
        <v>0.155892182019961</v>
      </c>
      <c r="S1407">
        <f t="shared" si="262"/>
        <v>0.44206153108498902</v>
      </c>
      <c r="T1407">
        <v>0.13654042680227901</v>
      </c>
      <c r="U1407">
        <f t="shared" si="263"/>
        <v>0.38106047450804897</v>
      </c>
      <c r="V1407" s="2">
        <f t="shared" si="264"/>
        <v>0.45323641155835925</v>
      </c>
      <c r="W1407" s="3">
        <f t="shared" si="265"/>
        <v>1.405675653801136E-2</v>
      </c>
    </row>
    <row r="1408" spans="2:23" x14ac:dyDescent="0.25">
      <c r="B1408">
        <v>-8.3361822202205095E-3</v>
      </c>
      <c r="C1408">
        <f t="shared" si="254"/>
        <v>-6.2178571981425831E-2</v>
      </c>
      <c r="D1408">
        <v>-1.6971337075505401E-3</v>
      </c>
      <c r="E1408">
        <f t="shared" si="255"/>
        <v>-3.4352309730735654E-3</v>
      </c>
      <c r="F1408">
        <v>-1.45815340123747E-2</v>
      </c>
      <c r="G1408">
        <f t="shared" si="256"/>
        <v>-7.9897984133000893E-2</v>
      </c>
      <c r="H1408">
        <v>5.3880923276401604E-3</v>
      </c>
      <c r="I1408">
        <f t="shared" si="257"/>
        <v>-5.0922934338229205E-2</v>
      </c>
      <c r="J1408">
        <v>-3.1850260938581002E-3</v>
      </c>
      <c r="K1408">
        <f t="shared" si="258"/>
        <v>-3.9762528112082252E-2</v>
      </c>
      <c r="L1408">
        <v>1.32613989425671E-2</v>
      </c>
      <c r="M1408">
        <f t="shared" si="259"/>
        <v>1.18098958363055E-2</v>
      </c>
      <c r="N1408">
        <v>1.5488988403781601E-2</v>
      </c>
      <c r="O1408">
        <f t="shared" si="260"/>
        <v>1.1014262165141647E-2</v>
      </c>
      <c r="P1408">
        <v>-1.0903455490986E-2</v>
      </c>
      <c r="Q1408">
        <f t="shared" si="261"/>
        <v>-6.6154558714587516E-2</v>
      </c>
      <c r="R1408">
        <v>-3.2958897108820002E-3</v>
      </c>
      <c r="S1408">
        <f t="shared" si="262"/>
        <v>-5.0787145126175798E-2</v>
      </c>
      <c r="T1408">
        <v>1.0849043321136001E-2</v>
      </c>
      <c r="U1408">
        <f t="shared" si="263"/>
        <v>-3.4130218185073086E-2</v>
      </c>
      <c r="V1408" s="2">
        <f t="shared" si="264"/>
        <v>-3.6444501356220106E-2</v>
      </c>
      <c r="W1408" s="3">
        <f t="shared" si="265"/>
        <v>9.7648705773840262E-3</v>
      </c>
    </row>
    <row r="1409" spans="2:23" x14ac:dyDescent="0.25">
      <c r="B1409">
        <v>-5.39239004765278E-2</v>
      </c>
      <c r="C1409">
        <f t="shared" si="254"/>
        <v>-0.21319136695347723</v>
      </c>
      <c r="D1409">
        <v>-4.7080200627512697E-2</v>
      </c>
      <c r="E1409">
        <f t="shared" si="255"/>
        <v>-0.14597081574995233</v>
      </c>
      <c r="F1409">
        <v>-3.27238180595147E-2</v>
      </c>
      <c r="G1409">
        <f t="shared" si="256"/>
        <v>-0.137747086620508</v>
      </c>
      <c r="H1409" s="1">
        <v>-6.4570197170619695E-2</v>
      </c>
      <c r="I1409">
        <f t="shared" si="257"/>
        <v>-0.28022119185926769</v>
      </c>
      <c r="J1409">
        <v>-3.5720560195785997E-2</v>
      </c>
      <c r="K1409">
        <f t="shared" si="258"/>
        <v>-0.14383589935266927</v>
      </c>
      <c r="L1409">
        <v>-3.78751852721795E-2</v>
      </c>
      <c r="M1409">
        <f t="shared" si="259"/>
        <v>-0.15823819699415453</v>
      </c>
      <c r="N1409" s="1">
        <v>-5.6130831528846598E-2</v>
      </c>
      <c r="O1409">
        <f t="shared" si="260"/>
        <v>-0.22366726083119048</v>
      </c>
      <c r="P1409">
        <v>-3.5499166353424601E-2</v>
      </c>
      <c r="Q1409">
        <f t="shared" si="261"/>
        <v>-0.14696604307553113</v>
      </c>
      <c r="R1409">
        <v>-6.93941446059749E-2</v>
      </c>
      <c r="S1409">
        <f t="shared" si="262"/>
        <v>-0.25542834135848702</v>
      </c>
      <c r="T1409">
        <v>-4.9614021649578899E-2</v>
      </c>
      <c r="U1409">
        <f t="shared" si="263"/>
        <v>-0.23385514070775798</v>
      </c>
      <c r="V1409" s="2">
        <f t="shared" si="264"/>
        <v>-0.19391213435029958</v>
      </c>
      <c r="W1409" s="3">
        <f t="shared" si="265"/>
        <v>1.5975942686092249E-2</v>
      </c>
    </row>
    <row r="1410" spans="2:23" x14ac:dyDescent="0.25">
      <c r="B1410">
        <v>-3.8939792377773598E-2</v>
      </c>
      <c r="C1410">
        <f t="shared" si="254"/>
        <v>-0.16355536562008841</v>
      </c>
      <c r="D1410">
        <v>-3.40388621328356E-2</v>
      </c>
      <c r="E1410">
        <f t="shared" si="255"/>
        <v>-0.1050116004573784</v>
      </c>
      <c r="F1410">
        <v>-4.05817787610811E-2</v>
      </c>
      <c r="G1410">
        <f t="shared" si="256"/>
        <v>-0.16280324673720392</v>
      </c>
      <c r="H1410">
        <v>-2.15351977242218E-2</v>
      </c>
      <c r="I1410">
        <f t="shared" si="257"/>
        <v>-0.13916785198703788</v>
      </c>
      <c r="J1410">
        <v>-3.1959063449342899E-2</v>
      </c>
      <c r="K1410">
        <f t="shared" si="258"/>
        <v>-0.13180377330591608</v>
      </c>
      <c r="L1410">
        <v>-6.1507475209396298E-2</v>
      </c>
      <c r="M1410">
        <f t="shared" si="259"/>
        <v>-0.23682431874534712</v>
      </c>
      <c r="N1410">
        <v>-5.1208160833978403E-2</v>
      </c>
      <c r="O1410">
        <f t="shared" si="260"/>
        <v>-0.20753681178834427</v>
      </c>
      <c r="P1410">
        <v>-4.1918200506661701E-2</v>
      </c>
      <c r="Q1410">
        <f t="shared" si="261"/>
        <v>-0.168056373864826</v>
      </c>
      <c r="R1410">
        <v>-3.8558578848815098E-2</v>
      </c>
      <c r="S1410">
        <f t="shared" si="262"/>
        <v>-0.15996096369381976</v>
      </c>
      <c r="T1410">
        <v>-3.5361021603259497E-2</v>
      </c>
      <c r="U1410">
        <f t="shared" si="263"/>
        <v>-0.18677384684106851</v>
      </c>
      <c r="V1410" s="2">
        <f t="shared" si="264"/>
        <v>-0.16614941530410302</v>
      </c>
      <c r="W1410" s="3">
        <f t="shared" si="265"/>
        <v>1.133073051045483E-2</v>
      </c>
    </row>
    <row r="1411" spans="2:23" x14ac:dyDescent="0.25">
      <c r="B1411">
        <v>-2.3222832377243801E-2</v>
      </c>
      <c r="C1411">
        <f t="shared" si="254"/>
        <v>-0.1114917364469929</v>
      </c>
      <c r="D1411">
        <v>-4.2995550482817099E-2</v>
      </c>
      <c r="E1411">
        <f t="shared" si="255"/>
        <v>-0.13314206625160011</v>
      </c>
      <c r="F1411">
        <v>-3.6752197828003201E-2</v>
      </c>
      <c r="G1411">
        <f t="shared" si="256"/>
        <v>-0.15059211503481221</v>
      </c>
      <c r="H1411">
        <v>-2.5566873718964302E-2</v>
      </c>
      <c r="I1411">
        <f t="shared" si="257"/>
        <v>-0.15238224426440838</v>
      </c>
      <c r="J1411">
        <v>-7.5088619982448701E-2</v>
      </c>
      <c r="K1411">
        <f t="shared" si="258"/>
        <v>-0.2697648817496785</v>
      </c>
      <c r="L1411">
        <v>-5.8358774649744698E-2</v>
      </c>
      <c r="M1411">
        <f t="shared" si="259"/>
        <v>-0.22635372253159866</v>
      </c>
      <c r="N1411">
        <v>-5.4032115727996301E-2</v>
      </c>
      <c r="O1411">
        <f t="shared" si="260"/>
        <v>-0.21679025637986218</v>
      </c>
      <c r="P1411">
        <v>-6.7361677559940505E-2</v>
      </c>
      <c r="Q1411">
        <f t="shared" si="261"/>
        <v>-0.25165327250616937</v>
      </c>
      <c r="R1411">
        <v>-3.5354843045991097E-2</v>
      </c>
      <c r="S1411">
        <f t="shared" si="262"/>
        <v>-0.15004214922371401</v>
      </c>
      <c r="T1411">
        <v>-3.3555234077049703E-2</v>
      </c>
      <c r="U1411">
        <f t="shared" si="263"/>
        <v>-0.18080887014100597</v>
      </c>
      <c r="V1411" s="2">
        <f t="shared" si="264"/>
        <v>-0.18430213145298424</v>
      </c>
      <c r="W1411" s="3">
        <f t="shared" si="265"/>
        <v>1.6100860851915762E-2</v>
      </c>
    </row>
    <row r="1412" spans="2:23" x14ac:dyDescent="0.25">
      <c r="B1412">
        <v>-3.14044098184066E-3</v>
      </c>
      <c r="C1412">
        <f t="shared" si="254"/>
        <v>-4.4967282705048586E-2</v>
      </c>
      <c r="D1412">
        <v>-5.5734215992947296E-3</v>
      </c>
      <c r="E1412">
        <f t="shared" si="255"/>
        <v>-1.5609572614366794E-2</v>
      </c>
      <c r="F1412">
        <v>-2.5312367947107599E-2</v>
      </c>
      <c r="G1412">
        <f t="shared" si="256"/>
        <v>-0.11411468531868443</v>
      </c>
      <c r="H1412">
        <v>-2.03714479706536E-2</v>
      </c>
      <c r="I1412">
        <f t="shared" si="257"/>
        <v>-0.13535349642463718</v>
      </c>
      <c r="J1412">
        <v>-3.6723422220525298E-2</v>
      </c>
      <c r="K1412">
        <f t="shared" si="258"/>
        <v>-0.14704381447331255</v>
      </c>
      <c r="L1412">
        <v>-2.9674999770214601E-2</v>
      </c>
      <c r="M1412">
        <f t="shared" si="259"/>
        <v>-0.13096954135596667</v>
      </c>
      <c r="N1412">
        <v>-1.8789478571713E-3</v>
      </c>
      <c r="O1412">
        <f t="shared" si="260"/>
        <v>-4.5896432903036757E-2</v>
      </c>
      <c r="P1412">
        <v>-3.9250629918388298E-3</v>
      </c>
      <c r="Q1412">
        <f t="shared" si="261"/>
        <v>-4.3226404311432147E-2</v>
      </c>
      <c r="R1412">
        <v>-2.63703287859532E-2</v>
      </c>
      <c r="S1412">
        <f t="shared" si="262"/>
        <v>-0.12222595727343438</v>
      </c>
      <c r="T1412">
        <v>-2.1263136304956302E-2</v>
      </c>
      <c r="U1412">
        <f t="shared" si="263"/>
        <v>-0.14020493654349958</v>
      </c>
      <c r="V1412" s="2">
        <f t="shared" si="264"/>
        <v>-9.3961212392341925E-2</v>
      </c>
      <c r="W1412" s="3">
        <f t="shared" si="265"/>
        <v>1.5055852321205345E-2</v>
      </c>
    </row>
    <row r="1413" spans="2:23" x14ac:dyDescent="0.25">
      <c r="B1413">
        <v>-7.6389989675042597E-2</v>
      </c>
      <c r="C1413">
        <f t="shared" ref="C1413:C1476" si="266">(B1413-(B$1+B$2)/2)/((B$1-B$2)/2)</f>
        <v>-0.28761200153941074</v>
      </c>
      <c r="D1413">
        <v>-6.7610721748677494E-2</v>
      </c>
      <c r="E1413">
        <f t="shared" ref="E1413:E1476" si="267">(D1413-(D$1+D$2)/2)/((D$1-D$2)/2)</f>
        <v>-0.21045146971148773</v>
      </c>
      <c r="F1413">
        <v>-7.1342725194212406E-2</v>
      </c>
      <c r="G1413">
        <f t="shared" ref="G1413:G1476" si="268">(F1413-(F$1+F$2)/2)/((F$1-F$2)/2)</f>
        <v>-0.2608886442648351</v>
      </c>
      <c r="H1413">
        <v>-7.5363909737647602E-2</v>
      </c>
      <c r="I1413">
        <f t="shared" ref="I1413:I1476" si="269">(H1413-(H$1+H$2)/2)/((H$1-H$2)/2)</f>
        <v>-0.31559912207387075</v>
      </c>
      <c r="J1413">
        <v>-3.8739774416635599E-2</v>
      </c>
      <c r="K1413">
        <f t="shared" ref="K1413:K1476" si="270">(J1413-(J$1+J$2)/2)/((J$1-J$2)/2)</f>
        <v>-0.15349364160693646</v>
      </c>
      <c r="L1413">
        <v>-5.2179092566925898E-2</v>
      </c>
      <c r="M1413">
        <f t="shared" ref="M1413:M1476" si="271">(L1413-(L$1+L$2)/2)/((L$1-L$2)/2)</f>
        <v>-0.20580398952501147</v>
      </c>
      <c r="N1413">
        <v>-6.7311644319895406E-2</v>
      </c>
      <c r="O1413">
        <f t="shared" ref="O1413:O1476" si="272">(N1413-(N$1+N$2)/2)/((N$1-N$2)/2)</f>
        <v>-0.26030418866218058</v>
      </c>
      <c r="P1413">
        <v>-7.0114132214691996E-2</v>
      </c>
      <c r="Q1413">
        <f t="shared" ref="Q1413:Q1476" si="273">(P1413-(P$1+P$2)/2)/((P$1-P$2)/2)</f>
        <v>-0.26069671701284314</v>
      </c>
      <c r="R1413">
        <v>-4.5823743872176199E-2</v>
      </c>
      <c r="S1413">
        <f t="shared" ref="S1413:S1476" si="274">(R1413-(R$1+R$2)/2)/((R$1-R$2)/2)</f>
        <v>-0.18245402441933281</v>
      </c>
      <c r="T1413">
        <v>-8.1357842658677501E-2</v>
      </c>
      <c r="U1413">
        <f t="shared" ref="U1413:U1476" si="275">(T1413-(T$1+T$2)/2)/((T$1-T$2)/2)</f>
        <v>-0.33871307661767208</v>
      </c>
      <c r="V1413" s="2">
        <f t="shared" ref="V1413:V1476" si="276">AVERAGE(C1413,E1413,G1413,I1413,K1413,M1413,O1413,Q1413,S1413,U1413)</f>
        <v>-0.24760168754335807</v>
      </c>
      <c r="W1413" s="3">
        <f t="shared" ref="W1413:W1476" si="277">_xlfn.STDEV.P(C1413,E1413,G1413,I1413,K1413,M1413,O1413,Q1413,S1413,U1413)/SQRT(COUNT(C1413,E1413,G1413,I1413,K1413,M1413,O1413,Q1413,S1413,U1413))</f>
        <v>1.7681308397097022E-2</v>
      </c>
    </row>
    <row r="1414" spans="2:23" x14ac:dyDescent="0.25">
      <c r="B1414">
        <v>-6.2539750047852297E-2</v>
      </c>
      <c r="C1414">
        <f t="shared" si="266"/>
        <v>-0.24173202602988209</v>
      </c>
      <c r="D1414">
        <v>-0.101093371322399</v>
      </c>
      <c r="E1414">
        <f t="shared" si="267"/>
        <v>-0.31561115504713194</v>
      </c>
      <c r="F1414">
        <v>-7.5979696805360694E-2</v>
      </c>
      <c r="G1414">
        <f t="shared" si="268"/>
        <v>-0.27567424927840367</v>
      </c>
      <c r="H1414">
        <v>-8.9866657367289104E-2</v>
      </c>
      <c r="I1414">
        <f t="shared" si="269"/>
        <v>-0.36313394295920537</v>
      </c>
      <c r="J1414">
        <v>-8.3719766568172094E-2</v>
      </c>
      <c r="K1414">
        <f t="shared" si="270"/>
        <v>-0.29737384984080595</v>
      </c>
      <c r="L1414">
        <v>-8.3433220206957204E-2</v>
      </c>
      <c r="M1414">
        <f t="shared" si="271"/>
        <v>-0.30973554615672044</v>
      </c>
      <c r="N1414">
        <v>-7.5019587133955096E-2</v>
      </c>
      <c r="O1414">
        <f t="shared" si="272"/>
        <v>-0.28556132782385096</v>
      </c>
      <c r="P1414">
        <v>-7.5862634841998705E-2</v>
      </c>
      <c r="Q1414">
        <f t="shared" si="273"/>
        <v>-0.27958395441629097</v>
      </c>
      <c r="R1414">
        <v>-0.10233312969889601</v>
      </c>
      <c r="S1414">
        <f t="shared" si="274"/>
        <v>-0.35740793707991758</v>
      </c>
      <c r="T1414">
        <v>-8.06581098818617E-2</v>
      </c>
      <c r="U1414">
        <f t="shared" si="275"/>
        <v>-0.33640168081423727</v>
      </c>
      <c r="V1414" s="2">
        <f t="shared" si="276"/>
        <v>-0.30622156694464459</v>
      </c>
      <c r="W1414" s="3">
        <f t="shared" si="277"/>
        <v>1.1479174274639597E-2</v>
      </c>
    </row>
    <row r="1415" spans="2:23" x14ac:dyDescent="0.25">
      <c r="B1415">
        <v>-2.20809613082045E-2</v>
      </c>
      <c r="C1415">
        <f t="shared" si="266"/>
        <v>-0.1077092014084139</v>
      </c>
      <c r="D1415">
        <v>-2.31291071712749E-2</v>
      </c>
      <c r="E1415">
        <f t="shared" si="267"/>
        <v>-7.0747095901946611E-2</v>
      </c>
      <c r="F1415">
        <v>-2.38855844714076E-3</v>
      </c>
      <c r="G1415">
        <f t="shared" si="268"/>
        <v>-4.1019048533264123E-2</v>
      </c>
      <c r="H1415" s="1">
        <v>-5.3011972393772E-3</v>
      </c>
      <c r="I1415">
        <f t="shared" si="269"/>
        <v>-8.5958603298029373E-2</v>
      </c>
      <c r="J1415">
        <v>-2.1513768805186601E-2</v>
      </c>
      <c r="K1415">
        <f t="shared" si="270"/>
        <v>-9.8391780626989125E-2</v>
      </c>
      <c r="L1415" s="1">
        <v>1.95909817539054E-3</v>
      </c>
      <c r="M1415">
        <f t="shared" si="271"/>
        <v>-2.5774442647929399E-2</v>
      </c>
      <c r="N1415">
        <v>-1.8153148218708901E-3</v>
      </c>
      <c r="O1415">
        <f t="shared" si="272"/>
        <v>-4.5687922219105587E-2</v>
      </c>
      <c r="P1415">
        <v>-2.8775447227246499E-2</v>
      </c>
      <c r="Q1415">
        <f t="shared" si="273"/>
        <v>-0.12487464160917613</v>
      </c>
      <c r="R1415">
        <v>-5.39376570091161E-3</v>
      </c>
      <c r="S1415">
        <f t="shared" si="274"/>
        <v>-5.7282200900765932E-2</v>
      </c>
      <c r="T1415">
        <v>9.5479482564388707E-3</v>
      </c>
      <c r="U1415">
        <f t="shared" si="275"/>
        <v>-3.8428066981146279E-2</v>
      </c>
      <c r="V1415" s="2">
        <f t="shared" si="276"/>
        <v>-6.9587300412676661E-2</v>
      </c>
      <c r="W1415" s="3">
        <f t="shared" si="277"/>
        <v>1.0019100407372925E-2</v>
      </c>
    </row>
    <row r="1416" spans="2:23" x14ac:dyDescent="0.25">
      <c r="B1416">
        <v>0</v>
      </c>
      <c r="C1416">
        <f t="shared" si="266"/>
        <v>-3.456433234358984E-2</v>
      </c>
      <c r="D1416">
        <v>-3.7132699291793199E-2</v>
      </c>
      <c r="E1416">
        <f t="shared" si="267"/>
        <v>-0.1147284820739112</v>
      </c>
      <c r="F1416">
        <v>-1.2522210944573099E-2</v>
      </c>
      <c r="G1416">
        <f t="shared" si="268"/>
        <v>-7.3331556725371241E-2</v>
      </c>
      <c r="H1416">
        <v>-4.6951587161425001E-2</v>
      </c>
      <c r="I1416">
        <f t="shared" si="269"/>
        <v>-0.2224736882535433</v>
      </c>
      <c r="J1416">
        <v>-4.7395508809553198E-2</v>
      </c>
      <c r="K1416">
        <f t="shared" si="270"/>
        <v>-0.18118126019687231</v>
      </c>
      <c r="L1416">
        <v>-2.42547609343861E-2</v>
      </c>
      <c r="M1416">
        <f t="shared" si="271"/>
        <v>-0.11294523858189844</v>
      </c>
      <c r="N1416" s="1">
        <v>-2.5135611873122202E-2</v>
      </c>
      <c r="O1416">
        <f t="shared" si="272"/>
        <v>-0.12210312172481171</v>
      </c>
      <c r="P1416" s="1">
        <v>-1.4946190164202899E-2</v>
      </c>
      <c r="Q1416">
        <f t="shared" si="273"/>
        <v>-7.9437337636786981E-2</v>
      </c>
      <c r="R1416">
        <v>-4.5124957792154301E-2</v>
      </c>
      <c r="S1416">
        <f t="shared" si="274"/>
        <v>-0.18029057215341246</v>
      </c>
      <c r="T1416">
        <v>-2.9196433180943601E-2</v>
      </c>
      <c r="U1416">
        <f t="shared" si="275"/>
        <v>-0.16641063922617796</v>
      </c>
      <c r="V1416" s="2">
        <f t="shared" si="276"/>
        <v>-0.12874662289163755</v>
      </c>
      <c r="W1416" s="3">
        <f t="shared" si="277"/>
        <v>1.7456339235908395E-2</v>
      </c>
    </row>
    <row r="1417" spans="2:23" x14ac:dyDescent="0.25">
      <c r="B1417">
        <v>5.5481178513895002E-2</v>
      </c>
      <c r="C1417">
        <f t="shared" si="266"/>
        <v>0.14922130458214991</v>
      </c>
      <c r="D1417">
        <v>5.2066175562388302E-2</v>
      </c>
      <c r="E1417">
        <f t="shared" si="267"/>
        <v>0.16542036311548278</v>
      </c>
      <c r="F1417">
        <v>2.1487521282530699E-2</v>
      </c>
      <c r="G1417">
        <f t="shared" si="268"/>
        <v>3.5113029417493842E-2</v>
      </c>
      <c r="H1417">
        <v>6.8484805802531606E-2</v>
      </c>
      <c r="I1417">
        <f t="shared" si="269"/>
        <v>0.15588553051791501</v>
      </c>
      <c r="J1417">
        <v>7.8173647390683096E-2</v>
      </c>
      <c r="K1417">
        <f t="shared" si="270"/>
        <v>0.22048435772885527</v>
      </c>
      <c r="L1417">
        <v>3.7263173421445597E-2</v>
      </c>
      <c r="M1417">
        <f t="shared" si="271"/>
        <v>9.1624690612979315E-2</v>
      </c>
      <c r="N1417">
        <v>3.02642836878762E-2</v>
      </c>
      <c r="O1417">
        <f t="shared" si="272"/>
        <v>5.9429474647575482E-2</v>
      </c>
      <c r="P1417">
        <v>7.1534310044315805E-2</v>
      </c>
      <c r="Q1417">
        <f t="shared" si="273"/>
        <v>0.2047023495311889</v>
      </c>
      <c r="R1417">
        <v>5.8198276761965199E-2</v>
      </c>
      <c r="S1417">
        <f t="shared" si="274"/>
        <v>0.13959972375992827</v>
      </c>
      <c r="T1417">
        <v>6.3960006147479306E-2</v>
      </c>
      <c r="U1417">
        <f t="shared" si="275"/>
        <v>0.14130883606621841</v>
      </c>
      <c r="V1417" s="2">
        <f t="shared" si="276"/>
        <v>0.1362789659979787</v>
      </c>
      <c r="W1417" s="3">
        <f t="shared" si="277"/>
        <v>1.7704285446508056E-2</v>
      </c>
    </row>
    <row r="1418" spans="2:23" x14ac:dyDescent="0.25">
      <c r="B1418">
        <v>-3.11056903628136E-2</v>
      </c>
      <c r="C1418">
        <f t="shared" si="266"/>
        <v>-0.13760430496985268</v>
      </c>
      <c r="D1418">
        <v>-1.1590474548051E-2</v>
      </c>
      <c r="E1418">
        <f t="shared" si="267"/>
        <v>-3.4507461604482072E-2</v>
      </c>
      <c r="F1418" s="1">
        <v>-1.6101165598232998E-2</v>
      </c>
      <c r="G1418">
        <f t="shared" si="268"/>
        <v>-8.4743532969362989E-2</v>
      </c>
      <c r="H1418">
        <v>-2.3475821767673499E-2</v>
      </c>
      <c r="I1418">
        <f t="shared" si="269"/>
        <v>-0.14552852367953223</v>
      </c>
      <c r="J1418">
        <v>-4.2496458754296702E-2</v>
      </c>
      <c r="K1418">
        <f t="shared" si="270"/>
        <v>-0.16551037391206053</v>
      </c>
      <c r="L1418">
        <v>-1.78171777805049E-2</v>
      </c>
      <c r="M1418">
        <f t="shared" si="271"/>
        <v>-9.1537888940439405E-2</v>
      </c>
      <c r="N1418">
        <v>-1.6788670430086E-2</v>
      </c>
      <c r="O1418">
        <f t="shared" si="272"/>
        <v>-9.4752132402922545E-2</v>
      </c>
      <c r="P1418">
        <v>-3.18910851835267E-2</v>
      </c>
      <c r="Q1418">
        <f t="shared" si="273"/>
        <v>-0.13511135846547995</v>
      </c>
      <c r="R1418">
        <v>-4.5845419445066198E-2</v>
      </c>
      <c r="S1418">
        <f t="shared" si="274"/>
        <v>-0.18252113232062717</v>
      </c>
      <c r="T1418">
        <v>-2.2169005275659001E-2</v>
      </c>
      <c r="U1418">
        <f t="shared" si="275"/>
        <v>-0.14319725276294581</v>
      </c>
      <c r="V1418" s="2">
        <f t="shared" si="276"/>
        <v>-0.12150139620277053</v>
      </c>
      <c r="W1418" s="3">
        <f t="shared" si="277"/>
        <v>1.3298558625955689E-2</v>
      </c>
    </row>
    <row r="1419" spans="2:23" x14ac:dyDescent="0.25">
      <c r="B1419">
        <v>6.7434395380582199E-2</v>
      </c>
      <c r="C1419">
        <f t="shared" si="266"/>
        <v>0.18881724745862319</v>
      </c>
      <c r="D1419">
        <v>8.0643032116066493E-2</v>
      </c>
      <c r="E1419">
        <f t="shared" si="267"/>
        <v>0.25517231767481335</v>
      </c>
      <c r="F1419">
        <v>9.3302971500573498E-2</v>
      </c>
      <c r="G1419">
        <f t="shared" si="268"/>
        <v>0.2641062107090712</v>
      </c>
      <c r="H1419">
        <v>8.8694119317685602E-2</v>
      </c>
      <c r="I1419">
        <f t="shared" si="269"/>
        <v>0.22212443384096511</v>
      </c>
      <c r="J1419">
        <v>0.10060744419164699</v>
      </c>
      <c r="K1419">
        <f t="shared" si="270"/>
        <v>0.29224469384284768</v>
      </c>
      <c r="L1419">
        <v>7.7915279348922797E-2</v>
      </c>
      <c r="M1419">
        <f t="shared" si="271"/>
        <v>0.22680800777548629</v>
      </c>
      <c r="N1419">
        <v>8.0783787178269006E-2</v>
      </c>
      <c r="O1419">
        <f t="shared" si="272"/>
        <v>0.22497015921361704</v>
      </c>
      <c r="P1419">
        <v>9.7041623104898403E-2</v>
      </c>
      <c r="Q1419">
        <f t="shared" si="273"/>
        <v>0.28850898728252378</v>
      </c>
      <c r="R1419">
        <v>8.5921093320797504E-2</v>
      </c>
      <c r="S1419">
        <f t="shared" si="274"/>
        <v>0.2254299828572762</v>
      </c>
      <c r="T1419">
        <v>6.6197366409494002E-2</v>
      </c>
      <c r="U1419">
        <f t="shared" si="275"/>
        <v>0.14869940756970823</v>
      </c>
      <c r="V1419" s="2">
        <f t="shared" si="276"/>
        <v>0.23368814482249323</v>
      </c>
      <c r="W1419" s="3">
        <f t="shared" si="277"/>
        <v>1.318437018452576E-2</v>
      </c>
    </row>
    <row r="1420" spans="2:23" x14ac:dyDescent="0.25">
      <c r="B1420">
        <v>-7.4738182971021104E-3</v>
      </c>
      <c r="C1420">
        <f t="shared" si="266"/>
        <v>-5.9321925689523401E-2</v>
      </c>
      <c r="D1420">
        <v>1.16141234055098E-2</v>
      </c>
      <c r="E1420">
        <f t="shared" si="267"/>
        <v>3.837172359153488E-2</v>
      </c>
      <c r="F1420">
        <v>-1.9489289071360199E-2</v>
      </c>
      <c r="G1420">
        <f t="shared" si="268"/>
        <v>-9.5547018436131531E-2</v>
      </c>
      <c r="H1420">
        <v>-2.0632492290523399E-2</v>
      </c>
      <c r="I1420">
        <f t="shared" si="269"/>
        <v>-0.13620910636180406</v>
      </c>
      <c r="J1420" s="1">
        <v>-5.5779964084152703E-3</v>
      </c>
      <c r="K1420">
        <f t="shared" si="270"/>
        <v>-4.7417066289768273E-2</v>
      </c>
      <c r="L1420" s="1">
        <v>7.6487702074959298E-4</v>
      </c>
      <c r="M1420">
        <f t="shared" si="271"/>
        <v>-2.9745670544412964E-2</v>
      </c>
      <c r="N1420">
        <v>-2.8355901904376601E-2</v>
      </c>
      <c r="O1420">
        <f t="shared" si="272"/>
        <v>-0.1326552645497393</v>
      </c>
      <c r="P1420">
        <v>-2.72603852644034E-2</v>
      </c>
      <c r="Q1420">
        <f t="shared" si="273"/>
        <v>-0.11989676531192582</v>
      </c>
      <c r="R1420" s="1">
        <v>-2.4671403324161099E-2</v>
      </c>
      <c r="S1420">
        <f t="shared" si="274"/>
        <v>-0.11696605836441674</v>
      </c>
      <c r="T1420">
        <v>-1.8055208949473298E-2</v>
      </c>
      <c r="U1420">
        <f t="shared" si="275"/>
        <v>-0.12960833442214553</v>
      </c>
      <c r="V1420" s="2">
        <f t="shared" si="276"/>
        <v>-8.2899548637833262E-2</v>
      </c>
      <c r="W1420" s="3">
        <f t="shared" si="277"/>
        <v>1.7185894675846705E-2</v>
      </c>
    </row>
    <row r="1421" spans="2:23" x14ac:dyDescent="0.25">
      <c r="B1421" s="1">
        <v>7.2716967106799897E-4</v>
      </c>
      <c r="C1421">
        <f t="shared" si="266"/>
        <v>-3.2155527326644451E-2</v>
      </c>
      <c r="D1421">
        <v>-3.7283608925574703E-2</v>
      </c>
      <c r="E1421">
        <f t="shared" si="267"/>
        <v>-0.1152024472410835</v>
      </c>
      <c r="F1421">
        <v>1.9482103242350599E-2</v>
      </c>
      <c r="G1421">
        <f t="shared" si="268"/>
        <v>2.8718485409956782E-2</v>
      </c>
      <c r="H1421">
        <v>1.63297416764477E-3</v>
      </c>
      <c r="I1421">
        <f t="shared" si="269"/>
        <v>-6.3230868923936437E-2</v>
      </c>
      <c r="J1421">
        <v>2.8676818448096799E-2</v>
      </c>
      <c r="K1421">
        <f t="shared" si="270"/>
        <v>6.2155871783749032E-2</v>
      </c>
      <c r="L1421">
        <v>-9.0044620889938292E-3</v>
      </c>
      <c r="M1421">
        <f t="shared" si="271"/>
        <v>-6.2232343429122886E-2</v>
      </c>
      <c r="N1421">
        <v>2.9760440016211202E-2</v>
      </c>
      <c r="O1421">
        <f t="shared" si="272"/>
        <v>5.7778495905522864E-2</v>
      </c>
      <c r="P1421">
        <v>1.6885257829651501E-2</v>
      </c>
      <c r="Q1421">
        <f t="shared" si="273"/>
        <v>2.5147830733764986E-2</v>
      </c>
      <c r="R1421">
        <v>3.52320362053185E-2</v>
      </c>
      <c r="S1421">
        <f t="shared" si="274"/>
        <v>6.8495895861135803E-2</v>
      </c>
      <c r="T1421" s="1">
        <v>-4.7291807213860598E-4</v>
      </c>
      <c r="U1421">
        <f t="shared" si="275"/>
        <v>-7.152954392504085E-2</v>
      </c>
      <c r="V1421" s="2">
        <f t="shared" si="276"/>
        <v>-1.0205415115169862E-2</v>
      </c>
      <c r="W1421" s="3">
        <f t="shared" si="277"/>
        <v>1.9900281241710737E-2</v>
      </c>
    </row>
    <row r="1422" spans="2:23" x14ac:dyDescent="0.25">
      <c r="B1422">
        <v>-1.18353072051666E-2</v>
      </c>
      <c r="C1422">
        <f t="shared" si="266"/>
        <v>-7.3769690470014332E-2</v>
      </c>
      <c r="D1422">
        <v>1.5077438082350401E-3</v>
      </c>
      <c r="E1422">
        <f t="shared" si="267"/>
        <v>6.6303975058566783E-3</v>
      </c>
      <c r="F1422">
        <v>-6.9761261733047803E-3</v>
      </c>
      <c r="G1422">
        <f t="shared" si="268"/>
        <v>-5.5647122642878695E-2</v>
      </c>
      <c r="H1422">
        <v>-8.4323314928501994E-3</v>
      </c>
      <c r="I1422">
        <f t="shared" si="269"/>
        <v>-9.6221341760261994E-2</v>
      </c>
      <c r="J1422">
        <v>7.02599978358144E-3</v>
      </c>
      <c r="K1422">
        <f t="shared" si="270"/>
        <v>-7.0999050378528997E-3</v>
      </c>
      <c r="L1422">
        <v>-1.75191954974197E-2</v>
      </c>
      <c r="M1422">
        <f t="shared" si="271"/>
        <v>-9.0546987422201269E-2</v>
      </c>
      <c r="N1422">
        <v>-2.2531092721088001E-2</v>
      </c>
      <c r="O1422">
        <f t="shared" si="272"/>
        <v>-0.11356871711659737</v>
      </c>
      <c r="P1422">
        <v>-1.2934850252752201E-2</v>
      </c>
      <c r="Q1422">
        <f t="shared" si="273"/>
        <v>-7.2828894209076886E-2</v>
      </c>
      <c r="R1422">
        <v>-9.25778165981876E-3</v>
      </c>
      <c r="S1422">
        <f t="shared" si="274"/>
        <v>-6.9245252714259492E-2</v>
      </c>
      <c r="T1422">
        <v>-1.14188555543844E-2</v>
      </c>
      <c r="U1422">
        <f t="shared" si="275"/>
        <v>-0.10768676679554139</v>
      </c>
      <c r="V1422" s="2">
        <f t="shared" si="276"/>
        <v>-6.7998428066282757E-2</v>
      </c>
      <c r="W1422" s="3">
        <f t="shared" si="277"/>
        <v>1.201899653265538E-2</v>
      </c>
    </row>
    <row r="1423" spans="2:23" x14ac:dyDescent="0.25">
      <c r="B1423">
        <v>-7.7711514544906504E-2</v>
      </c>
      <c r="C1423">
        <f t="shared" si="266"/>
        <v>-0.29198965350043238</v>
      </c>
      <c r="D1423">
        <v>-6.6142965826324202E-2</v>
      </c>
      <c r="E1423">
        <f t="shared" si="267"/>
        <v>-0.20584165678123087</v>
      </c>
      <c r="F1423">
        <v>-0.11774069191488901</v>
      </c>
      <c r="G1423">
        <f t="shared" si="268"/>
        <v>-0.4088347752515501</v>
      </c>
      <c r="H1423">
        <v>-7.3419080148055996E-2</v>
      </c>
      <c r="I1423">
        <f t="shared" si="269"/>
        <v>-0.30922466610493504</v>
      </c>
      <c r="J1423">
        <v>-0.13847587329309599</v>
      </c>
      <c r="K1423">
        <f t="shared" si="270"/>
        <v>-0.47252550418338929</v>
      </c>
      <c r="L1423">
        <v>-6.4156670524395401E-2</v>
      </c>
      <c r="M1423">
        <f t="shared" si="271"/>
        <v>-0.2456338749127901</v>
      </c>
      <c r="N1423">
        <v>-7.7970047276914006E-2</v>
      </c>
      <c r="O1423">
        <f t="shared" si="272"/>
        <v>-0.29522930074728082</v>
      </c>
      <c r="P1423">
        <v>-6.5377058904571794E-2</v>
      </c>
      <c r="Q1423">
        <f t="shared" si="273"/>
        <v>-0.24513262423835736</v>
      </c>
      <c r="R1423">
        <v>-7.8376939798337195E-2</v>
      </c>
      <c r="S1423">
        <f t="shared" si="274"/>
        <v>-0.28323921104925925</v>
      </c>
      <c r="T1423">
        <v>-7.5967462876152206E-2</v>
      </c>
      <c r="U1423">
        <f t="shared" si="275"/>
        <v>-0.32090727757400539</v>
      </c>
      <c r="V1423" s="2">
        <f t="shared" si="276"/>
        <v>-0.30785585443432312</v>
      </c>
      <c r="W1423" s="3">
        <f t="shared" si="277"/>
        <v>2.3814883891273612E-2</v>
      </c>
    </row>
    <row r="1424" spans="2:23" x14ac:dyDescent="0.25">
      <c r="B1424">
        <v>-2.2833252196457699E-2</v>
      </c>
      <c r="C1424">
        <f t="shared" si="266"/>
        <v>-0.11020122237398185</v>
      </c>
      <c r="D1424">
        <v>-4.5257328875144699E-2</v>
      </c>
      <c r="E1424">
        <f t="shared" si="267"/>
        <v>-0.14024568281314015</v>
      </c>
      <c r="F1424">
        <v>-4.0007521787105399E-2</v>
      </c>
      <c r="G1424">
        <f t="shared" si="268"/>
        <v>-0.16097215146522117</v>
      </c>
      <c r="H1424">
        <v>-3.9931884182825103E-2</v>
      </c>
      <c r="I1424">
        <f t="shared" si="269"/>
        <v>-0.19946561197191498</v>
      </c>
      <c r="J1424">
        <v>-3.7181117037743697E-2</v>
      </c>
      <c r="K1424">
        <f t="shared" si="270"/>
        <v>-0.14850787043372909</v>
      </c>
      <c r="L1424">
        <v>-5.1755489453362599E-2</v>
      </c>
      <c r="M1424">
        <f t="shared" si="271"/>
        <v>-0.20439535219256894</v>
      </c>
      <c r="N1424">
        <v>-6.27145901562286E-2</v>
      </c>
      <c r="O1424">
        <f t="shared" si="272"/>
        <v>-0.24524070939846826</v>
      </c>
      <c r="P1424">
        <v>-2.5623633142736801E-2</v>
      </c>
      <c r="Q1424">
        <f t="shared" si="273"/>
        <v>-0.11451906473548931</v>
      </c>
      <c r="R1424">
        <v>-4.1686031451393199E-2</v>
      </c>
      <c r="S1424">
        <f t="shared" si="274"/>
        <v>-0.16964360422294139</v>
      </c>
      <c r="T1424">
        <v>-4.84836477485001E-2</v>
      </c>
      <c r="U1424">
        <f t="shared" si="275"/>
        <v>-0.23012122745139268</v>
      </c>
      <c r="V1424" s="2">
        <f t="shared" si="276"/>
        <v>-0.17233124970588479</v>
      </c>
      <c r="W1424" s="3">
        <f t="shared" si="277"/>
        <v>1.391241521286745E-2</v>
      </c>
    </row>
    <row r="1425" spans="2:23" x14ac:dyDescent="0.25">
      <c r="B1425">
        <v>2.1005503162717501E-2</v>
      </c>
      <c r="C1425">
        <f t="shared" si="266"/>
        <v>3.5017999559090095E-2</v>
      </c>
      <c r="D1425">
        <v>3.0669575135419101E-2</v>
      </c>
      <c r="E1425">
        <f t="shared" si="267"/>
        <v>9.8219595052057851E-2</v>
      </c>
      <c r="F1425">
        <v>2.1646801458802802E-2</v>
      </c>
      <c r="G1425">
        <f t="shared" si="268"/>
        <v>3.562091559199377E-2</v>
      </c>
      <c r="H1425">
        <v>1.7055048127130101E-2</v>
      </c>
      <c r="I1425">
        <f t="shared" si="269"/>
        <v>-1.2682825059048487E-2</v>
      </c>
      <c r="J1425" s="1">
        <v>8.1663844541169598E-4</v>
      </c>
      <c r="K1425">
        <f t="shared" si="270"/>
        <v>-2.696216289075213E-2</v>
      </c>
      <c r="L1425">
        <v>1.9936829544430899E-2</v>
      </c>
      <c r="M1425">
        <f t="shared" si="271"/>
        <v>3.400817638437699E-2</v>
      </c>
      <c r="N1425">
        <v>9.7186040705971692E-3</v>
      </c>
      <c r="O1425">
        <f t="shared" si="272"/>
        <v>-7.8939476692279024E-3</v>
      </c>
      <c r="P1425">
        <v>9.6177797781838992E-3</v>
      </c>
      <c r="Q1425">
        <f t="shared" si="273"/>
        <v>1.2698589937180198E-3</v>
      </c>
      <c r="R1425">
        <v>2.57237702771844E-2</v>
      </c>
      <c r="S1425">
        <f t="shared" si="274"/>
        <v>3.9058160829908178E-2</v>
      </c>
      <c r="T1425">
        <v>2.9776318853541399E-3</v>
      </c>
      <c r="U1425">
        <f t="shared" si="275"/>
        <v>-6.0131497477102995E-2</v>
      </c>
      <c r="V1425" s="2">
        <f t="shared" si="276"/>
        <v>1.3552427331501336E-2</v>
      </c>
      <c r="W1425" s="3">
        <f t="shared" si="277"/>
        <v>1.3249584187930345E-2</v>
      </c>
    </row>
    <row r="1426" spans="2:23" x14ac:dyDescent="0.25">
      <c r="B1426">
        <v>6.0510521410182698E-2</v>
      </c>
      <c r="C1426">
        <f t="shared" si="266"/>
        <v>0.1658813866544997</v>
      </c>
      <c r="D1426">
        <v>4.6723080513254099E-2</v>
      </c>
      <c r="E1426">
        <f t="shared" si="267"/>
        <v>0.14863918835067638</v>
      </c>
      <c r="F1426">
        <v>7.8923860632098303E-2</v>
      </c>
      <c r="G1426">
        <f t="shared" si="268"/>
        <v>0.21825648990499313</v>
      </c>
      <c r="H1426">
        <v>6.4906544328988305E-2</v>
      </c>
      <c r="I1426">
        <f t="shared" si="269"/>
        <v>0.14415726891056754</v>
      </c>
      <c r="J1426">
        <v>7.3589440439120801E-2</v>
      </c>
      <c r="K1426">
        <f t="shared" si="270"/>
        <v>0.20582057903018769</v>
      </c>
      <c r="L1426">
        <v>7.4307659739341697E-2</v>
      </c>
      <c r="M1426">
        <f t="shared" si="271"/>
        <v>0.21481133565341434</v>
      </c>
      <c r="N1426">
        <v>7.8724744901355295E-2</v>
      </c>
      <c r="O1426">
        <f t="shared" si="272"/>
        <v>0.21822315568980893</v>
      </c>
      <c r="P1426">
        <v>7.6249951565259599E-2</v>
      </c>
      <c r="Q1426">
        <f t="shared" si="273"/>
        <v>0.2201960261788328</v>
      </c>
      <c r="R1426">
        <v>7.3777797938198594E-2</v>
      </c>
      <c r="S1426">
        <f t="shared" si="274"/>
        <v>0.18783415680647633</v>
      </c>
      <c r="T1426">
        <v>5.1304392226734698E-2</v>
      </c>
      <c r="U1426">
        <f t="shared" si="275"/>
        <v>9.9504115928031836E-2</v>
      </c>
      <c r="V1426" s="2">
        <f t="shared" si="276"/>
        <v>0.18233237031074884</v>
      </c>
      <c r="W1426" s="3">
        <f t="shared" si="277"/>
        <v>1.2398757815814282E-2</v>
      </c>
    </row>
    <row r="1427" spans="2:23" x14ac:dyDescent="0.25">
      <c r="B1427">
        <v>-6.5314714870180104E-2</v>
      </c>
      <c r="C1427">
        <f t="shared" si="266"/>
        <v>-0.25092430872788407</v>
      </c>
      <c r="D1427">
        <v>-1.2100181464645501E-2</v>
      </c>
      <c r="E1427">
        <f t="shared" si="267"/>
        <v>-3.6108309197037801E-2</v>
      </c>
      <c r="F1427">
        <v>-3.0177685706768299E-2</v>
      </c>
      <c r="G1427">
        <f t="shared" si="268"/>
        <v>-0.12962840260927383</v>
      </c>
      <c r="H1427" s="1">
        <v>-1.11944206108603E-2</v>
      </c>
      <c r="I1427">
        <f t="shared" si="269"/>
        <v>-0.10527448223038874</v>
      </c>
      <c r="J1427">
        <v>-3.6924711601759398E-2</v>
      </c>
      <c r="K1427">
        <f t="shared" si="270"/>
        <v>-0.1476876909326427</v>
      </c>
      <c r="L1427">
        <v>-4.81875622759734E-2</v>
      </c>
      <c r="M1427">
        <f t="shared" si="271"/>
        <v>-0.19253067211685054</v>
      </c>
      <c r="N1427">
        <v>-7.3882927544443103E-3</v>
      </c>
      <c r="O1427">
        <f t="shared" si="272"/>
        <v>-6.3949277107620814E-2</v>
      </c>
      <c r="P1427">
        <v>-3.4194364180295998E-2</v>
      </c>
      <c r="Q1427">
        <f t="shared" si="273"/>
        <v>-0.14267899477684037</v>
      </c>
      <c r="R1427">
        <v>-6.0147262686114401E-2</v>
      </c>
      <c r="S1427">
        <f t="shared" si="274"/>
        <v>-0.22679985516770157</v>
      </c>
      <c r="T1427">
        <v>-3.6913990415325698E-2</v>
      </c>
      <c r="U1427">
        <f t="shared" si="275"/>
        <v>-0.19190369885601841</v>
      </c>
      <c r="V1427" s="2">
        <f t="shared" si="276"/>
        <v>-0.14874856917222587</v>
      </c>
      <c r="W1427" s="3">
        <f t="shared" si="277"/>
        <v>2.0611504811223723E-2</v>
      </c>
    </row>
    <row r="1428" spans="2:23" x14ac:dyDescent="0.25">
      <c r="B1428">
        <v>1.1867726502353401E-2</v>
      </c>
      <c r="C1428">
        <f t="shared" si="266"/>
        <v>4.7484171782908235E-3</v>
      </c>
      <c r="D1428">
        <v>-1.0420055021125601E-2</v>
      </c>
      <c r="E1428">
        <f t="shared" si="267"/>
        <v>-3.0831499554609908E-2</v>
      </c>
      <c r="F1428">
        <v>2.86520392979055E-2</v>
      </c>
      <c r="G1428">
        <f t="shared" si="268"/>
        <v>5.7958054656217547E-2</v>
      </c>
      <c r="H1428">
        <v>1.63402084716452E-2</v>
      </c>
      <c r="I1428">
        <f t="shared" si="269"/>
        <v>-1.5025813839723354E-2</v>
      </c>
      <c r="J1428" s="1">
        <v>6.4268350946524401E-3</v>
      </c>
      <c r="K1428">
        <f t="shared" si="270"/>
        <v>-9.0164891919597683E-3</v>
      </c>
      <c r="L1428">
        <v>2.7895599797332698E-3</v>
      </c>
      <c r="M1428">
        <f t="shared" si="271"/>
        <v>-2.3012849393988517E-2</v>
      </c>
      <c r="N1428">
        <v>-6.5391102742021296E-3</v>
      </c>
      <c r="O1428">
        <f t="shared" si="272"/>
        <v>-6.1166703262105646E-2</v>
      </c>
      <c r="P1428">
        <v>2.1447937212253999E-2</v>
      </c>
      <c r="Q1428">
        <f t="shared" si="273"/>
        <v>4.0138936119308792E-2</v>
      </c>
      <c r="R1428">
        <v>9.5777459784050795E-3</v>
      </c>
      <c r="S1428">
        <f t="shared" si="274"/>
        <v>-1.0930174446753753E-2</v>
      </c>
      <c r="T1428" s="1">
        <v>1.5705262351740301E-2</v>
      </c>
      <c r="U1428">
        <f t="shared" si="275"/>
        <v>-1.8088888323439314E-2</v>
      </c>
      <c r="V1428" s="2">
        <f t="shared" si="276"/>
        <v>-6.5227010058763095E-3</v>
      </c>
      <c r="W1428" s="3">
        <f t="shared" si="277"/>
        <v>1.0267739973811869E-2</v>
      </c>
    </row>
    <row r="1429" spans="2:23" x14ac:dyDescent="0.25">
      <c r="B1429">
        <v>0.101396462334762</v>
      </c>
      <c r="C1429">
        <f t="shared" si="266"/>
        <v>0.30131918547937625</v>
      </c>
      <c r="D1429">
        <v>6.1126166584344298E-2</v>
      </c>
      <c r="E1429">
        <f t="shared" si="267"/>
        <v>0.19387527385708689</v>
      </c>
      <c r="F1429">
        <v>8.4092912038282494E-2</v>
      </c>
      <c r="G1429">
        <f t="shared" si="268"/>
        <v>0.2347387026066888</v>
      </c>
      <c r="H1429">
        <v>8.9029786223163696E-2</v>
      </c>
      <c r="I1429">
        <f t="shared" si="269"/>
        <v>0.22322462993045813</v>
      </c>
      <c r="J1429">
        <v>7.4675373655934102E-2</v>
      </c>
      <c r="K1429">
        <f t="shared" si="270"/>
        <v>0.20929421897296027</v>
      </c>
      <c r="L1429">
        <v>7.5747890832286197E-2</v>
      </c>
      <c r="M1429">
        <f t="shared" si="271"/>
        <v>0.21960063776170252</v>
      </c>
      <c r="N1429">
        <v>7.4658489172401907E-2</v>
      </c>
      <c r="O1429">
        <f t="shared" si="272"/>
        <v>0.204898979668967</v>
      </c>
      <c r="P1429">
        <v>8.1275572617341599E-2</v>
      </c>
      <c r="Q1429">
        <f t="shared" si="273"/>
        <v>0.23670816926450278</v>
      </c>
      <c r="R1429">
        <v>8.9506945742252306E-2</v>
      </c>
      <c r="S1429">
        <f t="shared" si="274"/>
        <v>0.23653183615436707</v>
      </c>
      <c r="T1429">
        <v>6.7447673563694299E-2</v>
      </c>
      <c r="U1429">
        <f t="shared" si="275"/>
        <v>0.15282949094578524</v>
      </c>
      <c r="V1429" s="2">
        <f t="shared" si="276"/>
        <v>0.22130211246418954</v>
      </c>
      <c r="W1429" s="3">
        <f t="shared" si="277"/>
        <v>1.1363599664339226E-2</v>
      </c>
    </row>
    <row r="1430" spans="2:23" x14ac:dyDescent="0.25">
      <c r="B1430">
        <v>8.5534709627799604E-2</v>
      </c>
      <c r="C1430">
        <f t="shared" si="266"/>
        <v>0.24877591941884059</v>
      </c>
      <c r="D1430">
        <v>9.9320403718262895E-2</v>
      </c>
      <c r="E1430">
        <f t="shared" si="267"/>
        <v>0.31383274465982047</v>
      </c>
      <c r="F1430">
        <v>8.4168018782605006E-2</v>
      </c>
      <c r="G1430">
        <f t="shared" si="268"/>
        <v>0.23497819052003679</v>
      </c>
      <c r="H1430">
        <v>9.6958461882874894E-2</v>
      </c>
      <c r="I1430">
        <f t="shared" si="269"/>
        <v>0.24921199363331809</v>
      </c>
      <c r="J1430">
        <v>0.114937772904005</v>
      </c>
      <c r="K1430">
        <f t="shared" si="270"/>
        <v>0.33808397883532937</v>
      </c>
      <c r="L1430">
        <v>8.9206200696519494E-2</v>
      </c>
      <c r="M1430">
        <f t="shared" si="271"/>
        <v>0.26435450547260592</v>
      </c>
      <c r="N1430">
        <v>8.7924265309132693E-2</v>
      </c>
      <c r="O1430">
        <f t="shared" si="272"/>
        <v>0.24836784834840456</v>
      </c>
      <c r="P1430">
        <v>6.3815063841429001E-2</v>
      </c>
      <c r="Q1430">
        <f t="shared" si="273"/>
        <v>0.17934005171870715</v>
      </c>
      <c r="R1430">
        <v>8.8254090355369394E-2</v>
      </c>
      <c r="S1430">
        <f t="shared" si="274"/>
        <v>0.23265297693963086</v>
      </c>
      <c r="T1430">
        <v>0.10673951016399</v>
      </c>
      <c r="U1430">
        <f t="shared" si="275"/>
        <v>0.28262044720261731</v>
      </c>
      <c r="V1430" s="2">
        <f t="shared" si="276"/>
        <v>0.25922186567493111</v>
      </c>
      <c r="W1430" s="3">
        <f t="shared" si="277"/>
        <v>1.3333157713987704E-2</v>
      </c>
    </row>
    <row r="1431" spans="2:23" x14ac:dyDescent="0.25">
      <c r="B1431">
        <v>-3.4696853485119597E-2</v>
      </c>
      <c r="C1431">
        <f t="shared" si="266"/>
        <v>-0.14950030681076421</v>
      </c>
      <c r="D1431">
        <v>1.1479735319306E-2</v>
      </c>
      <c r="E1431">
        <f t="shared" si="267"/>
        <v>3.7949648007972264E-2</v>
      </c>
      <c r="F1431">
        <v>-4.1812572965534402E-2</v>
      </c>
      <c r="G1431">
        <f t="shared" si="268"/>
        <v>-0.16672779889885267</v>
      </c>
      <c r="H1431">
        <v>-4.8381227451499399E-2</v>
      </c>
      <c r="I1431">
        <f t="shared" si="269"/>
        <v>-0.22715953791835083</v>
      </c>
      <c r="J1431">
        <v>-1.7388393024015101E-2</v>
      </c>
      <c r="K1431">
        <f t="shared" si="270"/>
        <v>-8.5195692810027562E-2</v>
      </c>
      <c r="L1431">
        <v>-1.5202727074562499E-2</v>
      </c>
      <c r="M1431">
        <f t="shared" si="271"/>
        <v>-8.2843871473849445E-2</v>
      </c>
      <c r="N1431">
        <v>-1.8587404389427201E-2</v>
      </c>
      <c r="O1431">
        <f t="shared" si="272"/>
        <v>-0.10064616600200876</v>
      </c>
      <c r="P1431" s="1">
        <v>-1.73866104496689E-2</v>
      </c>
      <c r="Q1431">
        <f t="shared" si="273"/>
        <v>-8.7455564344527351E-2</v>
      </c>
      <c r="R1431">
        <v>-3.59429360293839E-2</v>
      </c>
      <c r="S1431">
        <f t="shared" si="274"/>
        <v>-0.15186289398934119</v>
      </c>
      <c r="T1431">
        <v>-1.6841786162669702E-2</v>
      </c>
      <c r="U1431">
        <f t="shared" si="275"/>
        <v>-0.1256000895176077</v>
      </c>
      <c r="V1431" s="2">
        <f t="shared" si="276"/>
        <v>-0.11390422737573576</v>
      </c>
      <c r="W1431" s="3">
        <f t="shared" si="277"/>
        <v>2.1020385964646879E-2</v>
      </c>
    </row>
    <row r="1432" spans="2:23" x14ac:dyDescent="0.25">
      <c r="B1432" s="1">
        <v>7.0550189460836295E-4</v>
      </c>
      <c r="C1432">
        <f t="shared" si="266"/>
        <v>-3.2227303489373249E-2</v>
      </c>
      <c r="D1432">
        <v>-3.1779957542107502E-2</v>
      </c>
      <c r="E1432">
        <f t="shared" si="267"/>
        <v>-9.7917009706990341E-2</v>
      </c>
      <c r="F1432">
        <v>-1.9356598558802202E-2</v>
      </c>
      <c r="G1432">
        <f t="shared" si="268"/>
        <v>-9.5123916965548089E-2</v>
      </c>
      <c r="H1432">
        <v>-3.0222644626601001E-3</v>
      </c>
      <c r="I1432">
        <f t="shared" si="269"/>
        <v>-7.8489076549211265E-2</v>
      </c>
      <c r="J1432">
        <v>1.9514562564141299E-2</v>
      </c>
      <c r="K1432">
        <f t="shared" si="270"/>
        <v>3.2848012412980292E-2</v>
      </c>
      <c r="L1432">
        <v>4.4196650858406104E-3</v>
      </c>
      <c r="M1432">
        <f t="shared" si="271"/>
        <v>-1.7592145827972645E-2</v>
      </c>
      <c r="N1432">
        <v>7.4908455540068E-3</v>
      </c>
      <c r="O1432">
        <f t="shared" si="272"/>
        <v>-1.5193795142082224E-2</v>
      </c>
      <c r="P1432">
        <v>-2.79414789870801E-2</v>
      </c>
      <c r="Q1432">
        <f t="shared" si="273"/>
        <v>-0.12213456177270957</v>
      </c>
      <c r="R1432">
        <v>-2.0855124414261498E-3</v>
      </c>
      <c r="S1432">
        <f t="shared" si="274"/>
        <v>-4.703979880505179E-2</v>
      </c>
      <c r="T1432">
        <v>8.0667823999635794E-3</v>
      </c>
      <c r="U1432">
        <f t="shared" si="275"/>
        <v>-4.3320735523024796E-2</v>
      </c>
      <c r="V1432" s="2">
        <f t="shared" si="276"/>
        <v>-5.1619033136898362E-2</v>
      </c>
      <c r="W1432" s="3">
        <f t="shared" si="277"/>
        <v>1.4076858910677578E-2</v>
      </c>
    </row>
    <row r="1433" spans="2:23" x14ac:dyDescent="0.25">
      <c r="B1433">
        <v>-2.5153439161478601E-2</v>
      </c>
      <c r="C1433">
        <f t="shared" si="266"/>
        <v>-0.11788701872105065</v>
      </c>
      <c r="D1433">
        <v>-3.1886230186186998E-2</v>
      </c>
      <c r="E1433">
        <f t="shared" si="267"/>
        <v>-9.8250782510321821E-2</v>
      </c>
      <c r="F1433">
        <v>-1.7648752867740099E-2</v>
      </c>
      <c r="G1433">
        <f t="shared" si="268"/>
        <v>-8.9678222247154923E-2</v>
      </c>
      <c r="H1433">
        <v>-3.4075050739082499E-2</v>
      </c>
      <c r="I1433">
        <f t="shared" si="269"/>
        <v>-0.18026900621049871</v>
      </c>
      <c r="J1433">
        <v>-5.25032159356916E-2</v>
      </c>
      <c r="K1433">
        <f t="shared" si="270"/>
        <v>-0.19751959041335074</v>
      </c>
      <c r="L1433">
        <v>2.6079021776060198E-3</v>
      </c>
      <c r="M1433">
        <f t="shared" si="271"/>
        <v>-2.3616928905239955E-2</v>
      </c>
      <c r="N1433">
        <v>-1.51304107856305E-2</v>
      </c>
      <c r="O1433">
        <f t="shared" si="272"/>
        <v>-8.9318400521855926E-2</v>
      </c>
      <c r="P1433">
        <v>-4.3190096818159003E-2</v>
      </c>
      <c r="Q1433">
        <f t="shared" si="273"/>
        <v>-0.17223530690970384</v>
      </c>
      <c r="R1433">
        <v>-3.2989087658194603E-2</v>
      </c>
      <c r="S1433">
        <f t="shared" si="274"/>
        <v>-0.14271773478463246</v>
      </c>
      <c r="T1433">
        <v>-1.8421304787973599E-2</v>
      </c>
      <c r="U1433">
        <f t="shared" si="275"/>
        <v>-0.1308176423362542</v>
      </c>
      <c r="V1433" s="2">
        <f t="shared" si="276"/>
        <v>-0.12423106335600631</v>
      </c>
      <c r="W1433" s="3">
        <f t="shared" si="277"/>
        <v>1.5637207385344312E-2</v>
      </c>
    </row>
    <row r="1434" spans="2:23" x14ac:dyDescent="0.25">
      <c r="B1434">
        <v>-2.99643255443837E-3</v>
      </c>
      <c r="C1434">
        <f t="shared" si="266"/>
        <v>-4.4490243801735177E-2</v>
      </c>
      <c r="D1434">
        <v>-1.6464132765259501E-2</v>
      </c>
      <c r="E1434">
        <f t="shared" si="267"/>
        <v>-4.9814265907011421E-2</v>
      </c>
      <c r="F1434">
        <v>4.3110272540613E-3</v>
      </c>
      <c r="G1434">
        <f t="shared" si="268"/>
        <v>-1.9656522246846948E-2</v>
      </c>
      <c r="H1434">
        <v>-1.16922312155052E-2</v>
      </c>
      <c r="I1434">
        <f t="shared" si="269"/>
        <v>-0.10690612738694176</v>
      </c>
      <c r="J1434">
        <v>-1.2112319376768399E-2</v>
      </c>
      <c r="K1434">
        <f t="shared" si="270"/>
        <v>-6.8318798468525191E-2</v>
      </c>
      <c r="L1434">
        <v>-2.1391684709236899E-2</v>
      </c>
      <c r="M1434">
        <f t="shared" si="271"/>
        <v>-0.10342444912771244</v>
      </c>
      <c r="N1434">
        <v>-1.8239105997048099E-2</v>
      </c>
      <c r="O1434">
        <f t="shared" si="272"/>
        <v>-9.9504873029510471E-2</v>
      </c>
      <c r="P1434">
        <v>1.55045738798532E-2</v>
      </c>
      <c r="Q1434">
        <f t="shared" si="273"/>
        <v>2.0611465835000318E-2</v>
      </c>
      <c r="R1434">
        <v>-2.97003007923821E-3</v>
      </c>
      <c r="S1434">
        <f t="shared" si="274"/>
        <v>-4.9778278781228535E-2</v>
      </c>
      <c r="T1434" s="1">
        <v>-1.5647004678950301E-2</v>
      </c>
      <c r="U1434">
        <f t="shared" si="275"/>
        <v>-0.12165342159094911</v>
      </c>
      <c r="V1434" s="2">
        <f t="shared" si="276"/>
        <v>-6.4293551450546077E-2</v>
      </c>
      <c r="W1434" s="3">
        <f t="shared" si="277"/>
        <v>1.3381738842584309E-2</v>
      </c>
    </row>
    <row r="1435" spans="2:23" x14ac:dyDescent="0.25">
      <c r="B1435">
        <v>-8.3648449121979301E-2</v>
      </c>
      <c r="C1435">
        <f t="shared" si="266"/>
        <v>-0.31165620226273927</v>
      </c>
      <c r="D1435">
        <v>-6.3328262356384404E-2</v>
      </c>
      <c r="E1435">
        <f t="shared" si="267"/>
        <v>-0.19700145640938449</v>
      </c>
      <c r="F1435">
        <v>-8.7689897377512899E-2</v>
      </c>
      <c r="G1435">
        <f t="shared" si="268"/>
        <v>-0.31301379215445563</v>
      </c>
      <c r="H1435">
        <v>-9.68819855196216E-2</v>
      </c>
      <c r="I1435">
        <f t="shared" si="269"/>
        <v>-0.38612768012466503</v>
      </c>
      <c r="J1435">
        <v>-8.4499218946593194E-2</v>
      </c>
      <c r="K1435">
        <f t="shared" si="270"/>
        <v>-0.29986713107877927</v>
      </c>
      <c r="L1435">
        <v>-9.5881002856614703E-2</v>
      </c>
      <c r="M1435">
        <f t="shared" si="271"/>
        <v>-0.35112903639559201</v>
      </c>
      <c r="N1435">
        <v>-8.3309423997677504E-2</v>
      </c>
      <c r="O1435">
        <f t="shared" si="272"/>
        <v>-0.3127251986964612</v>
      </c>
      <c r="P1435">
        <v>-7.8761835304172398E-2</v>
      </c>
      <c r="Q1435">
        <f t="shared" si="273"/>
        <v>-0.28910954585451143</v>
      </c>
      <c r="R1435">
        <v>-8.2794187359816904E-2</v>
      </c>
      <c r="S1435">
        <f t="shared" si="274"/>
        <v>-0.29691507626642971</v>
      </c>
      <c r="T1435">
        <v>-6.2114760850345299E-2</v>
      </c>
      <c r="U1435">
        <f t="shared" si="275"/>
        <v>-0.27514827015064403</v>
      </c>
      <c r="V1435" s="2">
        <f t="shared" si="276"/>
        <v>-0.30326933893936625</v>
      </c>
      <c r="W1435" s="3">
        <f t="shared" si="277"/>
        <v>1.4746820421049352E-2</v>
      </c>
    </row>
    <row r="1436" spans="2:23" x14ac:dyDescent="0.25">
      <c r="B1436">
        <v>2.1772940815834599E-2</v>
      </c>
      <c r="C1436">
        <f t="shared" si="266"/>
        <v>3.7560195338936356E-2</v>
      </c>
      <c r="D1436" s="1">
        <v>1.5761821824268E-3</v>
      </c>
      <c r="E1436">
        <f t="shared" si="267"/>
        <v>6.8453433953401975E-3</v>
      </c>
      <c r="F1436">
        <v>5.8920844699778201E-2</v>
      </c>
      <c r="G1436">
        <f t="shared" si="268"/>
        <v>0.15447419459303982</v>
      </c>
      <c r="H1436">
        <v>4.21914919753184E-2</v>
      </c>
      <c r="I1436">
        <f t="shared" si="269"/>
        <v>6.9705449668685832E-2</v>
      </c>
      <c r="J1436">
        <v>3.8706010722925101E-2</v>
      </c>
      <c r="K1436">
        <f t="shared" si="270"/>
        <v>9.4236852768769475E-2</v>
      </c>
      <c r="L1436">
        <v>-8.2788325020127108E-3</v>
      </c>
      <c r="M1436">
        <f t="shared" si="271"/>
        <v>-5.9819356146880616E-2</v>
      </c>
      <c r="N1436">
        <v>1.8679105287050999E-2</v>
      </c>
      <c r="O1436">
        <f t="shared" si="272"/>
        <v>2.1467534588979497E-2</v>
      </c>
      <c r="P1436">
        <v>1.5734303898080601E-2</v>
      </c>
      <c r="Q1436">
        <f t="shared" si="273"/>
        <v>2.1366265071300267E-2</v>
      </c>
      <c r="R1436">
        <v>4.8014226264474602E-2</v>
      </c>
      <c r="S1436">
        <f t="shared" si="274"/>
        <v>0.10806974948746891</v>
      </c>
      <c r="T1436">
        <v>1.9353456198949098E-2</v>
      </c>
      <c r="U1436">
        <f t="shared" si="275"/>
        <v>-6.0379737058223444E-3</v>
      </c>
      <c r="V1436" s="2">
        <f t="shared" si="276"/>
        <v>4.4786825505981745E-2</v>
      </c>
      <c r="W1436" s="3">
        <f t="shared" si="277"/>
        <v>1.8764859742220644E-2</v>
      </c>
    </row>
    <row r="1437" spans="2:23" x14ac:dyDescent="0.25">
      <c r="B1437">
        <v>-4.0846287193692397E-2</v>
      </c>
      <c r="C1437">
        <f t="shared" si="266"/>
        <v>-0.16987077515940641</v>
      </c>
      <c r="D1437">
        <v>-5.3695430183181903E-2</v>
      </c>
      <c r="E1437">
        <f t="shared" si="267"/>
        <v>-0.16674741101209084</v>
      </c>
      <c r="F1437">
        <v>-6.2075808667174603E-2</v>
      </c>
      <c r="G1437">
        <f t="shared" si="268"/>
        <v>-0.23133983979661862</v>
      </c>
      <c r="H1437">
        <v>-9.0013514268626596E-2</v>
      </c>
      <c r="I1437">
        <f t="shared" si="269"/>
        <v>-0.36361528736918358</v>
      </c>
      <c r="J1437">
        <v>-7.8004423496232406E-2</v>
      </c>
      <c r="K1437">
        <f t="shared" si="270"/>
        <v>-0.27909183795097958</v>
      </c>
      <c r="L1437">
        <v>-5.4019266634392597E-2</v>
      </c>
      <c r="M1437">
        <f t="shared" si="271"/>
        <v>-0.21192325023540021</v>
      </c>
      <c r="N1437">
        <v>-6.3563021641730402E-2</v>
      </c>
      <c r="O1437">
        <f t="shared" si="272"/>
        <v>-0.24802082240856665</v>
      </c>
      <c r="P1437">
        <v>-4.4260738399568102E-2</v>
      </c>
      <c r="Q1437">
        <f t="shared" si="273"/>
        <v>-0.17575299891283871</v>
      </c>
      <c r="R1437">
        <v>-7.1290242212190005E-2</v>
      </c>
      <c r="S1437">
        <f t="shared" si="274"/>
        <v>-0.26129868820690116</v>
      </c>
      <c r="T1437">
        <v>-6.1416923761299598E-2</v>
      </c>
      <c r="U1437">
        <f t="shared" si="275"/>
        <v>-0.27284313628734058</v>
      </c>
      <c r="V1437" s="2">
        <f t="shared" si="276"/>
        <v>-0.23805040473393263</v>
      </c>
      <c r="W1437" s="3">
        <f t="shared" si="277"/>
        <v>1.8341911168776835E-2</v>
      </c>
    </row>
    <row r="1438" spans="2:23" x14ac:dyDescent="0.25">
      <c r="B1438">
        <v>-2.5530798356779301E-2</v>
      </c>
      <c r="C1438">
        <f t="shared" si="266"/>
        <v>-0.11913704984720552</v>
      </c>
      <c r="D1438">
        <v>-2.2053733900423901E-2</v>
      </c>
      <c r="E1438">
        <f t="shared" si="267"/>
        <v>-6.736964769456795E-2</v>
      </c>
      <c r="F1438">
        <v>-4.7688417647688698E-2</v>
      </c>
      <c r="G1438">
        <f t="shared" si="268"/>
        <v>-0.18546371662207903</v>
      </c>
      <c r="H1438">
        <v>-2.67807237842561E-2</v>
      </c>
      <c r="I1438">
        <f t="shared" si="269"/>
        <v>-0.15636081073393493</v>
      </c>
      <c r="J1438">
        <v>-3.5744588430699803E-2</v>
      </c>
      <c r="K1438">
        <f t="shared" si="270"/>
        <v>-0.14391275991394378</v>
      </c>
      <c r="L1438">
        <v>-2.8708976733021401E-2</v>
      </c>
      <c r="M1438">
        <f t="shared" si="271"/>
        <v>-0.1277571567661954</v>
      </c>
      <c r="N1438">
        <v>-3.09090202071307E-2</v>
      </c>
      <c r="O1438">
        <f t="shared" si="272"/>
        <v>-0.14102124050784381</v>
      </c>
      <c r="P1438" s="1">
        <v>-2.0335482076043802E-2</v>
      </c>
      <c r="Q1438">
        <f t="shared" si="273"/>
        <v>-9.7144354989775597E-2</v>
      </c>
      <c r="R1438">
        <v>-5.6411348513467699E-2</v>
      </c>
      <c r="S1438">
        <f t="shared" si="274"/>
        <v>-0.21523340842073274</v>
      </c>
      <c r="T1438">
        <v>-3.4145912865524701E-2</v>
      </c>
      <c r="U1438">
        <f t="shared" si="275"/>
        <v>-0.18276003281066391</v>
      </c>
      <c r="V1438" s="2">
        <f t="shared" si="276"/>
        <v>-0.14361601783069428</v>
      </c>
      <c r="W1438" s="3">
        <f t="shared" si="277"/>
        <v>1.3193040916753492E-2</v>
      </c>
    </row>
    <row r="1439" spans="2:23" x14ac:dyDescent="0.25">
      <c r="B1439">
        <v>-4.44235598856242E-2</v>
      </c>
      <c r="C1439">
        <f t="shared" si="266"/>
        <v>-0.18172076388989247</v>
      </c>
      <c r="D1439">
        <v>-5.0932899829479399E-2</v>
      </c>
      <c r="E1439">
        <f t="shared" si="267"/>
        <v>-0.15807107188050903</v>
      </c>
      <c r="F1439">
        <v>-3.3487531604948197E-2</v>
      </c>
      <c r="G1439">
        <f t="shared" si="268"/>
        <v>-0.14018228954457668</v>
      </c>
      <c r="H1439">
        <v>-4.0023420884999203E-2</v>
      </c>
      <c r="I1439">
        <f t="shared" si="269"/>
        <v>-0.19976563655024984</v>
      </c>
      <c r="J1439">
        <v>-3.9888323818553603E-2</v>
      </c>
      <c r="K1439">
        <f t="shared" si="270"/>
        <v>-0.1571675757098619</v>
      </c>
      <c r="L1439">
        <v>-3.0120895853313699E-2</v>
      </c>
      <c r="M1439">
        <f t="shared" si="271"/>
        <v>-0.13245231107349714</v>
      </c>
      <c r="N1439">
        <v>-5.6470836460852998E-2</v>
      </c>
      <c r="O1439">
        <f t="shared" si="272"/>
        <v>-0.22478137805941845</v>
      </c>
      <c r="P1439">
        <v>-2.6123336281560001E-2</v>
      </c>
      <c r="Q1439">
        <f t="shared" si="273"/>
        <v>-0.11616088564540229</v>
      </c>
      <c r="R1439">
        <v>-5.3295361227209001E-2</v>
      </c>
      <c r="S1439">
        <f t="shared" si="274"/>
        <v>-0.20558626468423458</v>
      </c>
      <c r="T1439">
        <v>-2.30014096088293E-2</v>
      </c>
      <c r="U1439">
        <f t="shared" si="275"/>
        <v>-0.14594689655011586</v>
      </c>
      <c r="V1439" s="2">
        <f t="shared" si="276"/>
        <v>-0.16618350735877585</v>
      </c>
      <c r="W1439" s="3">
        <f t="shared" si="277"/>
        <v>1.0596316407454809E-2</v>
      </c>
    </row>
    <row r="1440" spans="2:23" x14ac:dyDescent="0.25">
      <c r="B1440">
        <v>7.8445116523423591E-3</v>
      </c>
      <c r="C1440">
        <f t="shared" si="266"/>
        <v>-8.5787889752913724E-3</v>
      </c>
      <c r="D1440">
        <v>5.2859656848271298E-2</v>
      </c>
      <c r="E1440">
        <f t="shared" si="267"/>
        <v>0.16791246703812657</v>
      </c>
      <c r="F1440">
        <v>5.3072575997233397E-2</v>
      </c>
      <c r="G1440">
        <f t="shared" si="268"/>
        <v>0.13582620657406005</v>
      </c>
      <c r="H1440">
        <v>5.2550445715126098E-2</v>
      </c>
      <c r="I1440">
        <f t="shared" si="269"/>
        <v>0.10365839590728752</v>
      </c>
      <c r="J1440">
        <v>6.4210930004114097E-2</v>
      </c>
      <c r="K1440">
        <f t="shared" si="270"/>
        <v>0.17582097321064361</v>
      </c>
      <c r="L1440">
        <v>2.5643510588200701E-2</v>
      </c>
      <c r="M1440">
        <f t="shared" si="271"/>
        <v>5.2985005650281504E-2</v>
      </c>
      <c r="N1440">
        <v>6.3835496248248094E-2</v>
      </c>
      <c r="O1440">
        <f t="shared" si="272"/>
        <v>0.16943454447200273</v>
      </c>
      <c r="P1440">
        <v>6.0174505515849401E-2</v>
      </c>
      <c r="Q1440">
        <f t="shared" si="273"/>
        <v>0.16737866040791705</v>
      </c>
      <c r="R1440">
        <v>4.7654620948908703E-2</v>
      </c>
      <c r="S1440">
        <f t="shared" si="274"/>
        <v>0.10695640599503177</v>
      </c>
      <c r="T1440">
        <v>3.7694140084162199E-2</v>
      </c>
      <c r="U1440">
        <f t="shared" si="275"/>
        <v>5.4545982297093634E-2</v>
      </c>
      <c r="V1440" s="2">
        <f t="shared" si="276"/>
        <v>0.11259398525771533</v>
      </c>
      <c r="W1440" s="3">
        <f t="shared" si="277"/>
        <v>1.8853912515005622E-2</v>
      </c>
    </row>
    <row r="1441" spans="2:23" x14ac:dyDescent="0.25">
      <c r="B1441">
        <v>4.7280972816920501E-2</v>
      </c>
      <c r="C1441">
        <f t="shared" si="266"/>
        <v>0.12205749755229209</v>
      </c>
      <c r="D1441">
        <v>1.6824223923472301E-2</v>
      </c>
      <c r="E1441">
        <f t="shared" si="267"/>
        <v>5.4735199541359983E-2</v>
      </c>
      <c r="F1441">
        <v>1.44922273383598E-2</v>
      </c>
      <c r="G1441">
        <f t="shared" si="268"/>
        <v>1.2807597794049844E-2</v>
      </c>
      <c r="H1441">
        <v>-5.7661198707793402E-3</v>
      </c>
      <c r="I1441">
        <f t="shared" si="269"/>
        <v>-8.7482453438265551E-2</v>
      </c>
      <c r="J1441">
        <v>3.7573249296879697E-2</v>
      </c>
      <c r="K1441">
        <f t="shared" si="270"/>
        <v>9.0613420614543541E-2</v>
      </c>
      <c r="L1441">
        <v>1.2553565374470299E-2</v>
      </c>
      <c r="M1441">
        <f t="shared" si="271"/>
        <v>9.4560869117444064E-3</v>
      </c>
      <c r="N1441">
        <v>2.3306509847477501E-2</v>
      </c>
      <c r="O1441">
        <f t="shared" si="272"/>
        <v>3.6630465056866991E-2</v>
      </c>
      <c r="P1441">
        <v>1.0720554090104801E-2</v>
      </c>
      <c r="Q1441">
        <f t="shared" si="273"/>
        <v>4.8931260568197115E-3</v>
      </c>
      <c r="R1441">
        <v>1.16392074344281E-2</v>
      </c>
      <c r="S1441">
        <f t="shared" si="274"/>
        <v>-4.5478586198547943E-3</v>
      </c>
      <c r="T1441" s="1">
        <v>5.2987746159686301E-2</v>
      </c>
      <c r="U1441">
        <f t="shared" si="275"/>
        <v>0.10506466324728958</v>
      </c>
      <c r="V1441" s="2">
        <f t="shared" si="276"/>
        <v>3.4422774471684583E-2</v>
      </c>
      <c r="W1441" s="3">
        <f t="shared" si="277"/>
        <v>1.8597614009447989E-2</v>
      </c>
    </row>
    <row r="1442" spans="2:23" x14ac:dyDescent="0.25">
      <c r="B1442">
        <v>4.80069279989691E-2</v>
      </c>
      <c r="C1442">
        <f t="shared" si="266"/>
        <v>0.12446227948169773</v>
      </c>
      <c r="D1442">
        <v>4.7008833082764899E-2</v>
      </c>
      <c r="E1442">
        <f t="shared" si="267"/>
        <v>0.14953665765720317</v>
      </c>
      <c r="F1442">
        <v>4.2080753249932802E-2</v>
      </c>
      <c r="G1442">
        <f t="shared" si="268"/>
        <v>0.10077730760517063</v>
      </c>
      <c r="H1442">
        <v>6.0212538608078799E-2</v>
      </c>
      <c r="I1442">
        <f t="shared" si="269"/>
        <v>0.12877199662449901</v>
      </c>
      <c r="J1442">
        <v>2.6573721321632E-2</v>
      </c>
      <c r="K1442">
        <f t="shared" si="270"/>
        <v>5.5428568420236302E-2</v>
      </c>
      <c r="L1442">
        <v>7.5519796656407207E-2</v>
      </c>
      <c r="M1442">
        <f t="shared" si="271"/>
        <v>0.21884214009922523</v>
      </c>
      <c r="N1442">
        <v>5.9751260459927298E-2</v>
      </c>
      <c r="O1442">
        <f t="shared" si="272"/>
        <v>0.15605145197078041</v>
      </c>
      <c r="P1442">
        <v>5.09597822975544E-2</v>
      </c>
      <c r="Q1442">
        <f t="shared" si="273"/>
        <v>0.13710283445556073</v>
      </c>
      <c r="R1442">
        <v>6.88310794459467E-2</v>
      </c>
      <c r="S1442">
        <f t="shared" si="274"/>
        <v>0.17251904158466622</v>
      </c>
      <c r="T1442">
        <v>3.7404010347066398E-2</v>
      </c>
      <c r="U1442">
        <f t="shared" si="275"/>
        <v>5.3587609788338882E-2</v>
      </c>
      <c r="V1442" s="2">
        <f t="shared" si="276"/>
        <v>0.12970798876873785</v>
      </c>
      <c r="W1442" s="3">
        <f t="shared" si="277"/>
        <v>1.5197579848761201E-2</v>
      </c>
    </row>
    <row r="1443" spans="2:23" x14ac:dyDescent="0.25">
      <c r="B1443">
        <v>-1.63170160543889E-2</v>
      </c>
      <c r="C1443">
        <f t="shared" si="266"/>
        <v>-8.8615692978121802E-2</v>
      </c>
      <c r="D1443">
        <v>-3.3981752267691998E-2</v>
      </c>
      <c r="E1443">
        <f t="shared" si="267"/>
        <v>-0.10483223426251263</v>
      </c>
      <c r="F1443">
        <v>-2.5879131340270201E-2</v>
      </c>
      <c r="G1443">
        <f t="shared" si="268"/>
        <v>-0.1159218863046264</v>
      </c>
      <c r="H1443">
        <v>-1.23622212494183E-2</v>
      </c>
      <c r="I1443">
        <f t="shared" si="269"/>
        <v>-0.10910211514528391</v>
      </c>
      <c r="J1443">
        <v>-1.87851262904625E-2</v>
      </c>
      <c r="K1443">
        <f t="shared" si="270"/>
        <v>-8.9663507578571486E-2</v>
      </c>
      <c r="L1443">
        <v>-2.7890552164444301E-2</v>
      </c>
      <c r="M1443">
        <f t="shared" si="271"/>
        <v>-0.12503559178196258</v>
      </c>
      <c r="N1443">
        <v>-3.0358618806847801E-2</v>
      </c>
      <c r="O1443">
        <f t="shared" si="272"/>
        <v>-0.13921770289773516</v>
      </c>
      <c r="P1443">
        <v>-2.31657301378328E-2</v>
      </c>
      <c r="Q1443">
        <f t="shared" si="273"/>
        <v>-0.10644339693501725</v>
      </c>
      <c r="R1443">
        <v>-4.4882793286134398E-2</v>
      </c>
      <c r="S1443">
        <f t="shared" si="274"/>
        <v>-0.17954082718245107</v>
      </c>
      <c r="T1443">
        <v>-2.0197043759970799E-2</v>
      </c>
      <c r="U1443">
        <f t="shared" si="275"/>
        <v>-0.13668336099895231</v>
      </c>
      <c r="V1443" s="2">
        <f t="shared" si="276"/>
        <v>-0.11950563160652346</v>
      </c>
      <c r="W1443" s="3">
        <f t="shared" si="277"/>
        <v>8.1671249123507986E-3</v>
      </c>
    </row>
    <row r="1444" spans="2:23" x14ac:dyDescent="0.25">
      <c r="B1444">
        <v>1.5716614523259901E-2</v>
      </c>
      <c r="C1444">
        <f t="shared" si="266"/>
        <v>1.7498152409689948E-2</v>
      </c>
      <c r="D1444">
        <v>3.6105822142250499E-2</v>
      </c>
      <c r="E1444">
        <f t="shared" si="267"/>
        <v>0.11529333419526772</v>
      </c>
      <c r="F1444">
        <v>5.6532786138136703E-3</v>
      </c>
      <c r="G1444">
        <f t="shared" si="268"/>
        <v>-1.5376574018026706E-2</v>
      </c>
      <c r="H1444">
        <v>3.9691492074586797E-2</v>
      </c>
      <c r="I1444">
        <f t="shared" si="269"/>
        <v>6.1511343935800745E-2</v>
      </c>
      <c r="J1444">
        <v>2.93572940928578E-2</v>
      </c>
      <c r="K1444">
        <f t="shared" si="270"/>
        <v>6.4332550186369547E-2</v>
      </c>
      <c r="L1444">
        <v>2.3811683860801E-2</v>
      </c>
      <c r="M1444">
        <f t="shared" si="271"/>
        <v>4.6893502938992603E-2</v>
      </c>
      <c r="N1444">
        <v>1.8984292960427401E-2</v>
      </c>
      <c r="O1444">
        <f t="shared" si="272"/>
        <v>2.2467563743689113E-2</v>
      </c>
      <c r="P1444">
        <v>3.2401512531673102E-2</v>
      </c>
      <c r="Q1444">
        <f t="shared" si="273"/>
        <v>7.612792157991817E-2</v>
      </c>
      <c r="R1444">
        <v>2.4042913277862999E-2</v>
      </c>
      <c r="S1444">
        <f t="shared" si="274"/>
        <v>3.3854202153805205E-2</v>
      </c>
      <c r="T1444">
        <v>1.4941817532684999E-3</v>
      </c>
      <c r="U1444">
        <f t="shared" si="275"/>
        <v>-6.5031711563844616E-2</v>
      </c>
      <c r="V1444" s="2">
        <f t="shared" si="276"/>
        <v>3.5757028556166172E-2</v>
      </c>
      <c r="W1444" s="3">
        <f t="shared" si="277"/>
        <v>1.5115003078295941E-2</v>
      </c>
    </row>
    <row r="1445" spans="2:23" x14ac:dyDescent="0.25">
      <c r="B1445">
        <v>-1.8222779184688301E-2</v>
      </c>
      <c r="C1445">
        <f t="shared" si="266"/>
        <v>-9.4928678752999457E-2</v>
      </c>
      <c r="D1445">
        <v>-2.7858006280411501E-3</v>
      </c>
      <c r="E1445">
        <f t="shared" si="267"/>
        <v>-6.8544308348422343E-3</v>
      </c>
      <c r="F1445">
        <v>-3.4287809204751801E-2</v>
      </c>
      <c r="G1445">
        <f t="shared" si="268"/>
        <v>-0.14273408185304254</v>
      </c>
      <c r="H1445">
        <v>-2.95492971004588E-2</v>
      </c>
      <c r="I1445">
        <f t="shared" si="269"/>
        <v>-0.1654352040871388</v>
      </c>
      <c r="J1445">
        <v>-4.0903115009423403E-2</v>
      </c>
      <c r="K1445">
        <f t="shared" si="270"/>
        <v>-0.16041364937222147</v>
      </c>
      <c r="L1445" s="1">
        <v>3.0866485726556002E-4</v>
      </c>
      <c r="M1445">
        <f t="shared" si="271"/>
        <v>-3.1262745052180851E-2</v>
      </c>
      <c r="N1445">
        <v>-1.6444912181010098E-2</v>
      </c>
      <c r="O1445">
        <f t="shared" si="272"/>
        <v>-9.3625716426010377E-2</v>
      </c>
      <c r="P1445">
        <v>-2.78795005253832E-2</v>
      </c>
      <c r="Q1445">
        <f t="shared" si="273"/>
        <v>-0.12193092580072455</v>
      </c>
      <c r="R1445">
        <v>-4.0424730625002098E-2</v>
      </c>
      <c r="S1445">
        <f t="shared" si="274"/>
        <v>-0.16573859779983474</v>
      </c>
      <c r="T1445">
        <v>-1.0348286909648801E-2</v>
      </c>
      <c r="U1445">
        <f t="shared" si="275"/>
        <v>-0.10415040555205174</v>
      </c>
      <c r="V1445" s="2">
        <f t="shared" si="276"/>
        <v>-0.10870744355310466</v>
      </c>
      <c r="W1445" s="3">
        <f t="shared" si="277"/>
        <v>1.6518653898081145E-2</v>
      </c>
    </row>
    <row r="1446" spans="2:23" x14ac:dyDescent="0.25">
      <c r="B1446">
        <v>-2.9225796824161099E-2</v>
      </c>
      <c r="C1446">
        <f t="shared" si="266"/>
        <v>-0.13137701419110137</v>
      </c>
      <c r="D1446" s="1">
        <v>2.2189368668881402E-3</v>
      </c>
      <c r="E1446">
        <f t="shared" si="267"/>
        <v>8.8640570045228646E-3</v>
      </c>
      <c r="F1446">
        <v>1.1568270179789999E-2</v>
      </c>
      <c r="G1446">
        <f t="shared" si="268"/>
        <v>3.4841687872236892E-3</v>
      </c>
      <c r="H1446">
        <v>-2.4781020172091801E-3</v>
      </c>
      <c r="I1446">
        <f t="shared" si="269"/>
        <v>-7.6705506632834361E-2</v>
      </c>
      <c r="J1446">
        <v>1.49691993802372E-2</v>
      </c>
      <c r="K1446">
        <f t="shared" si="270"/>
        <v>1.8308485611921346E-2</v>
      </c>
      <c r="L1446">
        <v>-4.8282200517505798E-3</v>
      </c>
      <c r="M1446">
        <f t="shared" si="271"/>
        <v>-4.8344791013629013E-2</v>
      </c>
      <c r="N1446">
        <v>1.46372779580759E-2</v>
      </c>
      <c r="O1446">
        <f t="shared" si="272"/>
        <v>8.2234047636831724E-3</v>
      </c>
      <c r="P1446">
        <v>-2.3593490523789798E-3</v>
      </c>
      <c r="Q1446">
        <f t="shared" si="273"/>
        <v>-3.8082106257188955E-2</v>
      </c>
      <c r="R1446">
        <v>2.9210497110376401E-2</v>
      </c>
      <c r="S1446">
        <f t="shared" si="274"/>
        <v>4.9853119807451191E-2</v>
      </c>
      <c r="T1446" s="1">
        <v>4.09829971581108E-4</v>
      </c>
      <c r="U1446">
        <f t="shared" si="275"/>
        <v>-6.8613602023578107E-2</v>
      </c>
      <c r="V1446" s="2">
        <f t="shared" si="276"/>
        <v>-2.7438978414352961E-2</v>
      </c>
      <c r="W1446" s="3">
        <f t="shared" si="277"/>
        <v>1.6458687913586338E-2</v>
      </c>
    </row>
    <row r="1447" spans="2:23" x14ac:dyDescent="0.25">
      <c r="B1447">
        <v>-4.39248664819928E-3</v>
      </c>
      <c r="C1447">
        <f t="shared" si="266"/>
        <v>-4.9114779503340311E-2</v>
      </c>
      <c r="D1447">
        <v>-2.3238557039283101E-2</v>
      </c>
      <c r="E1447">
        <f t="shared" si="267"/>
        <v>-7.1090847481534963E-2</v>
      </c>
      <c r="F1447">
        <v>4.9871641374326196E-3</v>
      </c>
      <c r="G1447">
        <f t="shared" si="268"/>
        <v>-1.7500569238940146E-2</v>
      </c>
      <c r="H1447">
        <v>-2.8946903669362499E-2</v>
      </c>
      <c r="I1447">
        <f t="shared" si="269"/>
        <v>-0.16346077382186</v>
      </c>
      <c r="J1447">
        <v>-1.48381657838459E-2</v>
      </c>
      <c r="K1447">
        <f t="shared" si="270"/>
        <v>-7.7038127439116366E-2</v>
      </c>
      <c r="L1447">
        <v>-4.6820933203003103E-2</v>
      </c>
      <c r="M1447">
        <f t="shared" si="271"/>
        <v>-0.1879861240005874</v>
      </c>
      <c r="N1447">
        <v>-4.1009589626971203E-2</v>
      </c>
      <c r="O1447">
        <f t="shared" si="272"/>
        <v>-0.17411846159564001</v>
      </c>
      <c r="P1447">
        <v>-1.5325576339006899E-2</v>
      </c>
      <c r="Q1447">
        <f t="shared" si="273"/>
        <v>-8.0683846026131906E-2</v>
      </c>
      <c r="R1447">
        <v>-1.9061226118989801E-2</v>
      </c>
      <c r="S1447">
        <f t="shared" si="274"/>
        <v>-9.9596864939209842E-2</v>
      </c>
      <c r="T1447">
        <v>-2.63449678409583E-2</v>
      </c>
      <c r="U1447">
        <f t="shared" si="275"/>
        <v>-0.15699152204479583</v>
      </c>
      <c r="V1447" s="2">
        <f t="shared" si="276"/>
        <v>-0.10775819160911566</v>
      </c>
      <c r="W1447" s="3">
        <f t="shared" si="277"/>
        <v>1.761823973855375E-2</v>
      </c>
    </row>
    <row r="1448" spans="2:23" x14ac:dyDescent="0.25">
      <c r="B1448">
        <v>3.4219202199566999E-2</v>
      </c>
      <c r="C1448">
        <f t="shared" si="266"/>
        <v>7.8789385796392455E-2</v>
      </c>
      <c r="D1448">
        <v>5.3849736470191902E-2</v>
      </c>
      <c r="E1448">
        <f t="shared" si="267"/>
        <v>0.17102203162826338</v>
      </c>
      <c r="F1448">
        <v>2.62929534726788E-2</v>
      </c>
      <c r="G1448">
        <f t="shared" si="268"/>
        <v>5.0435793549194571E-2</v>
      </c>
      <c r="H1448">
        <v>4.5632386180569202E-2</v>
      </c>
      <c r="I1448">
        <f t="shared" si="269"/>
        <v>8.0983470489904924E-2</v>
      </c>
      <c r="J1448">
        <v>1.9587063234092501E-2</v>
      </c>
      <c r="K1448">
        <f t="shared" si="270"/>
        <v>3.3079924669757274E-2</v>
      </c>
      <c r="L1448">
        <v>2.7262822700347598E-2</v>
      </c>
      <c r="M1448">
        <f t="shared" si="271"/>
        <v>5.8369818511685649E-2</v>
      </c>
      <c r="N1448">
        <v>9.6529395328649008E-3</v>
      </c>
      <c r="O1448">
        <f t="shared" si="272"/>
        <v>-8.1091151150041573E-3</v>
      </c>
      <c r="P1448">
        <v>3.1894459352657403E-2</v>
      </c>
      <c r="Q1448">
        <f t="shared" si="273"/>
        <v>7.44619514327097E-2</v>
      </c>
      <c r="R1448">
        <v>4.8321856982852698E-2</v>
      </c>
      <c r="S1448">
        <f t="shared" si="274"/>
        <v>0.10902217884141502</v>
      </c>
      <c r="T1448">
        <v>4.5581386767380799E-2</v>
      </c>
      <c r="U1448">
        <f t="shared" si="275"/>
        <v>8.0599569449615924E-2</v>
      </c>
      <c r="V1448" s="2">
        <f t="shared" si="276"/>
        <v>7.286550092539347E-2</v>
      </c>
      <c r="W1448" s="3">
        <f t="shared" si="277"/>
        <v>1.4127407862741513E-2</v>
      </c>
    </row>
    <row r="1449" spans="2:23" x14ac:dyDescent="0.25">
      <c r="B1449">
        <v>-5.3351713198499198E-2</v>
      </c>
      <c r="C1449">
        <f t="shared" si="266"/>
        <v>-0.21129595293830891</v>
      </c>
      <c r="D1449">
        <v>-6.2313890839334897E-2</v>
      </c>
      <c r="E1449">
        <f t="shared" si="267"/>
        <v>-0.19381559773617824</v>
      </c>
      <c r="F1449">
        <v>-4.1171006785233097E-2</v>
      </c>
      <c r="G1449">
        <f t="shared" si="268"/>
        <v>-0.16468207920775238</v>
      </c>
      <c r="H1449">
        <v>-4.4996942790363703E-2</v>
      </c>
      <c r="I1449">
        <f t="shared" si="269"/>
        <v>-0.21606706294048716</v>
      </c>
      <c r="J1449">
        <v>-5.0354291816698503E-2</v>
      </c>
      <c r="K1449">
        <f t="shared" si="270"/>
        <v>-0.19064569749051818</v>
      </c>
      <c r="L1449">
        <v>-4.69535934294266E-2</v>
      </c>
      <c r="M1449">
        <f t="shared" si="271"/>
        <v>-0.18842726841498625</v>
      </c>
      <c r="N1449">
        <v>-4.8187026999164398E-2</v>
      </c>
      <c r="O1449">
        <f t="shared" si="272"/>
        <v>-0.19763725758397946</v>
      </c>
      <c r="P1449">
        <v>-5.4020926354541102E-2</v>
      </c>
      <c r="Q1449">
        <f t="shared" si="273"/>
        <v>-0.20782099974007603</v>
      </c>
      <c r="R1449">
        <v>-2.54159398138291E-2</v>
      </c>
      <c r="S1449">
        <f t="shared" si="274"/>
        <v>-0.11927115459012023</v>
      </c>
      <c r="T1449">
        <v>-6.2238520596554402E-2</v>
      </c>
      <c r="U1449">
        <f t="shared" si="275"/>
        <v>-0.2755570801528332</v>
      </c>
      <c r="V1449" s="2">
        <f t="shared" si="276"/>
        <v>-0.19652201507952399</v>
      </c>
      <c r="W1449" s="3">
        <f t="shared" si="277"/>
        <v>1.1859421637063987E-2</v>
      </c>
    </row>
    <row r="1450" spans="2:23" x14ac:dyDescent="0.25">
      <c r="B1450">
        <v>-5.5049821727208501E-3</v>
      </c>
      <c r="C1450">
        <f t="shared" si="266"/>
        <v>-5.2800005809411396E-2</v>
      </c>
      <c r="D1450" s="1">
        <v>3.9024240203210103E-5</v>
      </c>
      <c r="E1450">
        <f t="shared" si="267"/>
        <v>2.0175580326702719E-3</v>
      </c>
      <c r="F1450">
        <v>-1.5096167169432099E-2</v>
      </c>
      <c r="G1450">
        <f t="shared" si="268"/>
        <v>-8.1538960879298517E-2</v>
      </c>
      <c r="H1450">
        <v>5.07769005515932E-3</v>
      </c>
      <c r="I1450">
        <f t="shared" si="269"/>
        <v>-5.1940321994801308E-2</v>
      </c>
      <c r="J1450" s="1">
        <v>4.689287891977E-4</v>
      </c>
      <c r="K1450">
        <f t="shared" si="270"/>
        <v>-2.8074402696674099E-2</v>
      </c>
      <c r="L1450">
        <v>1.3558053520132099E-2</v>
      </c>
      <c r="M1450">
        <f t="shared" si="271"/>
        <v>1.2796382241664711E-2</v>
      </c>
      <c r="N1450" s="1">
        <v>9.4667421800796493E-3</v>
      </c>
      <c r="O1450">
        <f t="shared" si="272"/>
        <v>-8.7192406133736501E-3</v>
      </c>
      <c r="P1450">
        <v>5.2241491651252E-3</v>
      </c>
      <c r="Q1450">
        <f t="shared" si="273"/>
        <v>-1.3165821014099138E-2</v>
      </c>
      <c r="R1450" s="1">
        <v>-2.2162127712465299E-2</v>
      </c>
      <c r="S1450">
        <f t="shared" si="274"/>
        <v>-0.10919730314283049</v>
      </c>
      <c r="T1450" s="1">
        <v>1.06251847818438E-4</v>
      </c>
      <c r="U1450">
        <f t="shared" si="275"/>
        <v>-6.9616397983019593E-2</v>
      </c>
      <c r="V1450" s="2">
        <f t="shared" si="276"/>
        <v>-4.0023851385917325E-2</v>
      </c>
      <c r="W1450" s="3">
        <f t="shared" si="277"/>
        <v>1.1870552183182096E-2</v>
      </c>
    </row>
    <row r="1451" spans="2:23" x14ac:dyDescent="0.25">
      <c r="B1451">
        <v>-6.8539829533880006E-2</v>
      </c>
      <c r="C1451">
        <f t="shared" si="266"/>
        <v>-0.26160774712092733</v>
      </c>
      <c r="D1451">
        <v>-9.5998424915994904E-2</v>
      </c>
      <c r="E1451">
        <f t="shared" si="267"/>
        <v>-0.29960934611860768</v>
      </c>
      <c r="F1451">
        <v>-9.0773051038463504E-2</v>
      </c>
      <c r="G1451">
        <f t="shared" si="268"/>
        <v>-0.32284484053037282</v>
      </c>
      <c r="H1451">
        <v>-8.5533434223143606E-2</v>
      </c>
      <c r="I1451">
        <f t="shared" si="269"/>
        <v>-0.34893118695232622</v>
      </c>
      <c r="J1451">
        <v>-8.2011628310845006E-2</v>
      </c>
      <c r="K1451">
        <f t="shared" si="270"/>
        <v>-0.29190992518451708</v>
      </c>
      <c r="L1451">
        <v>-7.9231159739039506E-2</v>
      </c>
      <c r="M1451">
        <f t="shared" si="271"/>
        <v>-0.29576213789137884</v>
      </c>
      <c r="N1451">
        <v>-6.9144040076427798E-2</v>
      </c>
      <c r="O1451">
        <f t="shared" si="272"/>
        <v>-0.26630852415589673</v>
      </c>
      <c r="P1451">
        <v>-0.12137038676958301</v>
      </c>
      <c r="Q1451">
        <f t="shared" si="273"/>
        <v>-0.42910388509712599</v>
      </c>
      <c r="R1451">
        <v>-7.8062858216882205E-2</v>
      </c>
      <c r="S1451">
        <f t="shared" si="274"/>
        <v>-0.2822668097257221</v>
      </c>
      <c r="T1451">
        <v>-8.9632747923292899E-2</v>
      </c>
      <c r="U1451">
        <f t="shared" si="275"/>
        <v>-0.36604719892289017</v>
      </c>
      <c r="V1451" s="2">
        <f t="shared" si="276"/>
        <v>-0.31643916016997642</v>
      </c>
      <c r="W1451" s="3">
        <f t="shared" si="277"/>
        <v>1.5572681726802023E-2</v>
      </c>
    </row>
    <row r="1452" spans="2:23" x14ac:dyDescent="0.25">
      <c r="B1452">
        <v>-1.66542830322341E-2</v>
      </c>
      <c r="C1452">
        <f t="shared" si="266"/>
        <v>-8.9732915575002584E-2</v>
      </c>
      <c r="D1452">
        <v>-4.6748560698524802E-2</v>
      </c>
      <c r="E1452">
        <f t="shared" si="267"/>
        <v>-0.14492922701605254</v>
      </c>
      <c r="F1452">
        <v>-2.6429966521085198E-3</v>
      </c>
      <c r="G1452">
        <f t="shared" si="268"/>
        <v>-4.1830358826812165E-2</v>
      </c>
      <c r="H1452">
        <v>-1.7844547123795702E-2</v>
      </c>
      <c r="I1452">
        <f t="shared" si="269"/>
        <v>-0.12707121900950161</v>
      </c>
      <c r="J1452">
        <v>-3.4667366529390502E-2</v>
      </c>
      <c r="K1452">
        <f t="shared" si="270"/>
        <v>-0.14046698538040658</v>
      </c>
      <c r="L1452">
        <v>-1.9652466479411601E-2</v>
      </c>
      <c r="M1452">
        <f t="shared" si="271"/>
        <v>-9.7640903989934677E-2</v>
      </c>
      <c r="N1452">
        <v>-1.5195620375323401E-2</v>
      </c>
      <c r="O1452">
        <f t="shared" si="272"/>
        <v>-8.9532077208525768E-2</v>
      </c>
      <c r="P1452">
        <v>-3.8897598088799702E-2</v>
      </c>
      <c r="Q1452">
        <f t="shared" si="273"/>
        <v>-0.15813190506549316</v>
      </c>
      <c r="R1452">
        <v>-3.33818210167829E-2</v>
      </c>
      <c r="S1452">
        <f t="shared" si="274"/>
        <v>-0.14393364319899832</v>
      </c>
      <c r="T1452">
        <v>-2.7588757785136E-3</v>
      </c>
      <c r="U1452">
        <f t="shared" si="275"/>
        <v>-7.9080645180278492E-2</v>
      </c>
      <c r="V1452" s="2">
        <f t="shared" si="276"/>
        <v>-0.1112349880451006</v>
      </c>
      <c r="W1452" s="3">
        <f t="shared" si="277"/>
        <v>1.1170577154595525E-2</v>
      </c>
    </row>
    <row r="1453" spans="2:23" x14ac:dyDescent="0.25">
      <c r="B1453">
        <v>-3.2081045155975499E-2</v>
      </c>
      <c r="C1453">
        <f t="shared" si="266"/>
        <v>-0.14083524213974244</v>
      </c>
      <c r="D1453">
        <v>-1.13417017418564E-2</v>
      </c>
      <c r="E1453">
        <f t="shared" si="267"/>
        <v>-3.3726135444439427E-2</v>
      </c>
      <c r="F1453">
        <v>-2.5217393479419099E-2</v>
      </c>
      <c r="G1453">
        <f t="shared" si="268"/>
        <v>-0.11381184650849202</v>
      </c>
      <c r="H1453">
        <v>-2.2372539862986198E-3</v>
      </c>
      <c r="I1453">
        <f t="shared" si="269"/>
        <v>-7.5916092909153493E-2</v>
      </c>
      <c r="J1453">
        <v>-2.4660269913927502E-2</v>
      </c>
      <c r="K1453">
        <f t="shared" si="270"/>
        <v>-0.10845668311093225</v>
      </c>
      <c r="L1453">
        <v>-2.2798821838834402E-2</v>
      </c>
      <c r="M1453">
        <f t="shared" si="271"/>
        <v>-0.10810370154383256</v>
      </c>
      <c r="N1453">
        <v>-2.54041674199845E-2</v>
      </c>
      <c r="O1453">
        <f t="shared" si="272"/>
        <v>-0.122983115905278</v>
      </c>
      <c r="P1453">
        <v>-1.2856472619597501E-2</v>
      </c>
      <c r="Q1453">
        <f t="shared" si="273"/>
        <v>-7.2571377241531079E-2</v>
      </c>
      <c r="R1453">
        <v>-2.2614706615241498E-2</v>
      </c>
      <c r="S1453">
        <f t="shared" si="274"/>
        <v>-0.11059849426656927</v>
      </c>
      <c r="T1453">
        <v>-4.9711013780247802E-3</v>
      </c>
      <c r="U1453">
        <f t="shared" si="275"/>
        <v>-8.6388190483829883E-2</v>
      </c>
      <c r="V1453" s="2">
        <f t="shared" si="276"/>
        <v>-9.733908795538003E-2</v>
      </c>
      <c r="W1453" s="3">
        <f t="shared" si="277"/>
        <v>9.2060236527492841E-3</v>
      </c>
    </row>
    <row r="1454" spans="2:23" x14ac:dyDescent="0.25">
      <c r="B1454">
        <v>-3.5714285714285698E-2</v>
      </c>
      <c r="C1454">
        <f t="shared" si="266"/>
        <v>-0.15287062869783868</v>
      </c>
      <c r="D1454">
        <v>-3.9196660854242303E-2</v>
      </c>
      <c r="E1454">
        <f t="shared" si="267"/>
        <v>-0.12121081101786546</v>
      </c>
      <c r="F1454">
        <v>-2.19315856916216E-2</v>
      </c>
      <c r="G1454">
        <f t="shared" si="268"/>
        <v>-0.10333460830757699</v>
      </c>
      <c r="H1454">
        <v>-5.1608947521051503E-2</v>
      </c>
      <c r="I1454">
        <f t="shared" si="269"/>
        <v>-0.23773885014885346</v>
      </c>
      <c r="J1454">
        <v>-7.6248469946810907E-2</v>
      </c>
      <c r="K1454">
        <f t="shared" si="270"/>
        <v>-0.27347496364187335</v>
      </c>
      <c r="L1454">
        <v>-5.9670948625849901E-2</v>
      </c>
      <c r="M1454">
        <f t="shared" si="271"/>
        <v>-0.23071718727068663</v>
      </c>
      <c r="N1454">
        <v>-1.74086456019697E-2</v>
      </c>
      <c r="O1454">
        <f t="shared" si="272"/>
        <v>-9.678364711064516E-2</v>
      </c>
      <c r="P1454">
        <v>-5.4691584233352901E-2</v>
      </c>
      <c r="Q1454">
        <f t="shared" si="273"/>
        <v>-0.21002450827000882</v>
      </c>
      <c r="R1454">
        <v>-4.4642857142857102E-2</v>
      </c>
      <c r="S1454">
        <f t="shared" si="274"/>
        <v>-0.17879798125622257</v>
      </c>
      <c r="T1454">
        <v>-5.4231621021173897E-2</v>
      </c>
      <c r="U1454">
        <f t="shared" si="275"/>
        <v>-0.24910824898434469</v>
      </c>
      <c r="V1454" s="2">
        <f t="shared" si="276"/>
        <v>-0.18540614347059153</v>
      </c>
      <c r="W1454" s="3">
        <f t="shared" si="277"/>
        <v>1.9241853881668856E-2</v>
      </c>
    </row>
    <row r="1455" spans="2:23" x14ac:dyDescent="0.25">
      <c r="B1455">
        <v>4.5848306488681101E-2</v>
      </c>
      <c r="C1455">
        <f t="shared" si="266"/>
        <v>0.11731168103053966</v>
      </c>
      <c r="D1455">
        <v>5.5214921556216302E-2</v>
      </c>
      <c r="E1455">
        <f t="shared" si="267"/>
        <v>0.17530969810325805</v>
      </c>
      <c r="F1455">
        <v>2.3609808064761199E-2</v>
      </c>
      <c r="G1455">
        <f t="shared" si="268"/>
        <v>4.1880225061334951E-2</v>
      </c>
      <c r="H1455">
        <v>6.6505027948873197E-2</v>
      </c>
      <c r="I1455">
        <f t="shared" si="269"/>
        <v>0.1493965266360533</v>
      </c>
      <c r="J1455">
        <v>0.10584917823840199</v>
      </c>
      <c r="K1455">
        <f t="shared" si="270"/>
        <v>0.30901174403736203</v>
      </c>
      <c r="L1455">
        <v>4.4112322784015098E-2</v>
      </c>
      <c r="M1455">
        <f t="shared" si="271"/>
        <v>0.11440065041750683</v>
      </c>
      <c r="N1455">
        <v>4.7741524664969399E-2</v>
      </c>
      <c r="O1455">
        <f t="shared" si="272"/>
        <v>0.11669833589487326</v>
      </c>
      <c r="P1455">
        <v>4.0455661804537302E-2</v>
      </c>
      <c r="Q1455">
        <f t="shared" si="273"/>
        <v>0.10259057442394492</v>
      </c>
      <c r="R1455">
        <v>3.58603270473664E-2</v>
      </c>
      <c r="S1455">
        <f t="shared" si="274"/>
        <v>7.0441093804751012E-2</v>
      </c>
      <c r="T1455">
        <v>3.8267828012324499E-2</v>
      </c>
      <c r="U1455">
        <f t="shared" si="275"/>
        <v>5.644101982223252E-2</v>
      </c>
      <c r="V1455" s="2">
        <f t="shared" si="276"/>
        <v>0.12534815492318563</v>
      </c>
      <c r="W1455" s="3">
        <f t="shared" si="277"/>
        <v>2.287221622320712E-2</v>
      </c>
    </row>
    <row r="1456" spans="2:23" x14ac:dyDescent="0.25">
      <c r="B1456">
        <v>-3.0137566029031299E-2</v>
      </c>
      <c r="C1456">
        <f t="shared" si="266"/>
        <v>-0.13439731924832682</v>
      </c>
      <c r="D1456">
        <v>-2.1391184812779601E-2</v>
      </c>
      <c r="E1456">
        <f t="shared" si="267"/>
        <v>-6.5288765373033422E-2</v>
      </c>
      <c r="F1456">
        <v>-4.2105458722216001E-2</v>
      </c>
      <c r="G1456">
        <f t="shared" si="268"/>
        <v>-0.16766170436033592</v>
      </c>
      <c r="H1456">
        <v>-4.7798338318649297E-2</v>
      </c>
      <c r="I1456">
        <f t="shared" si="269"/>
        <v>-0.22524903576844049</v>
      </c>
      <c r="J1456">
        <v>-3.5592731489776201E-2</v>
      </c>
      <c r="K1456">
        <f t="shared" si="270"/>
        <v>-0.14342700597676575</v>
      </c>
      <c r="L1456">
        <v>1.9145760780214901E-2</v>
      </c>
      <c r="M1456">
        <f t="shared" si="271"/>
        <v>3.1377579587223557E-2</v>
      </c>
      <c r="N1456">
        <v>-3.8099379042662099E-2</v>
      </c>
      <c r="O1456">
        <f t="shared" si="272"/>
        <v>-0.164582377131756</v>
      </c>
      <c r="P1456">
        <v>-3.7245730888450498E-2</v>
      </c>
      <c r="Q1456">
        <f t="shared" si="273"/>
        <v>-0.15270454249915097</v>
      </c>
      <c r="R1456">
        <v>-1.8526392389127001E-2</v>
      </c>
      <c r="S1456">
        <f t="shared" si="274"/>
        <v>-9.7941011627526733E-2</v>
      </c>
      <c r="T1456">
        <v>-3.3895688801362497E-2</v>
      </c>
      <c r="U1456">
        <f t="shared" si="275"/>
        <v>-0.18193347891611172</v>
      </c>
      <c r="V1456" s="2">
        <f t="shared" si="276"/>
        <v>-0.13018076613142243</v>
      </c>
      <c r="W1456" s="3">
        <f t="shared" si="277"/>
        <v>2.1530593591126204E-2</v>
      </c>
    </row>
    <row r="1457" spans="2:23" x14ac:dyDescent="0.25">
      <c r="B1457">
        <v>-9.6802792291631901E-3</v>
      </c>
      <c r="C1457">
        <f t="shared" si="266"/>
        <v>-6.6630995875353122E-2</v>
      </c>
      <c r="D1457">
        <v>1.7075990684491101E-3</v>
      </c>
      <c r="E1457">
        <f t="shared" si="267"/>
        <v>7.2580872659071972E-3</v>
      </c>
      <c r="F1457">
        <v>5.5940235718562898E-3</v>
      </c>
      <c r="G1457">
        <f t="shared" si="268"/>
        <v>-1.5565516655358767E-2</v>
      </c>
      <c r="H1457">
        <v>2.3033384483021498E-2</v>
      </c>
      <c r="I1457">
        <f t="shared" si="269"/>
        <v>6.9120238017812245E-3</v>
      </c>
      <c r="J1457">
        <v>-2.1646882840991202E-3</v>
      </c>
      <c r="K1457">
        <f t="shared" si="270"/>
        <v>-3.6498712146031724E-2</v>
      </c>
      <c r="L1457">
        <v>-1.46391829287396E-2</v>
      </c>
      <c r="M1457">
        <f t="shared" si="271"/>
        <v>-8.096987834946473E-2</v>
      </c>
      <c r="N1457">
        <v>6.8467592524541496E-3</v>
      </c>
      <c r="O1457">
        <f t="shared" si="272"/>
        <v>-1.7304316424202739E-2</v>
      </c>
      <c r="P1457">
        <v>-7.5715964620926496E-3</v>
      </c>
      <c r="Q1457">
        <f t="shared" si="273"/>
        <v>-5.5207427513046456E-2</v>
      </c>
      <c r="R1457">
        <v>1.0201422783148201E-2</v>
      </c>
      <c r="S1457">
        <f t="shared" si="274"/>
        <v>-8.9992616323754555E-3</v>
      </c>
      <c r="T1457">
        <v>4.5611072076688196E-3</v>
      </c>
      <c r="U1457">
        <f t="shared" si="275"/>
        <v>-5.4900874679217004E-2</v>
      </c>
      <c r="V1457" s="2">
        <f t="shared" si="276"/>
        <v>-3.2190687220736161E-2</v>
      </c>
      <c r="W1457" s="3">
        <f t="shared" si="277"/>
        <v>9.3545158852220023E-3</v>
      </c>
    </row>
    <row r="1458" spans="2:23" x14ac:dyDescent="0.25">
      <c r="B1458">
        <v>-1.5447925001286101E-3</v>
      </c>
      <c r="C1458">
        <f t="shared" si="266"/>
        <v>-3.9681575364718863E-2</v>
      </c>
      <c r="D1458">
        <v>-5.2401030457708102E-3</v>
      </c>
      <c r="E1458">
        <f t="shared" si="267"/>
        <v>-1.4562711787898109E-2</v>
      </c>
      <c r="F1458">
        <v>-2.14287947319317E-2</v>
      </c>
      <c r="G1458">
        <f t="shared" si="268"/>
        <v>-0.10173139199361578</v>
      </c>
      <c r="H1458">
        <v>-3.2479950627415398E-2</v>
      </c>
      <c r="I1458">
        <f t="shared" si="269"/>
        <v>-0.17504083841508716</v>
      </c>
      <c r="J1458">
        <v>-1.3994765965875699E-3</v>
      </c>
      <c r="K1458">
        <f t="shared" si="270"/>
        <v>-3.4050983463215757E-2</v>
      </c>
      <c r="L1458">
        <v>-8.1034102293360295E-3</v>
      </c>
      <c r="M1458">
        <f t="shared" si="271"/>
        <v>-5.9236012081829589E-2</v>
      </c>
      <c r="N1458">
        <v>-4.42024955590423E-2</v>
      </c>
      <c r="O1458">
        <f t="shared" si="272"/>
        <v>-0.18458087308490848</v>
      </c>
      <c r="P1458">
        <v>-2.7554965913574102E-3</v>
      </c>
      <c r="Q1458">
        <f t="shared" si="273"/>
        <v>-3.9383685659785971E-2</v>
      </c>
      <c r="R1458" s="1">
        <v>-6.0001141569037797E-4</v>
      </c>
      <c r="S1458">
        <f t="shared" si="274"/>
        <v>-4.2440665175981315E-2</v>
      </c>
      <c r="T1458">
        <v>6.7705320779241499E-3</v>
      </c>
      <c r="U1458">
        <f t="shared" si="275"/>
        <v>-4.7602580898622689E-2</v>
      </c>
      <c r="V1458" s="2">
        <f t="shared" si="276"/>
        <v>-7.3831131792566368E-2</v>
      </c>
      <c r="W1458" s="3">
        <f t="shared" si="277"/>
        <v>1.8061471364825735E-2</v>
      </c>
    </row>
    <row r="1459" spans="2:23" x14ac:dyDescent="0.25">
      <c r="B1459">
        <v>2.3221271330588902E-2</v>
      </c>
      <c r="C1459">
        <f t="shared" si="266"/>
        <v>4.2357900673664239E-2</v>
      </c>
      <c r="D1459">
        <v>-2.23393256671762E-2</v>
      </c>
      <c r="E1459">
        <f t="shared" si="267"/>
        <v>-6.8266611964375723E-2</v>
      </c>
      <c r="F1459">
        <v>-2.90035467250433E-3</v>
      </c>
      <c r="G1459">
        <f t="shared" si="268"/>
        <v>-4.2650979342904585E-2</v>
      </c>
      <c r="H1459">
        <v>-3.63309597163761E-2</v>
      </c>
      <c r="I1459">
        <f t="shared" si="269"/>
        <v>-0.1876630691775808</v>
      </c>
      <c r="J1459">
        <v>5.2841656523163897E-3</v>
      </c>
      <c r="K1459">
        <f t="shared" si="270"/>
        <v>-1.2671614714256561E-2</v>
      </c>
      <c r="L1459">
        <v>3.6715382527034101E-3</v>
      </c>
      <c r="M1459">
        <f t="shared" si="271"/>
        <v>-2.0079944790766604E-2</v>
      </c>
      <c r="N1459">
        <v>1.16253225667337E-2</v>
      </c>
      <c r="O1459">
        <f t="shared" si="272"/>
        <v>-1.646073812249099E-3</v>
      </c>
      <c r="P1459">
        <v>6.7000392694569703E-3</v>
      </c>
      <c r="Q1459">
        <f t="shared" si="273"/>
        <v>-8.3166474833263372E-3</v>
      </c>
      <c r="R1459" s="1">
        <v>-7.2985108348669304E-4</v>
      </c>
      <c r="S1459">
        <f t="shared" si="274"/>
        <v>-4.2842650750009176E-2</v>
      </c>
      <c r="T1459">
        <v>-9.4490967987003495E-3</v>
      </c>
      <c r="U1459">
        <f t="shared" si="275"/>
        <v>-0.10118015130957614</v>
      </c>
      <c r="V1459" s="2">
        <f t="shared" si="276"/>
        <v>-4.4295984267138065E-2</v>
      </c>
      <c r="W1459" s="3">
        <f t="shared" si="277"/>
        <v>1.9125448841171715E-2</v>
      </c>
    </row>
    <row r="1460" spans="2:23" x14ac:dyDescent="0.25">
      <c r="B1460">
        <v>-3.1753549305916597E-2</v>
      </c>
      <c r="C1460">
        <f t="shared" si="266"/>
        <v>-0.13975038714917049</v>
      </c>
      <c r="D1460">
        <v>-5.9092243281501297E-2</v>
      </c>
      <c r="E1460">
        <f t="shared" si="267"/>
        <v>-0.18369729922165381</v>
      </c>
      <c r="F1460">
        <v>-3.9288978708953301E-2</v>
      </c>
      <c r="G1460">
        <f t="shared" si="268"/>
        <v>-0.1586809806257776</v>
      </c>
      <c r="H1460">
        <v>-4.6016841723988899E-2</v>
      </c>
      <c r="I1460">
        <f t="shared" si="269"/>
        <v>-0.21940992695281611</v>
      </c>
      <c r="J1460">
        <v>-5.5283376120208602E-2</v>
      </c>
      <c r="K1460">
        <f t="shared" si="270"/>
        <v>-0.20641265613297549</v>
      </c>
      <c r="L1460">
        <v>-3.33059218386264E-2</v>
      </c>
      <c r="M1460">
        <f t="shared" si="271"/>
        <v>-0.14304370278913103</v>
      </c>
      <c r="N1460">
        <v>-4.2563506729858397E-2</v>
      </c>
      <c r="O1460">
        <f t="shared" si="272"/>
        <v>-0.1792102871916644</v>
      </c>
      <c r="P1460">
        <v>-5.7731264589029399E-2</v>
      </c>
      <c r="Q1460">
        <f t="shared" si="273"/>
        <v>-0.22001165939968603</v>
      </c>
      <c r="R1460">
        <v>-4.89536059968428E-2</v>
      </c>
      <c r="S1460">
        <f t="shared" si="274"/>
        <v>-0.19214412486526042</v>
      </c>
      <c r="T1460">
        <v>-1.9387734347621699E-2</v>
      </c>
      <c r="U1460">
        <f t="shared" si="275"/>
        <v>-0.13401000562478144</v>
      </c>
      <c r="V1460" s="2">
        <f t="shared" si="276"/>
        <v>-0.1776371029952917</v>
      </c>
      <c r="W1460" s="3">
        <f t="shared" si="277"/>
        <v>9.7534730513191351E-3</v>
      </c>
    </row>
    <row r="1461" spans="2:23" x14ac:dyDescent="0.25">
      <c r="B1461">
        <v>-5.3470981160325899E-2</v>
      </c>
      <c r="C1461">
        <f t="shared" si="266"/>
        <v>-0.21169103716175713</v>
      </c>
      <c r="D1461" s="1">
        <v>-3.3069288251015898E-2</v>
      </c>
      <c r="E1461">
        <f t="shared" si="267"/>
        <v>-0.1019664386909141</v>
      </c>
      <c r="F1461">
        <v>-4.8378486834995599E-2</v>
      </c>
      <c r="G1461">
        <f t="shared" si="268"/>
        <v>-0.18766409464704337</v>
      </c>
      <c r="H1461">
        <v>-2.8166886707898801E-2</v>
      </c>
      <c r="I1461">
        <f t="shared" si="269"/>
        <v>-0.16090415713807257</v>
      </c>
      <c r="J1461">
        <v>-5.9152082814684398E-2</v>
      </c>
      <c r="K1461">
        <f t="shared" si="270"/>
        <v>-0.21878772109345099</v>
      </c>
      <c r="L1461">
        <v>-6.3331702730305597E-2</v>
      </c>
      <c r="M1461">
        <f t="shared" si="271"/>
        <v>-0.24289055127892351</v>
      </c>
      <c r="N1461">
        <v>-3.7411761447042703E-2</v>
      </c>
      <c r="O1461">
        <f t="shared" si="272"/>
        <v>-0.16232921390500066</v>
      </c>
      <c r="P1461">
        <v>-2.0392728377661699E-2</v>
      </c>
      <c r="Q1461">
        <f t="shared" si="273"/>
        <v>-9.7332443011861655E-2</v>
      </c>
      <c r="R1461">
        <v>-2.7376771886628602E-2</v>
      </c>
      <c r="S1461">
        <f t="shared" si="274"/>
        <v>-0.12534192032554303</v>
      </c>
      <c r="T1461">
        <v>-4.6009745017781802E-2</v>
      </c>
      <c r="U1461">
        <f t="shared" si="275"/>
        <v>-0.22194929585214795</v>
      </c>
      <c r="V1461" s="2">
        <f t="shared" si="276"/>
        <v>-0.1730856873104715</v>
      </c>
      <c r="W1461" s="3">
        <f t="shared" si="277"/>
        <v>1.5617941731300624E-2</v>
      </c>
    </row>
    <row r="1462" spans="2:23" x14ac:dyDescent="0.25">
      <c r="B1462">
        <v>4.2364295800709398E-2</v>
      </c>
      <c r="C1462">
        <f t="shared" si="266"/>
        <v>0.10577062980386823</v>
      </c>
      <c r="D1462">
        <v>3.5014313414960301E-2</v>
      </c>
      <c r="E1462">
        <f t="shared" si="267"/>
        <v>0.11186520900911062</v>
      </c>
      <c r="F1462">
        <v>2.3704250710204801E-2</v>
      </c>
      <c r="G1462">
        <f t="shared" si="268"/>
        <v>4.2181368085072328E-2</v>
      </c>
      <c r="H1462">
        <v>3.09211969087517E-2</v>
      </c>
      <c r="I1462">
        <f t="shared" si="269"/>
        <v>3.2765452435391827E-2</v>
      </c>
      <c r="J1462">
        <v>3.78567367297458E-2</v>
      </c>
      <c r="K1462">
        <f t="shared" si="270"/>
        <v>9.1520228929116959E-2</v>
      </c>
      <c r="L1462">
        <v>2.3531651804157699E-2</v>
      </c>
      <c r="M1462">
        <f t="shared" si="271"/>
        <v>4.5962292575711189E-2</v>
      </c>
      <c r="N1462">
        <v>3.0498797217331401E-2</v>
      </c>
      <c r="O1462">
        <f t="shared" si="272"/>
        <v>6.0197921040034491E-2</v>
      </c>
      <c r="P1462">
        <v>2.80654758495897E-2</v>
      </c>
      <c r="Q1462">
        <f t="shared" si="273"/>
        <v>6.188147176261375E-2</v>
      </c>
      <c r="R1462">
        <v>2.1164238551885598E-3</v>
      </c>
      <c r="S1462">
        <f t="shared" si="274"/>
        <v>-3.4030540518339598E-2</v>
      </c>
      <c r="T1462">
        <v>2.69898793420544E-2</v>
      </c>
      <c r="U1462">
        <f t="shared" si="275"/>
        <v>1.9187079330206552E-2</v>
      </c>
      <c r="V1462" s="2">
        <f t="shared" si="276"/>
        <v>5.3730111245278621E-2</v>
      </c>
      <c r="W1462" s="3">
        <f t="shared" si="277"/>
        <v>1.3096815584935022E-2</v>
      </c>
    </row>
    <row r="1463" spans="2:23" x14ac:dyDescent="0.25">
      <c r="B1463">
        <v>-2.4233170325019301E-2</v>
      </c>
      <c r="C1463">
        <f t="shared" si="266"/>
        <v>-0.1148385579856821</v>
      </c>
      <c r="D1463">
        <v>-2.4134909352847799E-2</v>
      </c>
      <c r="E1463">
        <f t="shared" si="267"/>
        <v>-7.3906040676948018E-2</v>
      </c>
      <c r="F1463">
        <v>-1.5429211574964101E-2</v>
      </c>
      <c r="G1463">
        <f t="shared" si="268"/>
        <v>-8.260091757110484E-2</v>
      </c>
      <c r="H1463">
        <v>-4.8428735829318696E-3</v>
      </c>
      <c r="I1463">
        <f t="shared" si="269"/>
        <v>-8.4456382238061928E-2</v>
      </c>
      <c r="J1463">
        <v>-3.08989137274518E-2</v>
      </c>
      <c r="K1463">
        <f t="shared" si="270"/>
        <v>-0.12841260858025574</v>
      </c>
      <c r="L1463">
        <v>-7.1302172543513103E-3</v>
      </c>
      <c r="M1463">
        <f t="shared" si="271"/>
        <v>-5.5999784791849021E-2</v>
      </c>
      <c r="N1463">
        <v>-2.5992985553130201E-2</v>
      </c>
      <c r="O1463">
        <f t="shared" si="272"/>
        <v>-0.1249125362303288</v>
      </c>
      <c r="P1463">
        <v>-1.5726747776237102E-2</v>
      </c>
      <c r="Q1463">
        <f t="shared" si="273"/>
        <v>-8.2001931911394724E-2</v>
      </c>
      <c r="R1463">
        <v>-1.53213553226468E-2</v>
      </c>
      <c r="S1463">
        <f t="shared" si="274"/>
        <v>-8.8018168425472734E-2</v>
      </c>
      <c r="T1463">
        <v>-3.9778098546631502E-2</v>
      </c>
      <c r="U1463">
        <f t="shared" si="275"/>
        <v>-0.20136457840122018</v>
      </c>
      <c r="V1463" s="2">
        <f t="shared" si="276"/>
        <v>-0.1036511506812318</v>
      </c>
      <c r="W1463" s="3">
        <f t="shared" si="277"/>
        <v>1.2417045884250836E-2</v>
      </c>
    </row>
    <row r="1464" spans="2:23" x14ac:dyDescent="0.25">
      <c r="B1464">
        <v>-3.6185315758206299E-2</v>
      </c>
      <c r="C1464">
        <f t="shared" si="266"/>
        <v>-0.15443095165693779</v>
      </c>
      <c r="D1464">
        <v>-8.1375773415934896E-3</v>
      </c>
      <c r="E1464">
        <f t="shared" si="267"/>
        <v>-2.3662872291801862E-2</v>
      </c>
      <c r="F1464">
        <v>-3.0209616219369202E-2</v>
      </c>
      <c r="G1464">
        <f t="shared" si="268"/>
        <v>-0.12973021732516785</v>
      </c>
      <c r="H1464">
        <v>-4.5238977776783103E-2</v>
      </c>
      <c r="I1464">
        <f t="shared" si="269"/>
        <v>-0.21686036707989834</v>
      </c>
      <c r="J1464">
        <v>-2.78597829236189E-2</v>
      </c>
      <c r="K1464">
        <f t="shared" si="270"/>
        <v>-0.11869115795322384</v>
      </c>
      <c r="L1464">
        <v>-2.7231794960881801E-2</v>
      </c>
      <c r="M1464">
        <f t="shared" si="271"/>
        <v>-0.12284497995631335</v>
      </c>
      <c r="N1464">
        <v>-7.7669010538698102E-3</v>
      </c>
      <c r="O1464">
        <f t="shared" si="272"/>
        <v>-6.5189888608903707E-2</v>
      </c>
      <c r="P1464">
        <v>-4.50282709736458E-3</v>
      </c>
      <c r="Q1464">
        <f t="shared" si="273"/>
        <v>-4.5124701751955057E-2</v>
      </c>
      <c r="R1464">
        <v>-3.3769890866348698E-2</v>
      </c>
      <c r="S1464">
        <f t="shared" si="274"/>
        <v>-0.14513511331894144</v>
      </c>
      <c r="T1464">
        <v>-2.7516410141917601E-2</v>
      </c>
      <c r="U1464">
        <f t="shared" si="275"/>
        <v>-0.16086109469898088</v>
      </c>
      <c r="V1464" s="2">
        <f t="shared" si="276"/>
        <v>-0.1182531344642124</v>
      </c>
      <c r="W1464" s="3">
        <f t="shared" si="277"/>
        <v>1.7559639407904403E-2</v>
      </c>
    </row>
    <row r="1465" spans="2:23" x14ac:dyDescent="0.25">
      <c r="B1465">
        <v>7.3073255574837501E-2</v>
      </c>
      <c r="C1465">
        <f t="shared" si="266"/>
        <v>0.20749640208539205</v>
      </c>
      <c r="D1465">
        <v>8.1286852104359195E-2</v>
      </c>
      <c r="E1465">
        <f t="shared" si="267"/>
        <v>0.25719437710689591</v>
      </c>
      <c r="F1465">
        <v>9.6053247980451104E-2</v>
      </c>
      <c r="G1465">
        <f t="shared" si="268"/>
        <v>0.27287583561076606</v>
      </c>
      <c r="H1465">
        <v>8.9596675415805196E-2</v>
      </c>
      <c r="I1465">
        <f t="shared" si="269"/>
        <v>0.2250826899975705</v>
      </c>
      <c r="J1465">
        <v>8.7222340967601897E-2</v>
      </c>
      <c r="K1465">
        <f t="shared" si="270"/>
        <v>0.24942895851280808</v>
      </c>
      <c r="L1465">
        <v>5.1581255059504803E-2</v>
      </c>
      <c r="M1465">
        <f t="shared" si="271"/>
        <v>0.13923761808811302</v>
      </c>
      <c r="N1465">
        <v>6.85392717543713E-2</v>
      </c>
      <c r="O1465">
        <f t="shared" si="272"/>
        <v>0.18484772479901626</v>
      </c>
      <c r="P1465">
        <v>7.6208014207519797E-2</v>
      </c>
      <c r="Q1465">
        <f t="shared" si="273"/>
        <v>0.22005823710869435</v>
      </c>
      <c r="R1465">
        <v>4.2274140653338198E-2</v>
      </c>
      <c r="S1465">
        <f t="shared" si="274"/>
        <v>9.0298357673824561E-2</v>
      </c>
      <c r="T1465">
        <v>6.8892062035164001E-2</v>
      </c>
      <c r="U1465">
        <f t="shared" si="275"/>
        <v>0.15760067440624445</v>
      </c>
      <c r="V1465" s="2">
        <f t="shared" si="276"/>
        <v>0.20041208753893253</v>
      </c>
      <c r="W1465" s="3">
        <f t="shared" si="277"/>
        <v>1.7281518991038702E-2</v>
      </c>
    </row>
    <row r="1466" spans="2:23" x14ac:dyDescent="0.25">
      <c r="B1466">
        <v>-7.4321939805752898E-2</v>
      </c>
      <c r="C1466">
        <f t="shared" si="266"/>
        <v>-0.28076142855948727</v>
      </c>
      <c r="D1466">
        <v>-5.4602754258711299E-2</v>
      </c>
      <c r="E1466">
        <f t="shared" si="267"/>
        <v>-0.16959706345880193</v>
      </c>
      <c r="F1466">
        <v>-4.9358285117345697E-2</v>
      </c>
      <c r="G1466">
        <f t="shared" si="268"/>
        <v>-0.19078831269508398</v>
      </c>
      <c r="H1466">
        <v>-3.78491260986046E-2</v>
      </c>
      <c r="I1466">
        <f t="shared" si="269"/>
        <v>-0.19263907571760167</v>
      </c>
      <c r="J1466">
        <v>-6.5307335601406405E-2</v>
      </c>
      <c r="K1466">
        <f t="shared" si="270"/>
        <v>-0.23847689866604904</v>
      </c>
      <c r="L1466">
        <v>-5.6695185929389998E-2</v>
      </c>
      <c r="M1466">
        <f t="shared" si="271"/>
        <v>-0.22082167353977322</v>
      </c>
      <c r="N1466">
        <v>-5.9232307891817097E-2</v>
      </c>
      <c r="O1466">
        <f t="shared" si="272"/>
        <v>-0.23383007884837806</v>
      </c>
      <c r="P1466">
        <v>-6.1506063035659503E-2</v>
      </c>
      <c r="Q1466">
        <f t="shared" si="273"/>
        <v>-0.23241410905205273</v>
      </c>
      <c r="R1466">
        <v>-4.9397003726120402E-2</v>
      </c>
      <c r="S1466">
        <f t="shared" si="274"/>
        <v>-0.19351689093707386</v>
      </c>
      <c r="T1466">
        <v>-6.1124577054048897E-2</v>
      </c>
      <c r="U1466">
        <f t="shared" si="275"/>
        <v>-0.27187744056080593</v>
      </c>
      <c r="V1466" s="2">
        <f t="shared" si="276"/>
        <v>-0.22247229720351075</v>
      </c>
      <c r="W1466" s="3">
        <f t="shared" si="277"/>
        <v>1.0887287794366988E-2</v>
      </c>
    </row>
    <row r="1467" spans="2:23" x14ac:dyDescent="0.25">
      <c r="B1467">
        <v>0.23833863260232999</v>
      </c>
      <c r="C1467">
        <f t="shared" si="266"/>
        <v>0.7549505728933058</v>
      </c>
      <c r="D1467">
        <v>0.23652597807001099</v>
      </c>
      <c r="E1467">
        <f t="shared" si="267"/>
        <v>0.74475727449303342</v>
      </c>
      <c r="F1467">
        <v>0.233785449958267</v>
      </c>
      <c r="G1467">
        <f t="shared" si="268"/>
        <v>0.71205340814473528</v>
      </c>
      <c r="H1467">
        <v>0.22590421817353501</v>
      </c>
      <c r="I1467">
        <f t="shared" si="269"/>
        <v>0.67185007475616065</v>
      </c>
      <c r="J1467">
        <v>0.26259197803793599</v>
      </c>
      <c r="K1467">
        <f t="shared" si="270"/>
        <v>0.81039437208093534</v>
      </c>
      <c r="L1467">
        <v>0.25773537149342801</v>
      </c>
      <c r="M1467">
        <f t="shared" si="271"/>
        <v>0.82477645231137886</v>
      </c>
      <c r="N1467">
        <v>0.235257748920181</v>
      </c>
      <c r="O1467">
        <f t="shared" si="272"/>
        <v>0.73114546988838547</v>
      </c>
      <c r="P1467">
        <v>0.23860823709544901</v>
      </c>
      <c r="Q1467">
        <f t="shared" si="273"/>
        <v>0.75363919947736879</v>
      </c>
      <c r="R1467">
        <v>0.286173423167431</v>
      </c>
      <c r="S1467">
        <f t="shared" si="274"/>
        <v>0.8454142228824203</v>
      </c>
      <c r="T1467">
        <v>0.23894950907311499</v>
      </c>
      <c r="U1467">
        <f t="shared" si="275"/>
        <v>0.71934378899216656</v>
      </c>
      <c r="V1467" s="2">
        <f t="shared" si="276"/>
        <v>0.75683248359198907</v>
      </c>
      <c r="W1467" s="3">
        <f t="shared" si="277"/>
        <v>1.6365797551881875E-2</v>
      </c>
    </row>
    <row r="1468" spans="2:23" x14ac:dyDescent="0.25">
      <c r="B1468">
        <v>3.8264419902232699E-2</v>
      </c>
      <c r="C1468">
        <f t="shared" si="266"/>
        <v>9.2189478078165077E-2</v>
      </c>
      <c r="D1468">
        <v>4.91892180559175E-2</v>
      </c>
      <c r="E1468">
        <f t="shared" si="267"/>
        <v>0.15638464013787426</v>
      </c>
      <c r="F1468">
        <v>5.7600505106621097E-2</v>
      </c>
      <c r="G1468">
        <f t="shared" si="268"/>
        <v>0.15026411496666006</v>
      </c>
      <c r="H1468">
        <v>4.7002624788015E-2</v>
      </c>
      <c r="I1468">
        <f t="shared" si="269"/>
        <v>8.5474622679713549E-2</v>
      </c>
      <c r="J1468">
        <v>9.3891154788020403E-2</v>
      </c>
      <c r="K1468">
        <f t="shared" si="270"/>
        <v>0.27076089467505005</v>
      </c>
      <c r="L1468">
        <v>2.70067423631364E-2</v>
      </c>
      <c r="M1468">
        <f t="shared" si="271"/>
        <v>5.7518256491600868E-2</v>
      </c>
      <c r="N1468">
        <v>4.0892250442281397E-2</v>
      </c>
      <c r="O1468">
        <f t="shared" si="272"/>
        <v>9.4254854362638238E-2</v>
      </c>
      <c r="P1468">
        <v>2.9515614470016899E-2</v>
      </c>
      <c r="Q1468">
        <f t="shared" si="273"/>
        <v>6.6646036409729381E-2</v>
      </c>
      <c r="R1468">
        <v>5.5953417798256001E-2</v>
      </c>
      <c r="S1468">
        <f t="shared" si="274"/>
        <v>0.13264960647717408</v>
      </c>
      <c r="T1468">
        <v>7.5106510817028002E-2</v>
      </c>
      <c r="U1468">
        <f t="shared" si="275"/>
        <v>0.17812858350380911</v>
      </c>
      <c r="V1468" s="2">
        <f t="shared" si="276"/>
        <v>0.12842710877824146</v>
      </c>
      <c r="W1468" s="3">
        <f t="shared" si="277"/>
        <v>1.9281141623795559E-2</v>
      </c>
    </row>
    <row r="1469" spans="2:23" x14ac:dyDescent="0.25">
      <c r="B1469">
        <v>2.00548224924233E-2</v>
      </c>
      <c r="C1469">
        <f t="shared" si="266"/>
        <v>3.1868797303783808E-2</v>
      </c>
      <c r="D1469">
        <v>1.39303288296073E-2</v>
      </c>
      <c r="E1469">
        <f t="shared" si="267"/>
        <v>4.5646280314846584E-2</v>
      </c>
      <c r="F1469">
        <v>1.7934738617886199E-2</v>
      </c>
      <c r="G1469">
        <f t="shared" si="268"/>
        <v>2.378450606570243E-2</v>
      </c>
      <c r="H1469">
        <v>6.4625590826741398E-3</v>
      </c>
      <c r="I1469">
        <f t="shared" si="269"/>
        <v>-4.7401216519503749E-2</v>
      </c>
      <c r="J1469">
        <v>2.2215455226401001E-2</v>
      </c>
      <c r="K1469">
        <f t="shared" si="270"/>
        <v>4.1487520338060739E-2</v>
      </c>
      <c r="L1469">
        <v>-1.5013948346850501E-2</v>
      </c>
      <c r="M1469">
        <f t="shared" si="271"/>
        <v>-8.2216112246139256E-2</v>
      </c>
      <c r="N1469">
        <v>3.76433883055299E-2</v>
      </c>
      <c r="O1469">
        <f t="shared" si="272"/>
        <v>8.3609087381163225E-2</v>
      </c>
      <c r="P1469">
        <v>2.78311231223273E-2</v>
      </c>
      <c r="Q1469">
        <f t="shared" si="273"/>
        <v>6.1111484187949594E-2</v>
      </c>
      <c r="R1469">
        <v>1.37941385982193E-2</v>
      </c>
      <c r="S1469">
        <f t="shared" si="274"/>
        <v>2.1238408350918816E-3</v>
      </c>
      <c r="T1469" s="1">
        <v>2.9541086408982498E-2</v>
      </c>
      <c r="U1469">
        <f t="shared" si="275"/>
        <v>2.7614366865635571E-2</v>
      </c>
      <c r="V1469" s="2">
        <f t="shared" si="276"/>
        <v>1.8762855452659079E-2</v>
      </c>
      <c r="W1469" s="3">
        <f t="shared" si="277"/>
        <v>1.4954662872640833E-2</v>
      </c>
    </row>
    <row r="1470" spans="2:23" x14ac:dyDescent="0.25">
      <c r="B1470">
        <v>-1.3518307130109101E-2</v>
      </c>
      <c r="C1470">
        <f t="shared" si="266"/>
        <v>-7.9344756130778252E-2</v>
      </c>
      <c r="D1470" s="1">
        <v>5.9999477704889602E-3</v>
      </c>
      <c r="E1470">
        <f t="shared" si="267"/>
        <v>2.0739160138098109E-2</v>
      </c>
      <c r="F1470">
        <v>1.1314344609038201E-2</v>
      </c>
      <c r="G1470">
        <f t="shared" si="268"/>
        <v>2.6744930965305318E-3</v>
      </c>
      <c r="H1470">
        <v>-4.1885638122603997E-3</v>
      </c>
      <c r="I1470">
        <f t="shared" si="269"/>
        <v>-8.2311788775729061E-2</v>
      </c>
      <c r="J1470">
        <v>-2.3310562931429201E-2</v>
      </c>
      <c r="K1470">
        <f t="shared" si="270"/>
        <v>-0.10413929414736105</v>
      </c>
      <c r="L1470">
        <v>1.76399809756435E-2</v>
      </c>
      <c r="M1470">
        <f t="shared" si="271"/>
        <v>2.6370303721579221E-2</v>
      </c>
      <c r="N1470">
        <v>-1.9194266112777102E-2</v>
      </c>
      <c r="O1470">
        <f t="shared" si="272"/>
        <v>-0.10263471098324309</v>
      </c>
      <c r="P1470">
        <v>-8.8078550834190406E-3</v>
      </c>
      <c r="Q1470">
        <f t="shared" si="273"/>
        <v>-5.9269269628614979E-2</v>
      </c>
      <c r="R1470">
        <v>1.5270806121649501E-2</v>
      </c>
      <c r="S1470">
        <f t="shared" si="274"/>
        <v>6.6956258075056554E-3</v>
      </c>
      <c r="T1470">
        <v>-2.2719336602100001E-2</v>
      </c>
      <c r="U1470">
        <f t="shared" si="275"/>
        <v>-0.14501513747634021</v>
      </c>
      <c r="V1470" s="2">
        <f t="shared" si="276"/>
        <v>-5.1623537437835321E-2</v>
      </c>
      <c r="W1470" s="3">
        <f t="shared" si="277"/>
        <v>1.8308338981063335E-2</v>
      </c>
    </row>
    <row r="1471" spans="2:23" x14ac:dyDescent="0.25">
      <c r="B1471">
        <v>1.25790273251127E-2</v>
      </c>
      <c r="C1471">
        <f t="shared" si="266"/>
        <v>7.1046554244535414E-3</v>
      </c>
      <c r="D1471">
        <v>7.8875946620201205E-3</v>
      </c>
      <c r="E1471">
        <f t="shared" si="267"/>
        <v>2.6667733762510967E-2</v>
      </c>
      <c r="F1471">
        <v>2.8589817410680798E-2</v>
      </c>
      <c r="G1471">
        <f t="shared" si="268"/>
        <v>5.7759651835399883E-2</v>
      </c>
      <c r="H1471">
        <v>2.34946679651677E-2</v>
      </c>
      <c r="I1471">
        <f t="shared" si="269"/>
        <v>8.4239461120314187E-3</v>
      </c>
      <c r="J1471">
        <v>5.7431126504720103E-3</v>
      </c>
      <c r="K1471">
        <f t="shared" si="270"/>
        <v>-1.1203553327307556E-2</v>
      </c>
      <c r="L1471">
        <v>1.91600955795799E-2</v>
      </c>
      <c r="M1471">
        <f t="shared" si="271"/>
        <v>3.142524810733606E-2</v>
      </c>
      <c r="N1471">
        <v>1.19915266122175E-2</v>
      </c>
      <c r="O1471">
        <f t="shared" si="272"/>
        <v>-4.4610817141950838E-4</v>
      </c>
      <c r="P1471">
        <v>-9.5994101610849397E-3</v>
      </c>
      <c r="Q1471">
        <f t="shared" si="273"/>
        <v>-6.1869997094366351E-2</v>
      </c>
      <c r="R1471">
        <v>7.7857660023396202E-3</v>
      </c>
      <c r="S1471">
        <f t="shared" si="274"/>
        <v>-1.6478171538483456E-2</v>
      </c>
      <c r="T1471">
        <v>-2.1064189722365002E-2</v>
      </c>
      <c r="U1471">
        <f t="shared" si="275"/>
        <v>-0.13954776524704865</v>
      </c>
      <c r="V1471" s="2">
        <f t="shared" si="276"/>
        <v>-9.8164360136893652E-3</v>
      </c>
      <c r="W1471" s="3">
        <f t="shared" si="277"/>
        <v>1.6700727691416586E-2</v>
      </c>
    </row>
    <row r="1472" spans="2:23" x14ac:dyDescent="0.25">
      <c r="B1472">
        <v>-3.6485964582192399E-3</v>
      </c>
      <c r="C1472">
        <f t="shared" si="266"/>
        <v>-4.6650586491757996E-2</v>
      </c>
      <c r="D1472">
        <v>2.71239551869875E-3</v>
      </c>
      <c r="E1472">
        <f t="shared" si="267"/>
        <v>1.0413873318679847E-2</v>
      </c>
      <c r="F1472" s="1">
        <v>-1.7884367023420701E-2</v>
      </c>
      <c r="G1472">
        <f t="shared" si="268"/>
        <v>-9.0429509538438591E-2</v>
      </c>
      <c r="H1472" s="1">
        <v>6.2280940544002996E-4</v>
      </c>
      <c r="I1472">
        <f t="shared" si="269"/>
        <v>-6.6541827803062004E-2</v>
      </c>
      <c r="J1472" s="1">
        <v>-1.39964419332712E-2</v>
      </c>
      <c r="K1472">
        <f t="shared" si="270"/>
        <v>-7.4345654695055094E-2</v>
      </c>
      <c r="L1472">
        <v>-7.8884791125592695E-3</v>
      </c>
      <c r="M1472">
        <f t="shared" si="271"/>
        <v>-5.8521286468864842E-2</v>
      </c>
      <c r="N1472" s="1">
        <v>8.3166194169944207E-3</v>
      </c>
      <c r="O1472">
        <f t="shared" si="272"/>
        <v>-1.2487925900874991E-2</v>
      </c>
      <c r="P1472">
        <v>-1.9975261687711899E-2</v>
      </c>
      <c r="Q1472">
        <f t="shared" si="273"/>
        <v>-9.5960817565670001E-2</v>
      </c>
      <c r="R1472">
        <v>2.7857614597465502E-3</v>
      </c>
      <c r="S1472">
        <f t="shared" si="274"/>
        <v>-3.1958261177570106E-2</v>
      </c>
      <c r="T1472">
        <v>-2.4146242608189001E-2</v>
      </c>
      <c r="U1472">
        <f t="shared" si="275"/>
        <v>-0.14972857189537456</v>
      </c>
      <c r="V1472" s="2">
        <f t="shared" si="276"/>
        <v>-6.1621056821798838E-2</v>
      </c>
      <c r="W1472" s="3">
        <f t="shared" si="277"/>
        <v>1.3665617594682936E-2</v>
      </c>
    </row>
    <row r="1473" spans="2:23" x14ac:dyDescent="0.25">
      <c r="B1473">
        <v>-7.2557273070622999E-2</v>
      </c>
      <c r="C1473">
        <f t="shared" si="266"/>
        <v>-0.27491583535896991</v>
      </c>
      <c r="D1473">
        <v>-7.4088841181822296E-2</v>
      </c>
      <c r="E1473">
        <f t="shared" si="267"/>
        <v>-0.23079744023142204</v>
      </c>
      <c r="F1473">
        <v>-7.1931006117360904E-2</v>
      </c>
      <c r="G1473">
        <f t="shared" si="268"/>
        <v>-0.26276445677698834</v>
      </c>
      <c r="H1473">
        <v>-9.3763224291368796E-2</v>
      </c>
      <c r="I1473">
        <f t="shared" si="269"/>
        <v>-0.37590549601479872</v>
      </c>
      <c r="J1473">
        <v>-7.1539378853260893E-2</v>
      </c>
      <c r="K1473">
        <f t="shared" si="270"/>
        <v>-0.25841171052147249</v>
      </c>
      <c r="L1473" s="1">
        <v>-5.3215025617053699E-2</v>
      </c>
      <c r="M1473">
        <f t="shared" si="271"/>
        <v>-0.20924885081520836</v>
      </c>
      <c r="N1473">
        <v>-6.2674980118178597E-2</v>
      </c>
      <c r="O1473">
        <f t="shared" si="272"/>
        <v>-0.24511091649945982</v>
      </c>
      <c r="P1473">
        <v>-6.3824104309883098E-2</v>
      </c>
      <c r="Q1473">
        <f t="shared" si="273"/>
        <v>-0.24003024819223162</v>
      </c>
      <c r="R1473">
        <v>-4.9709067253530199E-2</v>
      </c>
      <c r="S1473">
        <f t="shared" si="274"/>
        <v>-0.19448304433478411</v>
      </c>
      <c r="T1473">
        <v>-6.4462784793778996E-2</v>
      </c>
      <c r="U1473">
        <f t="shared" si="275"/>
        <v>-0.28290439201464224</v>
      </c>
      <c r="V1473" s="2">
        <f t="shared" si="276"/>
        <v>-0.25745723907599777</v>
      </c>
      <c r="W1473" s="3">
        <f t="shared" si="277"/>
        <v>1.4989363493166799E-2</v>
      </c>
    </row>
    <row r="1474" spans="2:23" x14ac:dyDescent="0.25">
      <c r="B1474">
        <v>1.1194369702323801E-2</v>
      </c>
      <c r="C1474">
        <f t="shared" si="266"/>
        <v>2.5178714024702083E-3</v>
      </c>
      <c r="D1474" s="1">
        <v>4.0888126889055499E-4</v>
      </c>
      <c r="E1474">
        <f t="shared" si="267"/>
        <v>3.1791760423293134E-3</v>
      </c>
      <c r="F1474">
        <v>1.59895044086707E-2</v>
      </c>
      <c r="G1474">
        <f t="shared" si="268"/>
        <v>1.7581866263640031E-2</v>
      </c>
      <c r="H1474">
        <v>1.6219038273723299E-2</v>
      </c>
      <c r="I1474">
        <f t="shared" si="269"/>
        <v>-1.5422966420871903E-2</v>
      </c>
      <c r="J1474">
        <v>-1.8635346269834801E-2</v>
      </c>
      <c r="K1474">
        <f t="shared" si="270"/>
        <v>-8.9184397211353461E-2</v>
      </c>
      <c r="L1474">
        <v>-1.24584068444678E-2</v>
      </c>
      <c r="M1474">
        <f t="shared" si="271"/>
        <v>-7.3717989712097406E-2</v>
      </c>
      <c r="N1474">
        <v>1.8358158111940599E-2</v>
      </c>
      <c r="O1474">
        <f t="shared" si="272"/>
        <v>2.0415865205739885E-2</v>
      </c>
      <c r="P1474" s="1">
        <v>1.03891855713458E-3</v>
      </c>
      <c r="Q1474">
        <f t="shared" si="273"/>
        <v>-2.6916783517934795E-2</v>
      </c>
      <c r="R1474">
        <v>-2.3227638859604199E-2</v>
      </c>
      <c r="S1474">
        <f t="shared" si="274"/>
        <v>-0.11249614175960546</v>
      </c>
      <c r="T1474">
        <v>1.38963490540586E-2</v>
      </c>
      <c r="U1474">
        <f t="shared" si="275"/>
        <v>-2.4064190243788863E-2</v>
      </c>
      <c r="V1474" s="2">
        <f t="shared" si="276"/>
        <v>-2.9810768995147247E-2</v>
      </c>
      <c r="W1474" s="3">
        <f t="shared" si="277"/>
        <v>1.3942956620997293E-2</v>
      </c>
    </row>
    <row r="1475" spans="2:23" x14ac:dyDescent="0.25">
      <c r="B1475">
        <v>4.1855853670424797E-2</v>
      </c>
      <c r="C1475">
        <f t="shared" si="266"/>
        <v>0.10408637645422403</v>
      </c>
      <c r="D1475">
        <v>6.1673326988457802E-2</v>
      </c>
      <c r="E1475">
        <f t="shared" si="267"/>
        <v>0.19559375243202795</v>
      </c>
      <c r="F1475">
        <v>6.1285931040080302E-2</v>
      </c>
      <c r="G1475">
        <f t="shared" si="268"/>
        <v>0.16201558914603204</v>
      </c>
      <c r="H1475">
        <v>6.8223768684991998E-2</v>
      </c>
      <c r="I1475">
        <f t="shared" si="269"/>
        <v>0.15502994418741112</v>
      </c>
      <c r="J1475">
        <v>9.8013565432819805E-2</v>
      </c>
      <c r="K1475">
        <f t="shared" si="270"/>
        <v>0.28394749773182709</v>
      </c>
      <c r="L1475">
        <v>6.2555102109986799E-2</v>
      </c>
      <c r="M1475">
        <f t="shared" si="271"/>
        <v>0.17572972624518265</v>
      </c>
      <c r="N1475">
        <v>5.0190693157357802E-2</v>
      </c>
      <c r="O1475">
        <f t="shared" si="272"/>
        <v>0.12472369245691187</v>
      </c>
      <c r="P1475">
        <v>8.5112103645613404E-2</v>
      </c>
      <c r="Q1475">
        <f t="shared" si="273"/>
        <v>0.24931344702717698</v>
      </c>
      <c r="R1475">
        <v>6.0421980616693301E-2</v>
      </c>
      <c r="S1475">
        <f t="shared" si="274"/>
        <v>0.14648434450551687</v>
      </c>
      <c r="T1475">
        <v>7.3656979481129994E-2</v>
      </c>
      <c r="U1475">
        <f t="shared" si="275"/>
        <v>0.17334041185064109</v>
      </c>
      <c r="V1475" s="2">
        <f t="shared" si="276"/>
        <v>0.17702647820369516</v>
      </c>
      <c r="W1475" s="3">
        <f t="shared" si="277"/>
        <v>1.6344833639917802E-2</v>
      </c>
    </row>
    <row r="1476" spans="2:23" x14ac:dyDescent="0.25">
      <c r="B1476">
        <v>-1.35312181825332E-2</v>
      </c>
      <c r="C1476">
        <f t="shared" si="266"/>
        <v>-7.9387524977019522E-2</v>
      </c>
      <c r="D1476">
        <v>-1.88758394885691E-2</v>
      </c>
      <c r="E1476">
        <f t="shared" si="267"/>
        <v>-5.7388765636690563E-2</v>
      </c>
      <c r="F1476">
        <v>-2.8022283474944499E-2</v>
      </c>
      <c r="G1476">
        <f t="shared" si="268"/>
        <v>-0.12275561391923935</v>
      </c>
      <c r="H1476">
        <v>-2.8683047539236801E-2</v>
      </c>
      <c r="I1476">
        <f t="shared" si="269"/>
        <v>-0.16259594777611208</v>
      </c>
      <c r="J1476">
        <v>-4.4439950532956997E-2</v>
      </c>
      <c r="K1476">
        <f t="shared" si="270"/>
        <v>-0.17172713804292986</v>
      </c>
      <c r="L1476">
        <v>-3.1389283292497502E-2</v>
      </c>
      <c r="M1476">
        <f t="shared" si="271"/>
        <v>-0.13667016935080301</v>
      </c>
      <c r="N1476">
        <v>-3.1403188858429902E-2</v>
      </c>
      <c r="O1476">
        <f t="shared" si="272"/>
        <v>-0.14264051645426526</v>
      </c>
      <c r="P1476">
        <v>-1.9171091984981299E-2</v>
      </c>
      <c r="Q1476">
        <f t="shared" si="273"/>
        <v>-9.331864358179047E-2</v>
      </c>
      <c r="R1476">
        <v>-4.1960244905714802E-2</v>
      </c>
      <c r="S1476">
        <f t="shared" si="274"/>
        <v>-0.17049257322226566</v>
      </c>
      <c r="T1476">
        <v>-1.6188039727556398E-2</v>
      </c>
      <c r="U1476">
        <f t="shared" si="275"/>
        <v>-0.12344059832797438</v>
      </c>
      <c r="V1476" s="2">
        <f t="shared" si="276"/>
        <v>-0.12604174912890903</v>
      </c>
      <c r="W1476" s="3">
        <f t="shared" si="277"/>
        <v>1.1732833176615274E-2</v>
      </c>
    </row>
    <row r="1477" spans="2:23" x14ac:dyDescent="0.25">
      <c r="B1477">
        <v>-4.3230636098093501E-2</v>
      </c>
      <c r="C1477">
        <f t="shared" ref="C1477:C1540" si="278">(B1477-(B$1+B$2)/2)/((B$1-B$2)/2)</f>
        <v>-0.17776911282609456</v>
      </c>
      <c r="D1477">
        <v>-2.2550805827039899E-2</v>
      </c>
      <c r="E1477">
        <f t="shared" ref="E1477:E1540" si="279">(D1477-(D$1+D$2)/2)/((D$1-D$2)/2)</f>
        <v>-6.8930812299448738E-2</v>
      </c>
      <c r="F1477">
        <v>-4.8396649082560403E-2</v>
      </c>
      <c r="G1477">
        <f t="shared" ref="G1477:G1540" si="280">(F1477-(F$1+F$2)/2)/((F$1-F$2)/2)</f>
        <v>-0.18772200740588066</v>
      </c>
      <c r="H1477">
        <v>-5.0339486191225198E-2</v>
      </c>
      <c r="I1477">
        <f t="shared" ref="I1477:I1540" si="281">(H1477-(H$1+H$2)/2)/((H$1-H$2)/2)</f>
        <v>-0.23357800983947521</v>
      </c>
      <c r="J1477">
        <v>-4.5921722793466603E-2</v>
      </c>
      <c r="K1477">
        <f t="shared" ref="K1477:K1540" si="282">(J1477-(J$1+J$2)/2)/((J$1-J$2)/2)</f>
        <v>-0.17646697216026444</v>
      </c>
      <c r="L1477">
        <v>-2.49832656546972E-2</v>
      </c>
      <c r="M1477">
        <f t="shared" ref="M1477:M1540" si="283">(L1477-(L$1+L$2)/2)/((L$1-L$2)/2)</f>
        <v>-0.11536778674793662</v>
      </c>
      <c r="N1477">
        <v>-4.5339146586400703E-2</v>
      </c>
      <c r="O1477">
        <f t="shared" ref="O1477:O1540" si="284">(N1477-(N$1+N$2)/2)/((N$1-N$2)/2)</f>
        <v>-0.18830541462196826</v>
      </c>
      <c r="P1477">
        <v>-1.9821182087397301E-2</v>
      </c>
      <c r="Q1477">
        <f t="shared" ref="Q1477:Q1540" si="285">(P1477-(P$1+P$2)/2)/((P$1-P$2)/2)</f>
        <v>-9.5454574778836024E-2</v>
      </c>
      <c r="R1477">
        <v>-7.8908939966958608E-3</v>
      </c>
      <c r="S1477">
        <f t="shared" ref="S1477:S1540" si="286">(R1477-(R$1+R$2)/2)/((R$1-R$2)/2)</f>
        <v>-6.5013347848682998E-2</v>
      </c>
      <c r="T1477">
        <v>-4.7965879924465098E-2</v>
      </c>
      <c r="U1477">
        <f t="shared" ref="U1477:U1540" si="287">(T1477-(T$1+T$2)/2)/((T$1-T$2)/2)</f>
        <v>-0.22841090829059238</v>
      </c>
      <c r="V1477" s="2">
        <f t="shared" ref="V1477:V1540" si="288">AVERAGE(C1477,E1477,G1477,I1477,K1477,M1477,O1477,Q1477,S1477,U1477)</f>
        <v>-0.15370189468191797</v>
      </c>
      <c r="W1477" s="3">
        <f t="shared" ref="W1477:W1540" si="289">_xlfn.STDEV.P(C1477,E1477,G1477,I1477,K1477,M1477,O1477,Q1477,S1477,U1477)/SQRT(COUNT(C1477,E1477,G1477,I1477,K1477,M1477,O1477,Q1477,S1477,U1477))</f>
        <v>1.8795725776224768E-2</v>
      </c>
    </row>
    <row r="1478" spans="2:23" x14ac:dyDescent="0.25">
      <c r="B1478" s="1">
        <v>-5.3018166320491905E-4</v>
      </c>
      <c r="C1478">
        <f t="shared" si="278"/>
        <v>-3.6320599554713714E-2</v>
      </c>
      <c r="D1478">
        <v>-2.3898802193545499E-2</v>
      </c>
      <c r="E1478">
        <f t="shared" si="279"/>
        <v>-7.3164493789415877E-2</v>
      </c>
      <c r="F1478">
        <v>-1.35302160577092E-2</v>
      </c>
      <c r="G1478">
        <f t="shared" si="280"/>
        <v>-7.6545716031124922E-2</v>
      </c>
      <c r="H1478">
        <v>-8.7457133691805009E-3</v>
      </c>
      <c r="I1478">
        <f t="shared" si="281"/>
        <v>-9.7248495492815723E-2</v>
      </c>
      <c r="J1478">
        <v>-1.0020203053857301E-2</v>
      </c>
      <c r="K1478">
        <f t="shared" si="282"/>
        <v>-6.1626620062272548E-2</v>
      </c>
      <c r="L1478">
        <v>-5.3934916797196197E-2</v>
      </c>
      <c r="M1478">
        <f t="shared" si="283"/>
        <v>-0.21164275576815983</v>
      </c>
      <c r="N1478">
        <v>-7.4756864249251797E-3</v>
      </c>
      <c r="O1478">
        <f t="shared" si="284"/>
        <v>-6.4235645876880271E-2</v>
      </c>
      <c r="P1478">
        <v>-5.6236279352792198E-2</v>
      </c>
      <c r="Q1478">
        <f t="shared" si="285"/>
        <v>-0.21509974704579174</v>
      </c>
      <c r="R1478">
        <v>-1.8142767435844E-2</v>
      </c>
      <c r="S1478">
        <f t="shared" si="286"/>
        <v>-9.6753302973659916E-2</v>
      </c>
      <c r="T1478">
        <v>-1.0065680599599501E-2</v>
      </c>
      <c r="U1478">
        <f t="shared" si="287"/>
        <v>-0.10321688484141035</v>
      </c>
      <c r="V1478" s="2">
        <f t="shared" si="288"/>
        <v>-0.1035854261436245</v>
      </c>
      <c r="W1478" s="3">
        <f t="shared" si="289"/>
        <v>1.8354531655901309E-2</v>
      </c>
    </row>
    <row r="1479" spans="2:23" x14ac:dyDescent="0.25">
      <c r="B1479">
        <v>3.3037700743159697E-2</v>
      </c>
      <c r="C1479">
        <f t="shared" si="278"/>
        <v>7.487557207594088E-2</v>
      </c>
      <c r="D1479">
        <v>1.2312618952396701E-2</v>
      </c>
      <c r="E1479">
        <f t="shared" si="279"/>
        <v>4.0565503738988457E-2</v>
      </c>
      <c r="F1479">
        <v>2.2939162705124298E-2</v>
      </c>
      <c r="G1479">
        <f t="shared" si="280"/>
        <v>3.9741782512337259E-2</v>
      </c>
      <c r="H1479">
        <v>1.23998017807692E-2</v>
      </c>
      <c r="I1479">
        <f t="shared" si="281"/>
        <v>-2.7941057974795905E-2</v>
      </c>
      <c r="J1479">
        <v>1.4645866897555201E-2</v>
      </c>
      <c r="K1479">
        <f t="shared" si="282"/>
        <v>1.7274222538234463E-2</v>
      </c>
      <c r="L1479">
        <v>4.5008303147502697E-2</v>
      </c>
      <c r="M1479">
        <f t="shared" si="283"/>
        <v>0.11738011716062714</v>
      </c>
      <c r="N1479">
        <v>1.70864576943465E-2</v>
      </c>
      <c r="O1479">
        <f t="shared" si="284"/>
        <v>1.6248798169313409E-2</v>
      </c>
      <c r="P1479">
        <v>2.6917781426859501E-2</v>
      </c>
      <c r="Q1479">
        <f t="shared" si="285"/>
        <v>5.8110615518111287E-2</v>
      </c>
      <c r="R1479">
        <v>2.4207635451632101E-2</v>
      </c>
      <c r="S1479">
        <f t="shared" si="286"/>
        <v>3.4364184493574937E-2</v>
      </c>
      <c r="T1479">
        <v>1.14558095085573E-2</v>
      </c>
      <c r="U1479">
        <f t="shared" si="287"/>
        <v>-3.2125914734184517E-2</v>
      </c>
      <c r="V1479" s="2">
        <f t="shared" si="288"/>
        <v>3.3849382349814737E-2</v>
      </c>
      <c r="W1479" s="3">
        <f t="shared" si="289"/>
        <v>1.3447879331280086E-2</v>
      </c>
    </row>
    <row r="1480" spans="2:23" x14ac:dyDescent="0.25">
      <c r="B1480">
        <v>-3.3588513457248101E-2</v>
      </c>
      <c r="C1480">
        <f t="shared" si="278"/>
        <v>-0.14582884590440223</v>
      </c>
      <c r="D1480">
        <v>-2.6269083600016199E-2</v>
      </c>
      <c r="E1480">
        <f t="shared" si="279"/>
        <v>-8.0608888126028178E-2</v>
      </c>
      <c r="F1480" s="1">
        <v>-3.1143394023740101E-2</v>
      </c>
      <c r="G1480">
        <f t="shared" si="280"/>
        <v>-0.13270769291563117</v>
      </c>
      <c r="H1480">
        <v>-8.1642500102574993E-3</v>
      </c>
      <c r="I1480">
        <f t="shared" si="281"/>
        <v>-9.5342666520014857E-2</v>
      </c>
      <c r="J1480">
        <v>-3.8012100261696997E-2</v>
      </c>
      <c r="K1480">
        <f t="shared" si="282"/>
        <v>-0.15116598648893986</v>
      </c>
      <c r="L1480">
        <v>-3.8796131272680001E-2</v>
      </c>
      <c r="M1480">
        <f t="shared" si="283"/>
        <v>-0.16130068373216763</v>
      </c>
      <c r="N1480">
        <v>-3.68958832513245E-2</v>
      </c>
      <c r="O1480">
        <f t="shared" si="284"/>
        <v>-0.16063880082150458</v>
      </c>
      <c r="P1480">
        <v>-8.0771776619967504E-3</v>
      </c>
      <c r="Q1480">
        <f t="shared" si="285"/>
        <v>-5.6868561336652745E-2</v>
      </c>
      <c r="R1480">
        <v>-4.3748836024119303E-2</v>
      </c>
      <c r="S1480">
        <f t="shared" si="286"/>
        <v>-0.17603007835945433</v>
      </c>
      <c r="T1480">
        <v>-3.24007136853579E-2</v>
      </c>
      <c r="U1480">
        <f t="shared" si="287"/>
        <v>-0.17699519486845422</v>
      </c>
      <c r="V1480" s="2">
        <f t="shared" si="288"/>
        <v>-0.133748739907325</v>
      </c>
      <c r="W1480" s="3">
        <f t="shared" si="289"/>
        <v>1.2569788314906676E-2</v>
      </c>
    </row>
    <row r="1481" spans="2:23" x14ac:dyDescent="0.25">
      <c r="B1481">
        <v>-1.12058539841083E-2</v>
      </c>
      <c r="C1481">
        <f t="shared" si="278"/>
        <v>-7.1684578649287845E-2</v>
      </c>
      <c r="D1481">
        <v>3.2632700814637901E-3</v>
      </c>
      <c r="E1481">
        <f t="shared" si="279"/>
        <v>1.2144017032433247E-2</v>
      </c>
      <c r="F1481">
        <v>3.3710400862202297E-2</v>
      </c>
      <c r="G1481">
        <f t="shared" si="280"/>
        <v>7.4087317972321445E-2</v>
      </c>
      <c r="H1481">
        <v>2.3110524815589902E-2</v>
      </c>
      <c r="I1481">
        <f t="shared" si="281"/>
        <v>7.1648622283549367E-3</v>
      </c>
      <c r="J1481">
        <v>2.67372319222734E-2</v>
      </c>
      <c r="K1481">
        <f t="shared" si="282"/>
        <v>5.595159962018563E-2</v>
      </c>
      <c r="L1481">
        <v>3.3294246616957499E-2</v>
      </c>
      <c r="M1481">
        <f t="shared" si="283"/>
        <v>7.8426538173766033E-2</v>
      </c>
      <c r="N1481">
        <v>2.43856792124473E-2</v>
      </c>
      <c r="O1481">
        <f t="shared" si="284"/>
        <v>4.0166652530953584E-2</v>
      </c>
      <c r="P1481">
        <v>1.5816337723274902E-2</v>
      </c>
      <c r="Q1481">
        <f t="shared" si="285"/>
        <v>2.1635794796171177E-2</v>
      </c>
      <c r="R1481">
        <v>4.2822952224443898E-2</v>
      </c>
      <c r="S1481">
        <f t="shared" si="286"/>
        <v>9.1997486593271158E-2</v>
      </c>
      <c r="T1481">
        <v>2.8367488838484899E-2</v>
      </c>
      <c r="U1481">
        <f t="shared" si="287"/>
        <v>2.373767480654175E-2</v>
      </c>
      <c r="V1481" s="2">
        <f t="shared" si="288"/>
        <v>3.3362736510471114E-2</v>
      </c>
      <c r="W1481" s="3">
        <f t="shared" si="289"/>
        <v>1.4172327174075988E-2</v>
      </c>
    </row>
    <row r="1482" spans="2:23" x14ac:dyDescent="0.25">
      <c r="B1482">
        <v>6.9332353003554906E-2</v>
      </c>
      <c r="C1482">
        <f t="shared" si="278"/>
        <v>0.1951043768949372</v>
      </c>
      <c r="D1482">
        <v>4.6339190369406702E-2</v>
      </c>
      <c r="E1482">
        <f t="shared" si="279"/>
        <v>0.14743349623119337</v>
      </c>
      <c r="F1482">
        <v>7.0322638236225296E-2</v>
      </c>
      <c r="G1482">
        <f t="shared" si="280"/>
        <v>0.19083034033067103</v>
      </c>
      <c r="H1482">
        <v>6.2788067479829596E-2</v>
      </c>
      <c r="I1482">
        <f t="shared" si="281"/>
        <v>0.13721365931698484</v>
      </c>
      <c r="J1482">
        <v>4.7775226065177603E-2</v>
      </c>
      <c r="K1482">
        <f t="shared" si="282"/>
        <v>0.12324709775869708</v>
      </c>
      <c r="L1482">
        <v>7.1455393933282804E-2</v>
      </c>
      <c r="M1482">
        <f t="shared" si="283"/>
        <v>0.20532649484885432</v>
      </c>
      <c r="N1482">
        <v>5.2219656505599801E-2</v>
      </c>
      <c r="O1482">
        <f t="shared" si="284"/>
        <v>0.13137213431444639</v>
      </c>
      <c r="P1482">
        <v>6.5408445320691899E-2</v>
      </c>
      <c r="Q1482">
        <f t="shared" si="285"/>
        <v>0.18457525403559211</v>
      </c>
      <c r="R1482">
        <v>4.71757073263274E-2</v>
      </c>
      <c r="S1482">
        <f t="shared" si="286"/>
        <v>0.10547368218072629</v>
      </c>
      <c r="T1482">
        <v>4.3623673579092297E-2</v>
      </c>
      <c r="U1482">
        <f t="shared" si="287"/>
        <v>7.4132743544545771E-2</v>
      </c>
      <c r="V1482" s="2">
        <f t="shared" si="288"/>
        <v>0.14947092794566483</v>
      </c>
      <c r="W1482" s="3">
        <f t="shared" si="289"/>
        <v>1.3010156704170809E-2</v>
      </c>
    </row>
    <row r="1483" spans="2:23" x14ac:dyDescent="0.25">
      <c r="B1483">
        <v>4.2695228825736398E-2</v>
      </c>
      <c r="C1483">
        <f t="shared" si="278"/>
        <v>0.10686687069877129</v>
      </c>
      <c r="D1483">
        <v>4.60009571575851E-2</v>
      </c>
      <c r="E1483">
        <f t="shared" si="279"/>
        <v>0.14637119983057817</v>
      </c>
      <c r="F1483">
        <v>-2.1363039692177899E-2</v>
      </c>
      <c r="G1483">
        <f t="shared" si="280"/>
        <v>-0.10152172324276258</v>
      </c>
      <c r="H1483">
        <v>2.0622258354344499E-2</v>
      </c>
      <c r="I1483">
        <f t="shared" si="281"/>
        <v>-9.9078548549895061E-4</v>
      </c>
      <c r="J1483">
        <v>4.4118431442331997E-2</v>
      </c>
      <c r="K1483">
        <f t="shared" si="282"/>
        <v>0.11154988869669978</v>
      </c>
      <c r="L1483">
        <v>4.1502286539548502E-2</v>
      </c>
      <c r="M1483">
        <f t="shared" si="283"/>
        <v>0.1057213126712455</v>
      </c>
      <c r="N1483">
        <v>2.60850425671518E-2</v>
      </c>
      <c r="O1483">
        <f t="shared" si="284"/>
        <v>4.5735071728060794E-2</v>
      </c>
      <c r="P1483">
        <v>3.62774920580443E-2</v>
      </c>
      <c r="Q1483">
        <f t="shared" si="285"/>
        <v>8.8862811034039368E-2</v>
      </c>
      <c r="R1483">
        <v>1.3830384515129201E-2</v>
      </c>
      <c r="S1483">
        <f t="shared" si="286"/>
        <v>2.2360587417030561E-3</v>
      </c>
      <c r="T1483">
        <v>3.6248933597402701E-2</v>
      </c>
      <c r="U1483">
        <f t="shared" si="287"/>
        <v>4.9772096723526928E-2</v>
      </c>
      <c r="V1483" s="2">
        <f t="shared" si="288"/>
        <v>5.5460280139636331E-2</v>
      </c>
      <c r="W1483" s="3">
        <f t="shared" si="289"/>
        <v>2.2019355705867501E-2</v>
      </c>
    </row>
    <row r="1484" spans="2:23" x14ac:dyDescent="0.25">
      <c r="B1484">
        <v>6.0455607154989302E-3</v>
      </c>
      <c r="C1484">
        <f t="shared" si="278"/>
        <v>-1.453795120979804E-2</v>
      </c>
      <c r="D1484">
        <v>1.25080496171084E-3</v>
      </c>
      <c r="E1484">
        <f t="shared" si="279"/>
        <v>5.8234240854439061E-3</v>
      </c>
      <c r="F1484">
        <v>8.0187478329410197E-3</v>
      </c>
      <c r="G1484">
        <f t="shared" si="280"/>
        <v>-7.8339586046210653E-3</v>
      </c>
      <c r="H1484">
        <v>-1.6329945723410899E-3</v>
      </c>
      <c r="I1484">
        <f t="shared" si="281"/>
        <v>-7.3935546619287557E-2</v>
      </c>
      <c r="J1484">
        <v>2.5253534127036299E-2</v>
      </c>
      <c r="K1484">
        <f t="shared" si="282"/>
        <v>5.1205606179020591E-2</v>
      </c>
      <c r="L1484">
        <v>3.1692914201108799E-2</v>
      </c>
      <c r="M1484">
        <f t="shared" si="283"/>
        <v>7.3101514465511802E-2</v>
      </c>
      <c r="N1484">
        <v>-5.2243571818003697E-3</v>
      </c>
      <c r="O1484">
        <f t="shared" si="284"/>
        <v>-5.6858562605242365E-2</v>
      </c>
      <c r="P1484" s="1">
        <v>-7.7120275183344296E-4</v>
      </c>
      <c r="Q1484">
        <f t="shared" si="285"/>
        <v>-3.2864104604493419E-2</v>
      </c>
      <c r="R1484">
        <v>2.0122701658796299E-2</v>
      </c>
      <c r="S1484">
        <f t="shared" si="286"/>
        <v>2.1717167727058589E-2</v>
      </c>
      <c r="T1484">
        <v>3.9765755561614498E-3</v>
      </c>
      <c r="U1484">
        <f t="shared" si="287"/>
        <v>-5.6831731787865269E-2</v>
      </c>
      <c r="V1484" s="2">
        <f t="shared" si="288"/>
        <v>-9.1014142974272828E-3</v>
      </c>
      <c r="W1484" s="3">
        <f t="shared" si="289"/>
        <v>1.4465481318998618E-2</v>
      </c>
    </row>
    <row r="1485" spans="2:23" x14ac:dyDescent="0.25">
      <c r="B1485">
        <v>-1.6697826600638701E-2</v>
      </c>
      <c r="C1485">
        <f t="shared" si="278"/>
        <v>-8.9877156967626479E-2</v>
      </c>
      <c r="D1485">
        <v>-5.4504166523306804E-3</v>
      </c>
      <c r="E1485">
        <f t="shared" si="279"/>
        <v>-1.5223248303652178E-2</v>
      </c>
      <c r="F1485">
        <v>-2.89649118778996E-2</v>
      </c>
      <c r="G1485">
        <f t="shared" si="280"/>
        <v>-0.12576131082865252</v>
      </c>
      <c r="H1485">
        <v>-1.0681190247132001E-2</v>
      </c>
      <c r="I1485">
        <f t="shared" si="281"/>
        <v>-0.10359229661730689</v>
      </c>
      <c r="J1485">
        <v>-1.4473023926264801E-2</v>
      </c>
      <c r="K1485">
        <f t="shared" si="282"/>
        <v>-7.5870126201439958E-2</v>
      </c>
      <c r="L1485">
        <v>-1.0718446997745001E-2</v>
      </c>
      <c r="M1485">
        <f t="shared" si="283"/>
        <v>-6.7931978423305311E-2</v>
      </c>
      <c r="N1485">
        <v>-1.95466621115306E-2</v>
      </c>
      <c r="O1485">
        <f t="shared" si="284"/>
        <v>-0.10378943086054911</v>
      </c>
      <c r="P1485">
        <v>-1.06911173539161E-2</v>
      </c>
      <c r="Q1485">
        <f t="shared" si="285"/>
        <v>-6.5456902113441601E-2</v>
      </c>
      <c r="R1485">
        <v>-2.7178345923333002E-3</v>
      </c>
      <c r="S1485">
        <f t="shared" si="286"/>
        <v>-4.8997477741828582E-2</v>
      </c>
      <c r="T1485">
        <v>-5.7354401519538103E-3</v>
      </c>
      <c r="U1485">
        <f t="shared" si="287"/>
        <v>-8.8912996371159583E-2</v>
      </c>
      <c r="V1485" s="2">
        <f t="shared" si="288"/>
        <v>-7.8541292442896232E-2</v>
      </c>
      <c r="W1485" s="3">
        <f t="shared" si="289"/>
        <v>9.4359584309240407E-3</v>
      </c>
    </row>
    <row r="1486" spans="2:23" x14ac:dyDescent="0.25">
      <c r="B1486">
        <v>-4.5021458527942398E-2</v>
      </c>
      <c r="C1486">
        <f t="shared" si="278"/>
        <v>-0.18370134876099367</v>
      </c>
      <c r="D1486">
        <v>-4.7415186860822203E-2</v>
      </c>
      <c r="E1486">
        <f t="shared" si="279"/>
        <v>-0.14702291429457431</v>
      </c>
      <c r="F1486">
        <v>-4.1065179727671999E-2</v>
      </c>
      <c r="G1486">
        <f t="shared" si="280"/>
        <v>-0.1643446354612596</v>
      </c>
      <c r="H1486">
        <v>-3.9069744323274203E-2</v>
      </c>
      <c r="I1486">
        <f t="shared" si="281"/>
        <v>-0.19663982579343256</v>
      </c>
      <c r="J1486">
        <v>-2.7944863635937098E-2</v>
      </c>
      <c r="K1486">
        <f t="shared" si="282"/>
        <v>-0.11896331074871092</v>
      </c>
      <c r="L1486">
        <v>-3.6367060218054602E-2</v>
      </c>
      <c r="M1486">
        <f t="shared" si="283"/>
        <v>-0.15322312230463669</v>
      </c>
      <c r="N1486">
        <v>-3.4473377009455602E-2</v>
      </c>
      <c r="O1486">
        <f t="shared" si="284"/>
        <v>-0.15270081026463486</v>
      </c>
      <c r="P1486">
        <v>-3.0784974590744099E-2</v>
      </c>
      <c r="Q1486">
        <f t="shared" si="285"/>
        <v>-0.13147712974283579</v>
      </c>
      <c r="R1486">
        <v>-5.2421079731869401E-2</v>
      </c>
      <c r="S1486">
        <f t="shared" si="286"/>
        <v>-0.20287947595987221</v>
      </c>
      <c r="T1486">
        <v>-4.0213601349020599E-2</v>
      </c>
      <c r="U1486">
        <f t="shared" si="287"/>
        <v>-0.20280315521679684</v>
      </c>
      <c r="V1486" s="2">
        <f t="shared" si="288"/>
        <v>-0.16537557285477475</v>
      </c>
      <c r="W1486" s="3">
        <f t="shared" si="289"/>
        <v>8.9833575752063539E-3</v>
      </c>
    </row>
    <row r="1487" spans="2:23" x14ac:dyDescent="0.25">
      <c r="B1487">
        <v>2.2112356197149302E-3</v>
      </c>
      <c r="C1487">
        <f t="shared" si="278"/>
        <v>-2.7239445640607998E-2</v>
      </c>
      <c r="D1487">
        <v>3.6128808004238497E-2</v>
      </c>
      <c r="E1487">
        <f t="shared" si="279"/>
        <v>0.11536552639166198</v>
      </c>
      <c r="F1487">
        <v>1.8389405248167699E-2</v>
      </c>
      <c r="G1487">
        <f t="shared" si="280"/>
        <v>2.5234271510034691E-2</v>
      </c>
      <c r="H1487">
        <v>2.15922446840391E-2</v>
      </c>
      <c r="I1487">
        <f t="shared" si="281"/>
        <v>2.1884828587296749E-3</v>
      </c>
      <c r="J1487">
        <v>5.41640881790158E-3</v>
      </c>
      <c r="K1487">
        <f t="shared" si="282"/>
        <v>-1.2248600540803591E-2</v>
      </c>
      <c r="L1487">
        <v>2.1687773872311199E-2</v>
      </c>
      <c r="M1487">
        <f t="shared" si="283"/>
        <v>3.9830715143672812E-2</v>
      </c>
      <c r="N1487">
        <v>3.7754911755925498E-2</v>
      </c>
      <c r="O1487">
        <f t="shared" si="284"/>
        <v>8.3974523837346229E-2</v>
      </c>
      <c r="P1487">
        <v>2.8648980690169801E-2</v>
      </c>
      <c r="Q1487">
        <f t="shared" si="285"/>
        <v>6.3798630919460281E-2</v>
      </c>
      <c r="R1487">
        <v>1.9162520062912799E-2</v>
      </c>
      <c r="S1487">
        <f t="shared" si="286"/>
        <v>1.8744430993029679E-2</v>
      </c>
      <c r="T1487">
        <v>8.1363128002485598E-3</v>
      </c>
      <c r="U1487">
        <f t="shared" si="287"/>
        <v>-4.3091058879662185E-2</v>
      </c>
      <c r="V1487" s="2">
        <f t="shared" si="288"/>
        <v>2.6655747659286161E-2</v>
      </c>
      <c r="W1487" s="3">
        <f t="shared" si="289"/>
        <v>1.5051297038839107E-2</v>
      </c>
    </row>
    <row r="1488" spans="2:23" x14ac:dyDescent="0.25">
      <c r="B1488">
        <v>-2.11153053735984E-2</v>
      </c>
      <c r="C1488">
        <f t="shared" si="278"/>
        <v>-0.10451039244749295</v>
      </c>
      <c r="D1488">
        <v>-2.2432662563977301E-2</v>
      </c>
      <c r="E1488">
        <f t="shared" si="279"/>
        <v>-6.8559757185042869E-2</v>
      </c>
      <c r="F1488" s="1">
        <v>-1.4601395290202599E-2</v>
      </c>
      <c r="G1488">
        <f t="shared" si="280"/>
        <v>-7.9961314477383874E-2</v>
      </c>
      <c r="H1488">
        <v>-4.8061233941845902E-2</v>
      </c>
      <c r="I1488">
        <f t="shared" si="281"/>
        <v>-0.22611071361592971</v>
      </c>
      <c r="J1488">
        <v>-2.8429272513612502E-2</v>
      </c>
      <c r="K1488">
        <f t="shared" si="282"/>
        <v>-0.12051281858222644</v>
      </c>
      <c r="L1488">
        <v>-1.8191262881576999E-2</v>
      </c>
      <c r="M1488">
        <f t="shared" si="283"/>
        <v>-9.2781860530846402E-2</v>
      </c>
      <c r="N1488">
        <v>-3.7298442213520099E-2</v>
      </c>
      <c r="O1488">
        <f t="shared" si="284"/>
        <v>-0.16195789308441108</v>
      </c>
      <c r="P1488">
        <v>-4.4387380079216896E-3</v>
      </c>
      <c r="Q1488">
        <f t="shared" si="285"/>
        <v>-4.4914131117172934E-2</v>
      </c>
      <c r="R1488">
        <v>-3.5189443358907002E-2</v>
      </c>
      <c r="S1488">
        <f t="shared" si="286"/>
        <v>-0.14953006929248042</v>
      </c>
      <c r="T1488">
        <v>-1.4754111263458099E-3</v>
      </c>
      <c r="U1488">
        <f t="shared" si="287"/>
        <v>-7.4841034132790668E-2</v>
      </c>
      <c r="V1488" s="2">
        <f t="shared" si="288"/>
        <v>-0.11236799844657774</v>
      </c>
      <c r="W1488" s="3">
        <f t="shared" si="289"/>
        <v>1.6191643436040046E-2</v>
      </c>
    </row>
    <row r="1489" spans="2:23" x14ac:dyDescent="0.25">
      <c r="B1489">
        <v>3.7721542405364197E-2</v>
      </c>
      <c r="C1489">
        <f t="shared" si="278"/>
        <v>9.0391154949364894E-2</v>
      </c>
      <c r="D1489">
        <v>2.1248044966829201E-2</v>
      </c>
      <c r="E1489">
        <f t="shared" si="279"/>
        <v>6.862919045376753E-2</v>
      </c>
      <c r="F1489">
        <v>2.8776411075528401E-2</v>
      </c>
      <c r="G1489">
        <f t="shared" si="280"/>
        <v>5.8354630726329008E-2</v>
      </c>
      <c r="H1489">
        <v>-1.60099603970442E-3</v>
      </c>
      <c r="I1489">
        <f t="shared" si="281"/>
        <v>-7.3830666871234241E-2</v>
      </c>
      <c r="J1489">
        <v>2.98771055629698E-2</v>
      </c>
      <c r="K1489">
        <f t="shared" si="282"/>
        <v>6.5995302423188545E-2</v>
      </c>
      <c r="L1489">
        <v>4.7412009259359201E-3</v>
      </c>
      <c r="M1489">
        <f t="shared" si="283"/>
        <v>-1.6522920004142985E-2</v>
      </c>
      <c r="N1489" s="1">
        <v>2.5658231234120502E-3</v>
      </c>
      <c r="O1489">
        <f t="shared" si="284"/>
        <v>-3.1331950276936374E-2</v>
      </c>
      <c r="P1489">
        <v>-2.0336258043427398E-3</v>
      </c>
      <c r="Q1489">
        <f t="shared" si="285"/>
        <v>-3.7011912380220169E-2</v>
      </c>
      <c r="R1489">
        <v>-6.9079639795584903E-3</v>
      </c>
      <c r="S1489">
        <f t="shared" si="286"/>
        <v>-6.1970181658609035E-2</v>
      </c>
      <c r="T1489">
        <v>-2.9213133087038099E-3</v>
      </c>
      <c r="U1489">
        <f t="shared" si="287"/>
        <v>-7.9617217766331294E-2</v>
      </c>
      <c r="V1489" s="2">
        <f t="shared" si="288"/>
        <v>-1.6914570404824108E-3</v>
      </c>
      <c r="W1489" s="3">
        <f t="shared" si="289"/>
        <v>1.9714794210774902E-2</v>
      </c>
    </row>
    <row r="1490" spans="2:23" x14ac:dyDescent="0.25">
      <c r="B1490">
        <v>-1.35117130926548E-2</v>
      </c>
      <c r="C1490">
        <f t="shared" si="278"/>
        <v>-7.932291287859955E-2</v>
      </c>
      <c r="D1490">
        <v>1.425564397019E-2</v>
      </c>
      <c r="E1490">
        <f t="shared" si="279"/>
        <v>4.6668004648318891E-2</v>
      </c>
      <c r="F1490">
        <v>2.3170553625257499E-2</v>
      </c>
      <c r="G1490">
        <f t="shared" si="280"/>
        <v>4.0479603451458443E-2</v>
      </c>
      <c r="H1490">
        <v>2.16566798096424E-2</v>
      </c>
      <c r="I1490">
        <f t="shared" si="281"/>
        <v>2.3996781599577516E-3</v>
      </c>
      <c r="J1490">
        <v>2.8949648337793701E-2</v>
      </c>
      <c r="K1490">
        <f t="shared" si="282"/>
        <v>6.3028589173511243E-2</v>
      </c>
      <c r="L1490">
        <v>1.50725434530965E-2</v>
      </c>
      <c r="M1490">
        <f t="shared" si="283"/>
        <v>1.7832622512035767E-2</v>
      </c>
      <c r="N1490">
        <v>1.7214133938169899E-2</v>
      </c>
      <c r="O1490">
        <f t="shared" si="284"/>
        <v>1.6667163579602243E-2</v>
      </c>
      <c r="P1490">
        <v>-2.7387899859848399E-3</v>
      </c>
      <c r="Q1490">
        <f t="shared" si="285"/>
        <v>-3.9328794561645293E-2</v>
      </c>
      <c r="R1490">
        <v>1.4283581994050699E-2</v>
      </c>
      <c r="S1490">
        <f t="shared" si="286"/>
        <v>3.6391649865374913E-3</v>
      </c>
      <c r="T1490">
        <v>1.34979336183074E-2</v>
      </c>
      <c r="U1490">
        <f t="shared" si="287"/>
        <v>-2.5380258029565044E-2</v>
      </c>
      <c r="V1490" s="2">
        <f t="shared" si="288"/>
        <v>4.6682861041611942E-3</v>
      </c>
      <c r="W1490" s="3">
        <f t="shared" si="289"/>
        <v>1.2910851980611097E-2</v>
      </c>
    </row>
    <row r="1491" spans="2:23" x14ac:dyDescent="0.25">
      <c r="B1491">
        <v>1.5877723348362001E-3</v>
      </c>
      <c r="C1491">
        <f t="shared" si="278"/>
        <v>-2.9304715340719982E-2</v>
      </c>
      <c r="D1491">
        <v>-1.0949828873213999E-2</v>
      </c>
      <c r="E1491">
        <f t="shared" si="279"/>
        <v>-3.2495371807670557E-2</v>
      </c>
      <c r="F1491">
        <v>-2.8336335101079101E-2</v>
      </c>
      <c r="G1491">
        <f t="shared" si="280"/>
        <v>-0.12375700959022672</v>
      </c>
      <c r="H1491">
        <v>-2.2423342593393099E-3</v>
      </c>
      <c r="I1491">
        <f t="shared" si="281"/>
        <v>-7.5932744227593607E-2</v>
      </c>
      <c r="J1491">
        <v>-2.9892842124744901E-2</v>
      </c>
      <c r="K1491">
        <f t="shared" si="282"/>
        <v>-0.12519442678938347</v>
      </c>
      <c r="L1491">
        <v>-2.1646454779473401E-2</v>
      </c>
      <c r="M1491">
        <f t="shared" si="283"/>
        <v>-0.10427165402454451</v>
      </c>
      <c r="N1491">
        <v>1.2595267936204399E-3</v>
      </c>
      <c r="O1491">
        <f t="shared" si="284"/>
        <v>-3.5612380086008699E-2</v>
      </c>
      <c r="P1491">
        <v>-1.35212751489793E-2</v>
      </c>
      <c r="Q1491">
        <f t="shared" si="285"/>
        <v>-7.4755647479001527E-2</v>
      </c>
      <c r="R1491">
        <v>5.9840812332008202E-3</v>
      </c>
      <c r="S1491">
        <f t="shared" si="286"/>
        <v>-2.2056214816256459E-2</v>
      </c>
      <c r="T1491">
        <v>1.81125441987252E-3</v>
      </c>
      <c r="U1491">
        <f t="shared" si="287"/>
        <v>-6.3984339688101605E-2</v>
      </c>
      <c r="V1491" s="2">
        <f t="shared" si="288"/>
        <v>-6.8736450384950715E-2</v>
      </c>
      <c r="W1491" s="3">
        <f t="shared" si="289"/>
        <v>1.1718635414763534E-2</v>
      </c>
    </row>
    <row r="1492" spans="2:23" x14ac:dyDescent="0.25">
      <c r="B1492">
        <v>-2.7423453807592101E-2</v>
      </c>
      <c r="C1492">
        <f t="shared" si="278"/>
        <v>-0.12540661543369516</v>
      </c>
      <c r="D1492">
        <v>-2.98003714379492E-3</v>
      </c>
      <c r="E1492">
        <f t="shared" si="279"/>
        <v>-7.4644736820304496E-3</v>
      </c>
      <c r="F1492" s="1">
        <v>6.2503031039294697E-4</v>
      </c>
      <c r="G1492">
        <f t="shared" si="280"/>
        <v>-3.1409817168746433E-2</v>
      </c>
      <c r="H1492">
        <v>-1.2904620468697E-2</v>
      </c>
      <c r="I1492">
        <f t="shared" si="281"/>
        <v>-0.11087990583675689</v>
      </c>
      <c r="J1492">
        <v>-2.6092013883851101E-2</v>
      </c>
      <c r="K1492">
        <f t="shared" si="282"/>
        <v>-0.1130364887239743</v>
      </c>
      <c r="L1492">
        <v>-2.4061183138835401E-2</v>
      </c>
      <c r="M1492">
        <f t="shared" si="283"/>
        <v>-0.11230152067517467</v>
      </c>
      <c r="N1492">
        <v>-8.1166604761726494E-3</v>
      </c>
      <c r="O1492">
        <f t="shared" si="284"/>
        <v>-6.6335969037276191E-2</v>
      </c>
      <c r="P1492">
        <v>-1.3938707954659299E-2</v>
      </c>
      <c r="Q1492">
        <f t="shared" si="285"/>
        <v>-7.6127161595288761E-2</v>
      </c>
      <c r="R1492">
        <v>-1.00024615575252E-2</v>
      </c>
      <c r="S1492">
        <f t="shared" si="286"/>
        <v>-7.1550792933417595E-2</v>
      </c>
      <c r="T1492">
        <v>-2.4417494083423499E-2</v>
      </c>
      <c r="U1492">
        <f t="shared" si="287"/>
        <v>-0.15062458469098153</v>
      </c>
      <c r="V1492" s="2">
        <f t="shared" si="288"/>
        <v>-8.6513732977734209E-2</v>
      </c>
      <c r="W1492" s="3">
        <f t="shared" si="289"/>
        <v>1.3269956326153687E-2</v>
      </c>
    </row>
    <row r="1493" spans="2:23" x14ac:dyDescent="0.25">
      <c r="B1493">
        <v>6.5898177958272797E-2</v>
      </c>
      <c r="C1493">
        <f t="shared" si="278"/>
        <v>0.18372841003703089</v>
      </c>
      <c r="D1493">
        <v>1.93946624738108E-2</v>
      </c>
      <c r="E1493">
        <f t="shared" si="279"/>
        <v>6.2808231770576192E-2</v>
      </c>
      <c r="F1493">
        <v>2.0780243911785502E-2</v>
      </c>
      <c r="G1493">
        <f t="shared" si="280"/>
        <v>3.2857780794937765E-2</v>
      </c>
      <c r="H1493">
        <v>4.7823164051748801E-2</v>
      </c>
      <c r="I1493">
        <f t="shared" si="281"/>
        <v>8.816405698051126E-2</v>
      </c>
      <c r="J1493">
        <v>3.44991196467858E-2</v>
      </c>
      <c r="K1493">
        <f t="shared" si="282"/>
        <v>8.078001707140145E-2</v>
      </c>
      <c r="L1493">
        <v>2.60991153488991E-2</v>
      </c>
      <c r="M1493">
        <f t="shared" si="283"/>
        <v>5.4500060318694393E-2</v>
      </c>
      <c r="N1493">
        <v>3.3440360422749102E-2</v>
      </c>
      <c r="O1493">
        <f t="shared" si="284"/>
        <v>6.9836740764613298E-2</v>
      </c>
      <c r="P1493">
        <v>2.5470389538777199E-2</v>
      </c>
      <c r="Q1493">
        <f t="shared" si="285"/>
        <v>5.3355075514323703E-2</v>
      </c>
      <c r="R1493">
        <v>2.7440509655684099E-2</v>
      </c>
      <c r="S1493">
        <f t="shared" si="286"/>
        <v>4.4373211894310399E-2</v>
      </c>
      <c r="T1493">
        <v>3.4305217158626403E-2</v>
      </c>
      <c r="U1493">
        <f t="shared" si="287"/>
        <v>4.3351505651461814E-2</v>
      </c>
      <c r="V1493" s="2">
        <f t="shared" si="288"/>
        <v>7.1375509079786126E-2</v>
      </c>
      <c r="W1493" s="3">
        <f t="shared" si="289"/>
        <v>1.291388459122691E-2</v>
      </c>
    </row>
    <row r="1494" spans="2:23" x14ac:dyDescent="0.25">
      <c r="B1494">
        <v>4.1806223075524902E-2</v>
      </c>
      <c r="C1494">
        <f t="shared" si="278"/>
        <v>0.10392197132190702</v>
      </c>
      <c r="D1494">
        <v>7.2660620226317404E-2</v>
      </c>
      <c r="E1494">
        <f t="shared" si="279"/>
        <v>0.23010178313729765</v>
      </c>
      <c r="F1494">
        <v>4.8880830725313199E-2</v>
      </c>
      <c r="G1494">
        <f t="shared" si="280"/>
        <v>0.12246026537245806</v>
      </c>
      <c r="H1494">
        <v>5.7622792166134001E-2</v>
      </c>
      <c r="I1494">
        <f t="shared" si="281"/>
        <v>0.12028373382078907</v>
      </c>
      <c r="J1494">
        <v>5.7082152834299897E-2</v>
      </c>
      <c r="K1494">
        <f t="shared" si="282"/>
        <v>0.15301772459756696</v>
      </c>
      <c r="L1494">
        <v>7.3213550126656896E-2</v>
      </c>
      <c r="M1494">
        <f t="shared" si="283"/>
        <v>0.21117301573350716</v>
      </c>
      <c r="N1494">
        <v>3.6728966003759897E-2</v>
      </c>
      <c r="O1494">
        <f t="shared" si="284"/>
        <v>8.0612737786273633E-2</v>
      </c>
      <c r="P1494">
        <v>6.7790740565864094E-2</v>
      </c>
      <c r="Q1494">
        <f t="shared" si="285"/>
        <v>0.19240250554399985</v>
      </c>
      <c r="R1494">
        <v>7.7750775607420899E-2</v>
      </c>
      <c r="S1494">
        <f t="shared" si="286"/>
        <v>0.20013455572206512</v>
      </c>
      <c r="T1494">
        <v>6.68738962551962E-2</v>
      </c>
      <c r="U1494">
        <f t="shared" si="287"/>
        <v>0.15093415817460398</v>
      </c>
      <c r="V1494" s="2">
        <f t="shared" si="288"/>
        <v>0.15650424512104685</v>
      </c>
      <c r="W1494" s="3">
        <f t="shared" si="289"/>
        <v>1.504529071843556E-2</v>
      </c>
    </row>
    <row r="1495" spans="2:23" x14ac:dyDescent="0.25">
      <c r="B1495">
        <v>-1.2248082694955999E-2</v>
      </c>
      <c r="C1495">
        <f t="shared" si="278"/>
        <v>-7.5137040773852581E-2</v>
      </c>
      <c r="D1495">
        <v>-3.4622297138920802E-2</v>
      </c>
      <c r="E1495">
        <f t="shared" si="279"/>
        <v>-0.10684400746324069</v>
      </c>
      <c r="F1495">
        <v>-1.12920645584734E-2</v>
      </c>
      <c r="G1495">
        <f t="shared" si="280"/>
        <v>-6.9409070219305521E-2</v>
      </c>
      <c r="H1495">
        <v>-2.1437401163755799E-2</v>
      </c>
      <c r="I1495">
        <f t="shared" si="281"/>
        <v>-0.13884730983160162</v>
      </c>
      <c r="J1495">
        <v>1.3153631175876E-3</v>
      </c>
      <c r="K1495">
        <f t="shared" si="282"/>
        <v>-2.5366862263702415E-2</v>
      </c>
      <c r="L1495">
        <v>4.9650886202958801E-3</v>
      </c>
      <c r="M1495">
        <f t="shared" si="283"/>
        <v>-1.5778410451564362E-2</v>
      </c>
      <c r="N1495">
        <v>-1.8987316982074599E-2</v>
      </c>
      <c r="O1495">
        <f t="shared" si="284"/>
        <v>-0.1019565867262746</v>
      </c>
      <c r="P1495">
        <v>3.2136146148129298E-3</v>
      </c>
      <c r="Q1495">
        <f t="shared" si="285"/>
        <v>-1.9771618353253088E-2</v>
      </c>
      <c r="R1495" s="1">
        <v>8.2614634140600798E-3</v>
      </c>
      <c r="S1495">
        <f t="shared" si="286"/>
        <v>-1.5005405161616279E-2</v>
      </c>
      <c r="T1495">
        <v>-1.6643706281933301E-2</v>
      </c>
      <c r="U1495">
        <f t="shared" si="287"/>
        <v>-0.12494578115840459</v>
      </c>
      <c r="V1495" s="2">
        <f t="shared" si="288"/>
        <v>-6.9306209240281594E-2</v>
      </c>
      <c r="W1495" s="3">
        <f t="shared" si="289"/>
        <v>1.4366284742643752E-2</v>
      </c>
    </row>
    <row r="1496" spans="2:23" x14ac:dyDescent="0.25">
      <c r="B1496">
        <v>1.8708530914306298E-2</v>
      </c>
      <c r="C1496">
        <f t="shared" si="278"/>
        <v>2.7409103732025503E-2</v>
      </c>
      <c r="D1496">
        <v>-2.1257362282612199E-2</v>
      </c>
      <c r="E1496">
        <f t="shared" si="279"/>
        <v>-6.4868466043607936E-2</v>
      </c>
      <c r="F1496">
        <v>2.1586625154088801E-3</v>
      </c>
      <c r="G1496">
        <f t="shared" si="280"/>
        <v>-2.6519625483091822E-2</v>
      </c>
      <c r="H1496">
        <v>9.3183720609431708E-3</v>
      </c>
      <c r="I1496">
        <f t="shared" si="281"/>
        <v>-3.8040882748916857E-2</v>
      </c>
      <c r="J1496">
        <v>1.9546861609297899E-2</v>
      </c>
      <c r="K1496">
        <f t="shared" si="282"/>
        <v>3.2951329312797227E-2</v>
      </c>
      <c r="L1496">
        <v>1.06754507520364E-3</v>
      </c>
      <c r="M1496">
        <f t="shared" si="283"/>
        <v>-2.8739187099909171E-2</v>
      </c>
      <c r="N1496">
        <v>9.6094335740737596E-3</v>
      </c>
      <c r="O1496">
        <f t="shared" si="284"/>
        <v>-8.2516740418225321E-3</v>
      </c>
      <c r="P1496">
        <v>-1.6840607819434701E-2</v>
      </c>
      <c r="Q1496">
        <f t="shared" si="285"/>
        <v>-8.5661622170585636E-2</v>
      </c>
      <c r="R1496">
        <v>-2.3924894579598E-2</v>
      </c>
      <c r="S1496">
        <f t="shared" si="286"/>
        <v>-0.11465485600774734</v>
      </c>
      <c r="T1496">
        <v>1.0894672303887199E-2</v>
      </c>
      <c r="U1496">
        <f t="shared" si="287"/>
        <v>-3.3979494019019216E-2</v>
      </c>
      <c r="V1496" s="2">
        <f t="shared" si="288"/>
        <v>-3.4035537456987779E-2</v>
      </c>
      <c r="W1496" s="3">
        <f t="shared" si="289"/>
        <v>1.3835994610595315E-2</v>
      </c>
    </row>
    <row r="1497" spans="2:23" x14ac:dyDescent="0.25">
      <c r="B1497">
        <v>-5.8060072044805303E-2</v>
      </c>
      <c r="C1497">
        <f t="shared" si="278"/>
        <v>-0.22689275085467964</v>
      </c>
      <c r="D1497">
        <v>-3.9156336847849797E-2</v>
      </c>
      <c r="E1497">
        <f t="shared" si="279"/>
        <v>-0.12108416453445703</v>
      </c>
      <c r="F1497">
        <v>-5.9641483888752997E-2</v>
      </c>
      <c r="G1497">
        <f t="shared" si="280"/>
        <v>-0.22357766921055125</v>
      </c>
      <c r="H1497">
        <v>-6.5903900819069605E-2</v>
      </c>
      <c r="I1497">
        <f t="shared" si="281"/>
        <v>-0.28459259551753785</v>
      </c>
      <c r="J1497">
        <v>-0.100762578817639</v>
      </c>
      <c r="K1497">
        <f t="shared" si="282"/>
        <v>-0.35188971918740114</v>
      </c>
      <c r="L1497">
        <v>-8.1215560096469505E-2</v>
      </c>
      <c r="M1497">
        <f t="shared" si="283"/>
        <v>-0.30236100446361552</v>
      </c>
      <c r="N1497">
        <v>-5.6888432527115798E-2</v>
      </c>
      <c r="O1497">
        <f t="shared" si="284"/>
        <v>-0.22614974342140934</v>
      </c>
      <c r="P1497">
        <v>-6.0910029299957903E-2</v>
      </c>
      <c r="Q1497">
        <f t="shared" si="285"/>
        <v>-0.23045578505074066</v>
      </c>
      <c r="R1497">
        <v>-7.0597986047025704E-2</v>
      </c>
      <c r="S1497">
        <f t="shared" si="286"/>
        <v>-0.25915545265607981</v>
      </c>
      <c r="T1497">
        <v>-5.1895483230629501E-2</v>
      </c>
      <c r="U1497">
        <f t="shared" si="287"/>
        <v>-0.24139139011447455</v>
      </c>
      <c r="V1497" s="2">
        <f t="shared" si="288"/>
        <v>-0.24675502750109471</v>
      </c>
      <c r="W1497" s="3">
        <f t="shared" si="289"/>
        <v>1.8213911600618832E-2</v>
      </c>
    </row>
    <row r="1498" spans="2:23" x14ac:dyDescent="0.25">
      <c r="B1498">
        <v>-1.05760868642402E-2</v>
      </c>
      <c r="C1498">
        <f t="shared" si="278"/>
        <v>-6.9598427014804079E-2</v>
      </c>
      <c r="D1498">
        <v>-1.1735012850468299E-2</v>
      </c>
      <c r="E1498">
        <f t="shared" si="279"/>
        <v>-3.4961416192743823E-2</v>
      </c>
      <c r="F1498">
        <v>-3.1428669726576799E-3</v>
      </c>
      <c r="G1498">
        <f t="shared" si="280"/>
        <v>-4.3424262291710786E-2</v>
      </c>
      <c r="H1498">
        <v>-2.1706362863562902E-2</v>
      </c>
      <c r="I1498">
        <f t="shared" si="281"/>
        <v>-0.13972887010913243</v>
      </c>
      <c r="J1498">
        <v>-4.3159501077163504E-3</v>
      </c>
      <c r="K1498">
        <f t="shared" si="282"/>
        <v>-4.3380082825351586E-2</v>
      </c>
      <c r="L1498">
        <v>-9.0131232676945294E-3</v>
      </c>
      <c r="M1498">
        <f t="shared" si="283"/>
        <v>-6.2261145057982817E-2</v>
      </c>
      <c r="N1498">
        <v>1.24496433298952E-2</v>
      </c>
      <c r="O1498">
        <f t="shared" si="284"/>
        <v>1.0550339581728027E-3</v>
      </c>
      <c r="P1498">
        <v>-4.9239681307480399E-3</v>
      </c>
      <c r="Q1498">
        <f t="shared" si="285"/>
        <v>-4.6508399593556897E-2</v>
      </c>
      <c r="R1498" s="1">
        <v>-6.0027040823546602E-4</v>
      </c>
      <c r="S1498">
        <f t="shared" si="286"/>
        <v>-4.2441467020815589E-2</v>
      </c>
      <c r="T1498">
        <v>-1.41999548208429E-2</v>
      </c>
      <c r="U1498">
        <f t="shared" si="287"/>
        <v>-0.11687344689173489</v>
      </c>
      <c r="V1498" s="2">
        <f t="shared" si="288"/>
        <v>-5.981224830396601E-2</v>
      </c>
      <c r="W1498" s="3">
        <f t="shared" si="289"/>
        <v>1.2281743240047426E-2</v>
      </c>
    </row>
    <row r="1499" spans="2:23" x14ac:dyDescent="0.25">
      <c r="B1499">
        <v>-3.1705663976484597E-2</v>
      </c>
      <c r="C1499">
        <f t="shared" si="278"/>
        <v>-0.13959176334187601</v>
      </c>
      <c r="D1499">
        <v>-3.9268097901400602E-2</v>
      </c>
      <c r="E1499">
        <f t="shared" si="279"/>
        <v>-0.12143517490471777</v>
      </c>
      <c r="F1499">
        <v>-3.5083681201544301E-2</v>
      </c>
      <c r="G1499">
        <f t="shared" si="280"/>
        <v>-0.14527182630626337</v>
      </c>
      <c r="H1499">
        <v>-7.1625836739297203E-3</v>
      </c>
      <c r="I1499">
        <f t="shared" si="281"/>
        <v>-9.2059562442074888E-2</v>
      </c>
      <c r="J1499">
        <v>-3.9982624906296498E-2</v>
      </c>
      <c r="K1499">
        <f t="shared" si="282"/>
        <v>-0.15746922227519294</v>
      </c>
      <c r="L1499">
        <v>-4.1604212548498699E-2</v>
      </c>
      <c r="M1499">
        <f t="shared" si="283"/>
        <v>-0.17063859459967121</v>
      </c>
      <c r="N1499">
        <v>-4.5324349099407898E-2</v>
      </c>
      <c r="O1499">
        <f t="shared" si="284"/>
        <v>-0.18825692669240832</v>
      </c>
      <c r="P1499">
        <v>-3.5347127358471703E-2</v>
      </c>
      <c r="Q1499">
        <f t="shared" si="285"/>
        <v>-0.14646650488647017</v>
      </c>
      <c r="R1499">
        <v>-4.5991599066867499E-2</v>
      </c>
      <c r="S1499">
        <f t="shared" si="286"/>
        <v>-0.18297370663923335</v>
      </c>
      <c r="T1499">
        <v>-4.4914599303461297E-2</v>
      </c>
      <c r="U1499">
        <f t="shared" si="287"/>
        <v>-0.21833175028032403</v>
      </c>
      <c r="V1499" s="2">
        <f t="shared" si="288"/>
        <v>-0.15624950323682324</v>
      </c>
      <c r="W1499" s="3">
        <f t="shared" si="289"/>
        <v>1.0783079323125232E-2</v>
      </c>
    </row>
    <row r="1500" spans="2:23" x14ac:dyDescent="0.25">
      <c r="B1500">
        <v>1.7676418928212301E-2</v>
      </c>
      <c r="C1500">
        <f t="shared" si="278"/>
        <v>2.3990154030092459E-2</v>
      </c>
      <c r="D1500">
        <v>1.5844767602610201E-2</v>
      </c>
      <c r="E1500">
        <f t="shared" si="279"/>
        <v>5.1658999783778546E-2</v>
      </c>
      <c r="F1500" s="1">
        <v>1.39536592499732E-2</v>
      </c>
      <c r="G1500">
        <f t="shared" si="280"/>
        <v>1.1090301313594359E-2</v>
      </c>
      <c r="H1500">
        <v>1.76462271561472E-2</v>
      </c>
      <c r="I1500">
        <f t="shared" si="281"/>
        <v>-1.0745151593776413E-2</v>
      </c>
      <c r="J1500">
        <v>-2.99686680580858E-2</v>
      </c>
      <c r="K1500">
        <f t="shared" si="282"/>
        <v>-0.12543697576631219</v>
      </c>
      <c r="L1500">
        <v>-1.0301851317541201E-2</v>
      </c>
      <c r="M1500">
        <f t="shared" si="283"/>
        <v>-6.6546643403614353E-2</v>
      </c>
      <c r="N1500">
        <v>3.4488005126297201E-3</v>
      </c>
      <c r="O1500">
        <f t="shared" si="284"/>
        <v>-2.8438638360376748E-2</v>
      </c>
      <c r="P1500">
        <v>2.5400322173863399E-2</v>
      </c>
      <c r="Q1500">
        <f t="shared" si="285"/>
        <v>5.3124862702195096E-2</v>
      </c>
      <c r="R1500">
        <v>-2.9044113205339101E-3</v>
      </c>
      <c r="S1500">
        <f t="shared" si="286"/>
        <v>-4.9575122112450513E-2</v>
      </c>
      <c r="T1500">
        <v>1.3865555522357201E-2</v>
      </c>
      <c r="U1500">
        <f t="shared" si="287"/>
        <v>-2.4165909131778424E-2</v>
      </c>
      <c r="V1500" s="2">
        <f t="shared" si="288"/>
        <v>-1.6504412253864821E-2</v>
      </c>
      <c r="W1500" s="3">
        <f t="shared" si="289"/>
        <v>1.6611519587270644E-2</v>
      </c>
    </row>
    <row r="1501" spans="2:23" x14ac:dyDescent="0.25">
      <c r="B1501">
        <v>-1.9731554137251198E-2</v>
      </c>
      <c r="C1501">
        <f t="shared" si="278"/>
        <v>-9.9926610899753132E-2</v>
      </c>
      <c r="D1501" s="1">
        <v>-4.6242641848768799E-2</v>
      </c>
      <c r="E1501">
        <f t="shared" si="279"/>
        <v>-0.14334027668735849</v>
      </c>
      <c r="F1501">
        <v>-9.4908281240015102E-3</v>
      </c>
      <c r="G1501">
        <f t="shared" si="280"/>
        <v>-6.3665586607691449E-2</v>
      </c>
      <c r="H1501">
        <v>-1.1415814702083299E-2</v>
      </c>
      <c r="I1501">
        <f t="shared" si="281"/>
        <v>-0.1060001328960493</v>
      </c>
      <c r="J1501">
        <v>-2.1307599136278499E-2</v>
      </c>
      <c r="K1501">
        <f t="shared" si="282"/>
        <v>-9.7732293297732392E-2</v>
      </c>
      <c r="L1501">
        <v>-2.95188888812256E-2</v>
      </c>
      <c r="M1501">
        <f t="shared" si="283"/>
        <v>-0.13045041479813543</v>
      </c>
      <c r="N1501">
        <v>-4.6325853166033097E-2</v>
      </c>
      <c r="O1501">
        <f t="shared" si="284"/>
        <v>-0.19153862301423255</v>
      </c>
      <c r="P1501">
        <v>-3.9783639745214802E-2</v>
      </c>
      <c r="Q1501">
        <f t="shared" si="285"/>
        <v>-0.16104307693041703</v>
      </c>
      <c r="R1501">
        <v>-2.48053538996422E-2</v>
      </c>
      <c r="S1501">
        <f t="shared" si="286"/>
        <v>-0.1173807713707732</v>
      </c>
      <c r="T1501">
        <v>-3.4257436405593998E-2</v>
      </c>
      <c r="U1501">
        <f t="shared" si="287"/>
        <v>-0.18312842350357014</v>
      </c>
      <c r="V1501" s="2">
        <f t="shared" si="288"/>
        <v>-0.12942062100057133</v>
      </c>
      <c r="W1501" s="3">
        <f t="shared" si="289"/>
        <v>1.2177528389295702E-2</v>
      </c>
    </row>
    <row r="1502" spans="2:23" x14ac:dyDescent="0.25">
      <c r="B1502">
        <v>2.8033469738872701E-2</v>
      </c>
      <c r="C1502">
        <f t="shared" si="278"/>
        <v>5.8298675061828543E-2</v>
      </c>
      <c r="D1502">
        <v>5.0166906297746797E-2</v>
      </c>
      <c r="E1502">
        <f t="shared" si="279"/>
        <v>0.15945528685120428</v>
      </c>
      <c r="F1502">
        <v>2.8037825189181902E-2</v>
      </c>
      <c r="G1502">
        <f t="shared" si="280"/>
        <v>5.5999550708616445E-2</v>
      </c>
      <c r="H1502">
        <v>2.5706432975396001E-2</v>
      </c>
      <c r="I1502">
        <f t="shared" si="281"/>
        <v>1.5673320939927494E-2</v>
      </c>
      <c r="J1502">
        <v>3.9978325733452898E-2</v>
      </c>
      <c r="K1502">
        <f t="shared" si="282"/>
        <v>9.8306683373387854E-2</v>
      </c>
      <c r="L1502">
        <v>5.4047553781991498E-2</v>
      </c>
      <c r="M1502">
        <f t="shared" si="283"/>
        <v>0.14743897530720002</v>
      </c>
      <c r="N1502">
        <v>4.68117706022734E-2</v>
      </c>
      <c r="O1502">
        <f t="shared" si="284"/>
        <v>0.1136517476787792</v>
      </c>
      <c r="P1502">
        <v>4.7571930281553099E-2</v>
      </c>
      <c r="Q1502">
        <f t="shared" si="285"/>
        <v>0.12597173311274978</v>
      </c>
      <c r="R1502">
        <v>4.5279986926148798E-2</v>
      </c>
      <c r="S1502">
        <f t="shared" si="286"/>
        <v>9.9604503167902675E-2</v>
      </c>
      <c r="T1502" s="1">
        <v>2.4066723397660399E-2</v>
      </c>
      <c r="U1502">
        <f t="shared" si="287"/>
        <v>9.5311498003589918E-3</v>
      </c>
      <c r="V1502" s="2">
        <f t="shared" si="288"/>
        <v>8.8393162600195516E-2</v>
      </c>
      <c r="W1502" s="3">
        <f t="shared" si="289"/>
        <v>1.5579719939779529E-2</v>
      </c>
    </row>
    <row r="1503" spans="2:23" x14ac:dyDescent="0.25">
      <c r="B1503">
        <v>-3.3287983791977699E-2</v>
      </c>
      <c r="C1503">
        <f t="shared" si="278"/>
        <v>-0.14483331845840597</v>
      </c>
      <c r="D1503">
        <v>-5.8748929811259301E-2</v>
      </c>
      <c r="E1503">
        <f t="shared" si="279"/>
        <v>-0.18261904714298705</v>
      </c>
      <c r="F1503">
        <v>-6.27966850594954E-2</v>
      </c>
      <c r="G1503">
        <f t="shared" si="280"/>
        <v>-0.23363845072079079</v>
      </c>
      <c r="H1503">
        <v>-4.2293434577870298E-2</v>
      </c>
      <c r="I1503">
        <f t="shared" si="281"/>
        <v>-0.20720592973147731</v>
      </c>
      <c r="J1503" s="1">
        <v>-4.4924727692312198E-2</v>
      </c>
      <c r="K1503">
        <f t="shared" si="282"/>
        <v>-0.17327782392122137</v>
      </c>
      <c r="L1503">
        <v>-5.0606491351531203E-2</v>
      </c>
      <c r="M1503">
        <f t="shared" si="283"/>
        <v>-0.20057450770554308</v>
      </c>
      <c r="N1503" s="1">
        <v>-3.5931989849674398E-2</v>
      </c>
      <c r="O1503">
        <f t="shared" si="284"/>
        <v>-0.15748034591728741</v>
      </c>
      <c r="P1503" s="1">
        <v>-4.0995490547142799E-2</v>
      </c>
      <c r="Q1503">
        <f t="shared" si="285"/>
        <v>-0.16502472489641901</v>
      </c>
      <c r="R1503">
        <v>-5.9273497232500597E-2</v>
      </c>
      <c r="S1503">
        <f t="shared" si="286"/>
        <v>-0.22409466411632226</v>
      </c>
      <c r="T1503">
        <v>-2.7126269061992801E-2</v>
      </c>
      <c r="U1503">
        <f t="shared" si="287"/>
        <v>-0.15957235922057539</v>
      </c>
      <c r="V1503" s="2">
        <f t="shared" si="288"/>
        <v>-0.18483211718310294</v>
      </c>
      <c r="W1503" s="3">
        <f t="shared" si="289"/>
        <v>9.0492137539626132E-3</v>
      </c>
    </row>
    <row r="1504" spans="2:23" x14ac:dyDescent="0.25">
      <c r="B1504">
        <v>1.7084024628438201E-2</v>
      </c>
      <c r="C1504">
        <f t="shared" si="278"/>
        <v>2.2027802713638467E-2</v>
      </c>
      <c r="D1504">
        <v>9.8534247101503599E-3</v>
      </c>
      <c r="E1504">
        <f t="shared" si="279"/>
        <v>3.2841858926338417E-2</v>
      </c>
      <c r="F1504">
        <v>3.0367587389296301E-2</v>
      </c>
      <c r="G1504">
        <f t="shared" si="280"/>
        <v>6.342830950964426E-2</v>
      </c>
      <c r="H1504">
        <v>3.7761082878836299E-3</v>
      </c>
      <c r="I1504">
        <f t="shared" si="281"/>
        <v>-5.6206441612618625E-2</v>
      </c>
      <c r="J1504">
        <v>-1.8894815715201501E-2</v>
      </c>
      <c r="K1504">
        <f t="shared" si="282"/>
        <v>-9.0014377743673588E-2</v>
      </c>
      <c r="L1504">
        <v>-7.8066356875823202E-3</v>
      </c>
      <c r="M1504">
        <f t="shared" si="283"/>
        <v>-5.8249126751086309E-2</v>
      </c>
      <c r="N1504">
        <v>2.40233045098781E-2</v>
      </c>
      <c r="O1504">
        <f t="shared" si="284"/>
        <v>3.8979234757852775E-2</v>
      </c>
      <c r="P1504">
        <v>7.5439832143445098E-3</v>
      </c>
      <c r="Q1504">
        <f t="shared" si="285"/>
        <v>-5.5437915457512699E-3</v>
      </c>
      <c r="R1504" s="1">
        <v>3.5422127136045797E-2</v>
      </c>
      <c r="S1504">
        <f t="shared" si="286"/>
        <v>6.908442025589763E-2</v>
      </c>
      <c r="T1504">
        <v>-2.1913828696555698E-2</v>
      </c>
      <c r="U1504">
        <f t="shared" si="287"/>
        <v>-0.14235433944858281</v>
      </c>
      <c r="V1504" s="2">
        <f t="shared" si="288"/>
        <v>-1.2600645093834104E-2</v>
      </c>
      <c r="W1504" s="3">
        <f t="shared" si="289"/>
        <v>2.1270035769860848E-2</v>
      </c>
    </row>
    <row r="1505" spans="2:23" x14ac:dyDescent="0.25">
      <c r="B1505">
        <v>-9.2875451198993209E-3</v>
      </c>
      <c r="C1505">
        <f t="shared" si="278"/>
        <v>-6.5330034173621321E-2</v>
      </c>
      <c r="D1505">
        <v>-1.9974375673679698E-3</v>
      </c>
      <c r="E1505">
        <f t="shared" si="279"/>
        <v>-4.3784018333708772E-3</v>
      </c>
      <c r="F1505">
        <v>-4.3967840743325904E-3</v>
      </c>
      <c r="G1505">
        <f t="shared" si="280"/>
        <v>-4.7422544908009304E-2</v>
      </c>
      <c r="H1505">
        <v>1.7380522024134998E-2</v>
      </c>
      <c r="I1505">
        <f t="shared" si="281"/>
        <v>-1.161603800654828E-2</v>
      </c>
      <c r="J1505">
        <v>-7.6286498402213998E-3</v>
      </c>
      <c r="K1505">
        <f t="shared" si="282"/>
        <v>-5.397661485059848E-2</v>
      </c>
      <c r="L1505" s="1">
        <v>9.0687264948143501E-3</v>
      </c>
      <c r="M1505">
        <f t="shared" si="283"/>
        <v>-2.1322937829528748E-3</v>
      </c>
      <c r="N1505">
        <v>-6.4566647999902103E-3</v>
      </c>
      <c r="O1505">
        <f t="shared" si="284"/>
        <v>-6.0896548583269407E-2</v>
      </c>
      <c r="P1505" s="1">
        <v>1.7705214636000899E-3</v>
      </c>
      <c r="Q1505">
        <f t="shared" si="285"/>
        <v>-2.4513034459209819E-2</v>
      </c>
      <c r="R1505">
        <v>4.7301220737495497E-3</v>
      </c>
      <c r="S1505">
        <f t="shared" si="286"/>
        <v>-2.5938491327547868E-2</v>
      </c>
      <c r="T1505">
        <v>-5.7659503924200901E-3</v>
      </c>
      <c r="U1505">
        <f t="shared" si="287"/>
        <v>-8.9013779475956331E-2</v>
      </c>
      <c r="V1505" s="2">
        <f t="shared" si="288"/>
        <v>-3.8521778140108459E-2</v>
      </c>
      <c r="W1505" s="3">
        <f t="shared" si="289"/>
        <v>8.7494561806482438E-3</v>
      </c>
    </row>
    <row r="1506" spans="2:23" x14ac:dyDescent="0.25">
      <c r="B1506">
        <v>-1.52662277334323E-2</v>
      </c>
      <c r="C1506">
        <f t="shared" si="278"/>
        <v>-8.5134876491990905E-2</v>
      </c>
      <c r="D1506">
        <v>3.4343921547045998E-2</v>
      </c>
      <c r="E1506">
        <f t="shared" si="279"/>
        <v>0.10975969469710192</v>
      </c>
      <c r="F1506">
        <v>-1.6078525940403501E-2</v>
      </c>
      <c r="G1506">
        <f t="shared" si="280"/>
        <v>-8.4671343388235398E-2</v>
      </c>
      <c r="H1506">
        <v>-4.3482362727577202E-3</v>
      </c>
      <c r="I1506">
        <f t="shared" si="281"/>
        <v>-8.2835138006087855E-2</v>
      </c>
      <c r="J1506" s="1">
        <v>2.7170949374422399E-2</v>
      </c>
      <c r="K1506">
        <f t="shared" si="282"/>
        <v>5.7338957739760797E-2</v>
      </c>
      <c r="L1506">
        <v>1.9909177561675501E-2</v>
      </c>
      <c r="M1506">
        <f t="shared" si="283"/>
        <v>3.3916223294378066E-2</v>
      </c>
      <c r="N1506">
        <v>1.12585516164956E-2</v>
      </c>
      <c r="O1506">
        <f t="shared" si="284"/>
        <v>-2.8478970683485753E-3</v>
      </c>
      <c r="P1506">
        <v>2.21036227840209E-2</v>
      </c>
      <c r="Q1506">
        <f t="shared" si="285"/>
        <v>4.2293251748765005E-2</v>
      </c>
      <c r="R1506">
        <v>8.2053292317148495E-3</v>
      </c>
      <c r="S1506">
        <f t="shared" si="286"/>
        <v>-1.5179197438626961E-2</v>
      </c>
      <c r="T1506">
        <v>3.4004760822527701E-2</v>
      </c>
      <c r="U1506">
        <f t="shared" si="287"/>
        <v>4.2359021752773778E-2</v>
      </c>
      <c r="V1506" s="2">
        <f t="shared" si="288"/>
        <v>1.4998696839489873E-3</v>
      </c>
      <c r="W1506" s="3">
        <f t="shared" si="289"/>
        <v>2.038703726916706E-2</v>
      </c>
    </row>
    <row r="1507" spans="2:23" x14ac:dyDescent="0.25">
      <c r="B1507">
        <v>-3.9217539460401199E-2</v>
      </c>
      <c r="C1507">
        <f t="shared" si="278"/>
        <v>-0.16447542402281673</v>
      </c>
      <c r="D1507">
        <v>-8.4539552733218795E-2</v>
      </c>
      <c r="E1507">
        <f t="shared" si="279"/>
        <v>-0.26362021717022716</v>
      </c>
      <c r="F1507">
        <v>-7.9808386570237505E-2</v>
      </c>
      <c r="G1507">
        <f t="shared" si="280"/>
        <v>-0.28788253937163172</v>
      </c>
      <c r="H1507">
        <v>-6.0858701362102398E-2</v>
      </c>
      <c r="I1507">
        <f t="shared" si="281"/>
        <v>-0.26805623574336918</v>
      </c>
      <c r="J1507">
        <v>-6.4767082403808907E-2</v>
      </c>
      <c r="K1507">
        <f t="shared" si="282"/>
        <v>-0.23674875824513775</v>
      </c>
      <c r="L1507">
        <v>-6.0625507976587202E-2</v>
      </c>
      <c r="M1507">
        <f t="shared" si="283"/>
        <v>-0.23389145085475196</v>
      </c>
      <c r="N1507">
        <v>-7.5335020101929995E-2</v>
      </c>
      <c r="O1507">
        <f t="shared" si="284"/>
        <v>-0.28659492843046008</v>
      </c>
      <c r="P1507">
        <v>-6.8528915962360895E-2</v>
      </c>
      <c r="Q1507">
        <f t="shared" si="285"/>
        <v>-0.25548834230473083</v>
      </c>
      <c r="R1507">
        <v>-7.2475879083064895E-2</v>
      </c>
      <c r="S1507">
        <f t="shared" si="286"/>
        <v>-0.26496943788006666</v>
      </c>
      <c r="T1507">
        <v>-7.6593182755965702E-2</v>
      </c>
      <c r="U1507">
        <f t="shared" si="287"/>
        <v>-0.3229741899043212</v>
      </c>
      <c r="V1507" s="2">
        <f t="shared" si="288"/>
        <v>-0.25847015239275134</v>
      </c>
      <c r="W1507" s="3">
        <f t="shared" si="289"/>
        <v>1.2608469752143678E-2</v>
      </c>
    </row>
    <row r="1508" spans="2:23" x14ac:dyDescent="0.25">
      <c r="B1508">
        <v>2.61515805495789E-2</v>
      </c>
      <c r="C1508">
        <f t="shared" si="278"/>
        <v>5.2064773538063956E-2</v>
      </c>
      <c r="D1508">
        <v>4.1616702133074203E-2</v>
      </c>
      <c r="E1508">
        <f t="shared" si="279"/>
        <v>0.13260147477361522</v>
      </c>
      <c r="F1508">
        <v>2.92181289818906E-2</v>
      </c>
      <c r="G1508">
        <f t="shared" si="280"/>
        <v>5.9763107430216914E-2</v>
      </c>
      <c r="H1508">
        <v>3.6064866860090902E-2</v>
      </c>
      <c r="I1508">
        <f t="shared" si="281"/>
        <v>4.9624563279357513E-2</v>
      </c>
      <c r="J1508">
        <v>5.7099166982754399E-2</v>
      </c>
      <c r="K1508">
        <f t="shared" si="282"/>
        <v>0.15307214877830735</v>
      </c>
      <c r="L1508">
        <v>4.1702174644070299E-2</v>
      </c>
      <c r="M1508">
        <f t="shared" si="283"/>
        <v>0.10638601469378742</v>
      </c>
      <c r="N1508">
        <v>4.5001816525069599E-2</v>
      </c>
      <c r="O1508">
        <f t="shared" si="284"/>
        <v>0.10772094835826738</v>
      </c>
      <c r="P1508" s="1">
        <v>2.50783959157574E-2</v>
      </c>
      <c r="Q1508">
        <f t="shared" si="285"/>
        <v>5.2067144187051898E-2</v>
      </c>
      <c r="R1508">
        <v>4.7973098695111599E-2</v>
      </c>
      <c r="S1508">
        <f t="shared" si="286"/>
        <v>0.1079424179110766</v>
      </c>
      <c r="T1508">
        <v>3.3247567717457203E-2</v>
      </c>
      <c r="U1508">
        <f t="shared" si="287"/>
        <v>3.9857819831928973E-2</v>
      </c>
      <c r="V1508" s="2">
        <f t="shared" si="288"/>
        <v>8.6110041278167321E-2</v>
      </c>
      <c r="W1508" s="3">
        <f t="shared" si="289"/>
        <v>1.2034448228353546E-2</v>
      </c>
    </row>
    <row r="1509" spans="2:23" x14ac:dyDescent="0.25">
      <c r="B1509">
        <v>1.14238929742662E-2</v>
      </c>
      <c r="C1509">
        <f t="shared" si="278"/>
        <v>3.2781847529274118E-3</v>
      </c>
      <c r="D1509">
        <v>3.76883664257157E-3</v>
      </c>
      <c r="E1509">
        <f t="shared" si="279"/>
        <v>1.3731860920512045E-2</v>
      </c>
      <c r="F1509">
        <v>3.7123545526002902E-2</v>
      </c>
      <c r="G1509">
        <f t="shared" si="280"/>
        <v>8.4970586856650002E-2</v>
      </c>
      <c r="H1509" s="1">
        <v>1.9721345859191899E-2</v>
      </c>
      <c r="I1509">
        <f t="shared" si="281"/>
        <v>-3.943654499292671E-3</v>
      </c>
      <c r="J1509">
        <v>4.3341881982137197E-2</v>
      </c>
      <c r="K1509">
        <f t="shared" si="282"/>
        <v>0.10906589319798313</v>
      </c>
      <c r="L1509">
        <v>4.32965348821003E-2</v>
      </c>
      <c r="M1509">
        <f t="shared" si="283"/>
        <v>0.11168785332702832</v>
      </c>
      <c r="N1509">
        <v>2.4786388901552599E-2</v>
      </c>
      <c r="O1509">
        <f t="shared" si="284"/>
        <v>4.1479685155261771E-2</v>
      </c>
      <c r="P1509">
        <v>4.7065693816733603E-3</v>
      </c>
      <c r="Q1509">
        <f t="shared" si="285"/>
        <v>-1.4866377294415239E-2</v>
      </c>
      <c r="R1509">
        <v>4.4788060032276101E-3</v>
      </c>
      <c r="S1509">
        <f t="shared" si="286"/>
        <v>-2.6716569680533729E-2</v>
      </c>
      <c r="T1509">
        <v>1.8486021119833398E-2</v>
      </c>
      <c r="U1509">
        <f t="shared" si="287"/>
        <v>-8.903332980178591E-3</v>
      </c>
      <c r="V1509" s="2">
        <f t="shared" si="288"/>
        <v>3.0978412975594248E-2</v>
      </c>
      <c r="W1509" s="3">
        <f t="shared" si="289"/>
        <v>1.5793165092623834E-2</v>
      </c>
    </row>
    <row r="1510" spans="2:23" x14ac:dyDescent="0.25">
      <c r="B1510">
        <v>2.4236817655765202E-3</v>
      </c>
      <c r="C1510">
        <f t="shared" si="278"/>
        <v>-2.6535701573242663E-2</v>
      </c>
      <c r="D1510">
        <v>1.3506605793917801E-3</v>
      </c>
      <c r="E1510">
        <f t="shared" si="279"/>
        <v>6.1370427944771816E-3</v>
      </c>
      <c r="F1510">
        <v>7.1739157157945099E-3</v>
      </c>
      <c r="G1510">
        <f t="shared" si="280"/>
        <v>-1.052781895883873E-2</v>
      </c>
      <c r="H1510">
        <v>-2.5775237424366599E-3</v>
      </c>
      <c r="I1510">
        <f t="shared" si="281"/>
        <v>-7.7031375497237667E-2</v>
      </c>
      <c r="J1510">
        <v>3.9367683124983902E-3</v>
      </c>
      <c r="K1510">
        <f t="shared" si="282"/>
        <v>-1.6981615684769254E-2</v>
      </c>
      <c r="L1510">
        <v>-2.8632806294754901E-3</v>
      </c>
      <c r="M1510">
        <f t="shared" si="283"/>
        <v>-4.1810639262661875E-2</v>
      </c>
      <c r="N1510">
        <v>-5.9703458677826896E-3</v>
      </c>
      <c r="O1510">
        <f t="shared" si="284"/>
        <v>-5.9302994343957277E-2</v>
      </c>
      <c r="P1510">
        <v>2.02279702935515E-2</v>
      </c>
      <c r="Q1510">
        <f t="shared" si="285"/>
        <v>3.6130621900501099E-2</v>
      </c>
      <c r="R1510">
        <v>-5.30774699563882E-3</v>
      </c>
      <c r="S1510">
        <f t="shared" si="286"/>
        <v>-5.701588568906607E-2</v>
      </c>
      <c r="T1510">
        <v>1.49463099299853E-2</v>
      </c>
      <c r="U1510">
        <f t="shared" si="287"/>
        <v>-2.0595901715943315E-2</v>
      </c>
      <c r="V1510" s="2">
        <f t="shared" si="288"/>
        <v>-2.6753426803073861E-2</v>
      </c>
      <c r="W1510" s="3">
        <f t="shared" si="289"/>
        <v>1.0081066546002528E-2</v>
      </c>
    </row>
    <row r="1511" spans="2:23" x14ac:dyDescent="0.25">
      <c r="B1511" s="1">
        <v>-3.8656967329260801E-3</v>
      </c>
      <c r="C1511">
        <f t="shared" si="278"/>
        <v>-4.7369747716023564E-2</v>
      </c>
      <c r="D1511" s="1">
        <v>-1.1275916677325601E-2</v>
      </c>
      <c r="E1511">
        <f t="shared" si="279"/>
        <v>-3.3519522862283636E-2</v>
      </c>
      <c r="F1511">
        <v>-3.00547473564487E-2</v>
      </c>
      <c r="G1511">
        <f t="shared" si="280"/>
        <v>-0.12923639721409841</v>
      </c>
      <c r="H1511">
        <v>-1.7673789569717799E-2</v>
      </c>
      <c r="I1511">
        <f t="shared" si="281"/>
        <v>-0.12651153680615684</v>
      </c>
      <c r="J1511">
        <v>-2.0333874831573499E-2</v>
      </c>
      <c r="K1511">
        <f t="shared" si="282"/>
        <v>-9.4617582755957663E-2</v>
      </c>
      <c r="L1511" s="1">
        <v>-5.7659016654725698E-2</v>
      </c>
      <c r="M1511">
        <f t="shared" si="283"/>
        <v>-0.22402676788018622</v>
      </c>
      <c r="N1511">
        <v>-5.7771062082546702E-3</v>
      </c>
      <c r="O1511">
        <f t="shared" si="284"/>
        <v>-5.8669792841300784E-2</v>
      </c>
      <c r="P1511">
        <v>-3.6354379794341203E-2</v>
      </c>
      <c r="Q1511">
        <f t="shared" si="285"/>
        <v>-0.14977592598529665</v>
      </c>
      <c r="R1511">
        <v>-2.98962760806625E-2</v>
      </c>
      <c r="S1511">
        <f t="shared" si="286"/>
        <v>-0.13314234339265341</v>
      </c>
      <c r="T1511">
        <v>-1.31987891715112E-2</v>
      </c>
      <c r="U1511">
        <f t="shared" si="287"/>
        <v>-0.11356634144079558</v>
      </c>
      <c r="V1511" s="2">
        <f t="shared" si="288"/>
        <v>-0.11104359588947528</v>
      </c>
      <c r="W1511" s="3">
        <f t="shared" si="289"/>
        <v>1.6854528959134963E-2</v>
      </c>
    </row>
    <row r="1512" spans="2:23" x14ac:dyDescent="0.25">
      <c r="B1512">
        <v>-2.14957411622635E-2</v>
      </c>
      <c r="C1512">
        <f t="shared" si="278"/>
        <v>-0.10577061502390507</v>
      </c>
      <c r="D1512">
        <v>-3.4200342535905398E-2</v>
      </c>
      <c r="E1512">
        <f t="shared" si="279"/>
        <v>-0.10551876546943349</v>
      </c>
      <c r="F1512">
        <v>-3.54638599791492E-2</v>
      </c>
      <c r="G1512">
        <f t="shared" si="280"/>
        <v>-0.14648407725614904</v>
      </c>
      <c r="H1512">
        <v>-2.3246788568141798E-2</v>
      </c>
      <c r="I1512">
        <f t="shared" si="281"/>
        <v>-0.14477783474840289</v>
      </c>
      <c r="J1512">
        <v>-4.6803082182065602E-2</v>
      </c>
      <c r="K1512">
        <f t="shared" si="282"/>
        <v>-0.17928622948546091</v>
      </c>
      <c r="L1512">
        <v>-3.5584659123638999E-2</v>
      </c>
      <c r="M1512">
        <f t="shared" si="283"/>
        <v>-0.15062134872165517</v>
      </c>
      <c r="N1512">
        <v>-2.7281260998769801E-2</v>
      </c>
      <c r="O1512">
        <f t="shared" si="284"/>
        <v>-0.12913391578567929</v>
      </c>
      <c r="P1512">
        <v>-2.4803068601863001E-2</v>
      </c>
      <c r="Q1512">
        <f t="shared" si="285"/>
        <v>-0.11182302399355512</v>
      </c>
      <c r="R1512">
        <v>-2.8110732019296199E-2</v>
      </c>
      <c r="S1512">
        <f t="shared" si="286"/>
        <v>-0.12761427199011133</v>
      </c>
      <c r="T1512">
        <v>-2.0057424160722901E-2</v>
      </c>
      <c r="U1512">
        <f t="shared" si="287"/>
        <v>-0.13622216185769243</v>
      </c>
      <c r="V1512" s="2">
        <f t="shared" si="288"/>
        <v>-0.1337252244332045</v>
      </c>
      <c r="W1512" s="3">
        <f t="shared" si="289"/>
        <v>6.9048259698851061E-3</v>
      </c>
    </row>
    <row r="1513" spans="2:23" x14ac:dyDescent="0.25">
      <c r="B1513">
        <v>-2.8182577003043899E-2</v>
      </c>
      <c r="C1513">
        <f t="shared" si="278"/>
        <v>-0.12792126893814929</v>
      </c>
      <c r="D1513">
        <v>-1.5577696561795799E-2</v>
      </c>
      <c r="E1513">
        <f t="shared" si="279"/>
        <v>-4.7030216454141162E-2</v>
      </c>
      <c r="F1513">
        <v>-2.3547912780788102E-2</v>
      </c>
      <c r="G1513">
        <f t="shared" si="280"/>
        <v>-0.10848848370670389</v>
      </c>
      <c r="H1513">
        <v>-1.58272291279794E-2</v>
      </c>
      <c r="I1513">
        <f t="shared" si="281"/>
        <v>-0.12045917196512645</v>
      </c>
      <c r="J1513">
        <v>-7.2439229781379897E-3</v>
      </c>
      <c r="K1513">
        <f t="shared" si="282"/>
        <v>-5.2745965880202132E-2</v>
      </c>
      <c r="L1513">
        <v>-1.46589146503847E-3</v>
      </c>
      <c r="M1513">
        <f t="shared" si="283"/>
        <v>-3.7163802443124359E-2</v>
      </c>
      <c r="N1513">
        <v>-1.7238717410165302E-2</v>
      </c>
      <c r="O1513">
        <f t="shared" si="284"/>
        <v>-9.6226831875837499E-2</v>
      </c>
      <c r="P1513">
        <v>-7.43172869518521E-3</v>
      </c>
      <c r="Q1513">
        <f t="shared" si="285"/>
        <v>-5.4747879020170739E-2</v>
      </c>
      <c r="R1513">
        <v>-2.5139262678389E-2</v>
      </c>
      <c r="S1513">
        <f t="shared" si="286"/>
        <v>-0.1184145579968145</v>
      </c>
      <c r="T1513">
        <v>-1.4130548120830999E-2</v>
      </c>
      <c r="U1513">
        <f t="shared" si="287"/>
        <v>-0.11664417886191954</v>
      </c>
      <c r="V1513" s="2">
        <f t="shared" si="288"/>
        <v>-8.7984235714218956E-2</v>
      </c>
      <c r="W1513" s="3">
        <f t="shared" si="289"/>
        <v>1.0719929448698966E-2</v>
      </c>
    </row>
    <row r="1514" spans="2:23" x14ac:dyDescent="0.25">
      <c r="B1514">
        <v>-1.0904359584223601E-2</v>
      </c>
      <c r="C1514">
        <f t="shared" si="278"/>
        <v>-7.0685855446274495E-2</v>
      </c>
      <c r="D1514">
        <v>1.5871635352116499E-3</v>
      </c>
      <c r="E1514">
        <f t="shared" si="279"/>
        <v>6.8798327687355706E-3</v>
      </c>
      <c r="F1514">
        <v>-7.5948126308969504E-3</v>
      </c>
      <c r="G1514">
        <f t="shared" si="280"/>
        <v>-5.7619887273830689E-2</v>
      </c>
      <c r="H1514">
        <v>-9.20299587064944E-3</v>
      </c>
      <c r="I1514">
        <f t="shared" si="281"/>
        <v>-9.8747304019063314E-2</v>
      </c>
      <c r="J1514">
        <v>-1.96910312097523E-2</v>
      </c>
      <c r="K1514">
        <f t="shared" si="282"/>
        <v>-9.2561280170180324E-2</v>
      </c>
      <c r="L1514">
        <v>-2.1030609897886798E-2</v>
      </c>
      <c r="M1514">
        <f t="shared" si="283"/>
        <v>-0.10222374157201503</v>
      </c>
      <c r="N1514">
        <v>-1.34766700549445E-2</v>
      </c>
      <c r="O1514">
        <f t="shared" si="284"/>
        <v>-8.3899476072122031E-2</v>
      </c>
      <c r="P1514">
        <v>-1.20733242272356E-2</v>
      </c>
      <c r="Q1514">
        <f t="shared" si="285"/>
        <v>-6.9998270718381092E-2</v>
      </c>
      <c r="R1514">
        <v>-1.17948356893337E-2</v>
      </c>
      <c r="S1514">
        <f t="shared" si="286"/>
        <v>-7.7100010337285432E-2</v>
      </c>
      <c r="T1514">
        <v>-1.3591693093239701E-2</v>
      </c>
      <c r="U1514">
        <f t="shared" si="287"/>
        <v>-0.1148642032902419</v>
      </c>
      <c r="V1514" s="2">
        <f t="shared" si="288"/>
        <v>-7.6082019613065877E-2</v>
      </c>
      <c r="W1514" s="3">
        <f t="shared" si="289"/>
        <v>1.0160968134743296E-2</v>
      </c>
    </row>
    <row r="1515" spans="2:23" x14ac:dyDescent="0.25">
      <c r="B1515" s="1">
        <v>-2.4820794017011601E-2</v>
      </c>
      <c r="C1515">
        <f t="shared" si="278"/>
        <v>-0.11678510629987143</v>
      </c>
      <c r="D1515">
        <v>-1.08319626816103E-2</v>
      </c>
      <c r="E1515">
        <f t="shared" si="279"/>
        <v>-3.2125186897618403E-2</v>
      </c>
      <c r="F1515">
        <v>1.1963406540627599E-2</v>
      </c>
      <c r="G1515">
        <f t="shared" si="280"/>
        <v>4.7441139945217951E-3</v>
      </c>
      <c r="H1515" s="1">
        <v>-3.9195188376400403E-2</v>
      </c>
      <c r="I1515">
        <f t="shared" si="281"/>
        <v>-0.19705098654370976</v>
      </c>
      <c r="J1515">
        <v>-1.0901204970543499E-2</v>
      </c>
      <c r="K1515">
        <f t="shared" si="282"/>
        <v>-6.444473392054538E-2</v>
      </c>
      <c r="L1515">
        <v>-9.1136188699620698E-3</v>
      </c>
      <c r="M1515">
        <f t="shared" si="283"/>
        <v>-6.2595330177420569E-2</v>
      </c>
      <c r="N1515">
        <v>-2.9408645927519898E-2</v>
      </c>
      <c r="O1515">
        <f t="shared" si="284"/>
        <v>-0.13610486231344437</v>
      </c>
      <c r="P1515">
        <v>-3.2906260267875798E-2</v>
      </c>
      <c r="Q1515">
        <f t="shared" si="285"/>
        <v>-0.13844681015912386</v>
      </c>
      <c r="R1515">
        <v>-1.06744527849133E-2</v>
      </c>
      <c r="S1515">
        <f t="shared" si="286"/>
        <v>-7.3631287930578701E-2</v>
      </c>
      <c r="T1515">
        <v>-2.5637238919026899E-2</v>
      </c>
      <c r="U1515">
        <f t="shared" si="287"/>
        <v>-0.1546537129349157</v>
      </c>
      <c r="V1515" s="2">
        <f t="shared" si="288"/>
        <v>-9.7109390318270636E-2</v>
      </c>
      <c r="W1515" s="3">
        <f t="shared" si="289"/>
        <v>1.8526397137014674E-2</v>
      </c>
    </row>
    <row r="1516" spans="2:23" x14ac:dyDescent="0.25">
      <c r="B1516">
        <v>-7.6531577168644296E-3</v>
      </c>
      <c r="C1516">
        <f t="shared" si="278"/>
        <v>-5.9916001200710604E-2</v>
      </c>
      <c r="D1516">
        <v>9.5889718562414406E-3</v>
      </c>
      <c r="E1516">
        <f t="shared" si="279"/>
        <v>3.2011286099598885E-2</v>
      </c>
      <c r="F1516">
        <v>-1.57415619732038E-2</v>
      </c>
      <c r="G1516">
        <f t="shared" si="280"/>
        <v>-8.3596888649103182E-2</v>
      </c>
      <c r="H1516">
        <v>-3.9511621473198102E-2</v>
      </c>
      <c r="I1516">
        <f t="shared" si="281"/>
        <v>-0.19808814108591027</v>
      </c>
      <c r="J1516">
        <v>-3.5125059169549402E-2</v>
      </c>
      <c r="K1516">
        <f t="shared" si="282"/>
        <v>-0.14193103437693189</v>
      </c>
      <c r="L1516">
        <v>-2.0093444339595899E-2</v>
      </c>
      <c r="M1516">
        <f t="shared" si="283"/>
        <v>-9.9107318793666757E-2</v>
      </c>
      <c r="N1516">
        <v>-1.10048548376399E-2</v>
      </c>
      <c r="O1516">
        <f t="shared" si="284"/>
        <v>-7.579991145009092E-2</v>
      </c>
      <c r="P1516">
        <v>-1.71491514067173E-2</v>
      </c>
      <c r="Q1516">
        <f t="shared" si="285"/>
        <v>-8.6675370682178163E-2</v>
      </c>
      <c r="R1516">
        <v>-4.5610067240941403E-2</v>
      </c>
      <c r="S1516">
        <f t="shared" si="286"/>
        <v>-0.18179247833930118</v>
      </c>
      <c r="T1516">
        <v>-2.8619027512649501E-2</v>
      </c>
      <c r="U1516">
        <f t="shared" si="287"/>
        <v>-0.16450332105730819</v>
      </c>
      <c r="V1516" s="2">
        <f t="shared" si="288"/>
        <v>-0.10593991795356021</v>
      </c>
      <c r="W1516" s="3">
        <f t="shared" si="289"/>
        <v>2.0480261801154861E-2</v>
      </c>
    </row>
    <row r="1517" spans="2:23" x14ac:dyDescent="0.25">
      <c r="B1517">
        <v>4.1444418335923397E-3</v>
      </c>
      <c r="C1517">
        <f t="shared" si="278"/>
        <v>-2.0835552557528024E-2</v>
      </c>
      <c r="D1517">
        <v>1.2890334981697799E-3</v>
      </c>
      <c r="E1517">
        <f t="shared" si="279"/>
        <v>5.9434892808823058E-3</v>
      </c>
      <c r="F1517">
        <v>-1.2756447152949199E-3</v>
      </c>
      <c r="G1517">
        <f t="shared" si="280"/>
        <v>-3.7470374046302088E-2</v>
      </c>
      <c r="H1517">
        <v>8.3312903192007508E-3</v>
      </c>
      <c r="I1517">
        <f t="shared" si="281"/>
        <v>-4.1276183740917217E-2</v>
      </c>
      <c r="J1517">
        <v>1.39872493057773E-2</v>
      </c>
      <c r="K1517">
        <f t="shared" si="282"/>
        <v>1.5167462805323816E-2</v>
      </c>
      <c r="L1517" s="1">
        <v>1.65648306929892E-2</v>
      </c>
      <c r="M1517">
        <f t="shared" si="283"/>
        <v>2.279503060001686E-2</v>
      </c>
      <c r="N1517">
        <v>7.1256596771922497E-3</v>
      </c>
      <c r="O1517">
        <f t="shared" si="284"/>
        <v>-1.6390424480555971E-2</v>
      </c>
      <c r="P1517">
        <v>-1.72712377610252E-3</v>
      </c>
      <c r="Q1517">
        <f t="shared" si="285"/>
        <v>-3.6004871599806788E-2</v>
      </c>
      <c r="R1517">
        <v>6.7843874017368896E-3</v>
      </c>
      <c r="S1517">
        <f t="shared" si="286"/>
        <v>-1.9578454821817068E-2</v>
      </c>
      <c r="T1517">
        <v>2.5530580849990301E-2</v>
      </c>
      <c r="U1517">
        <f t="shared" si="287"/>
        <v>1.4366644269460953E-2</v>
      </c>
      <c r="V1517" s="2">
        <f t="shared" si="288"/>
        <v>-1.1328323429124324E-2</v>
      </c>
      <c r="W1517" s="3">
        <f t="shared" si="289"/>
        <v>7.2099008147115916E-3</v>
      </c>
    </row>
    <row r="1518" spans="2:23" x14ac:dyDescent="0.25">
      <c r="B1518">
        <v>-1.1379283359029799E-2</v>
      </c>
      <c r="C1518">
        <f t="shared" si="278"/>
        <v>-7.2259076686015708E-2</v>
      </c>
      <c r="D1518">
        <v>-5.04840434228064E-2</v>
      </c>
      <c r="E1518">
        <f t="shared" si="279"/>
        <v>-0.15666133880718422</v>
      </c>
      <c r="F1518">
        <v>-3.1801521335134801E-2</v>
      </c>
      <c r="G1518">
        <f t="shared" si="280"/>
        <v>-0.13480621999126152</v>
      </c>
      <c r="H1518">
        <v>-3.19750932502307E-2</v>
      </c>
      <c r="I1518">
        <f t="shared" si="281"/>
        <v>-0.17338609645791034</v>
      </c>
      <c r="J1518">
        <v>-3.1059669075042599E-2</v>
      </c>
      <c r="K1518">
        <f t="shared" si="282"/>
        <v>-0.12892682638643385</v>
      </c>
      <c r="L1518">
        <v>-3.60567252235168E-2</v>
      </c>
      <c r="M1518">
        <f t="shared" si="283"/>
        <v>-0.15219114344312162</v>
      </c>
      <c r="N1518">
        <v>-2.7263462615503099E-2</v>
      </c>
      <c r="O1518">
        <f t="shared" si="284"/>
        <v>-0.12907559461570381</v>
      </c>
      <c r="P1518">
        <v>-3.7285887616041999E-2</v>
      </c>
      <c r="Q1518">
        <f t="shared" si="285"/>
        <v>-0.15283648114414061</v>
      </c>
      <c r="R1518">
        <v>-3.5410693229362598E-2</v>
      </c>
      <c r="S1518">
        <f t="shared" si="286"/>
        <v>-0.15021506223560935</v>
      </c>
      <c r="T1518">
        <v>-3.0260083719214698E-2</v>
      </c>
      <c r="U1518">
        <f t="shared" si="287"/>
        <v>-0.16992414819980178</v>
      </c>
      <c r="V1518" s="2">
        <f t="shared" si="288"/>
        <v>-0.1420281987967183</v>
      </c>
      <c r="W1518" s="3">
        <f t="shared" si="289"/>
        <v>8.6729827404516333E-3</v>
      </c>
    </row>
    <row r="1519" spans="2:23" x14ac:dyDescent="0.25">
      <c r="B1519">
        <v>1.3627387578270899E-2</v>
      </c>
      <c r="C1519">
        <f t="shared" si="278"/>
        <v>1.0577428750745722E-2</v>
      </c>
      <c r="D1519">
        <v>1.6405540363092799E-2</v>
      </c>
      <c r="E1519">
        <f t="shared" si="279"/>
        <v>5.3420230982262701E-2</v>
      </c>
      <c r="F1519">
        <v>1.30232557735677E-2</v>
      </c>
      <c r="G1519">
        <f t="shared" si="280"/>
        <v>8.1235852197737764E-3</v>
      </c>
      <c r="H1519">
        <v>1.3574981183929E-2</v>
      </c>
      <c r="I1519">
        <f t="shared" si="281"/>
        <v>-2.4089240108010314E-2</v>
      </c>
      <c r="J1519">
        <v>1.60438130038764E-2</v>
      </c>
      <c r="K1519">
        <f t="shared" si="282"/>
        <v>2.1745916890683354E-2</v>
      </c>
      <c r="L1519">
        <v>1.97812707610437E-2</v>
      </c>
      <c r="M1519">
        <f t="shared" si="283"/>
        <v>3.349088578227237E-2</v>
      </c>
      <c r="N1519">
        <v>1.53839299358304E-2</v>
      </c>
      <c r="O1519">
        <f t="shared" si="284"/>
        <v>1.0670009955548801E-2</v>
      </c>
      <c r="P1519">
        <v>4.0666125902871803E-2</v>
      </c>
      <c r="Q1519">
        <f t="shared" si="285"/>
        <v>0.10328207369738419</v>
      </c>
      <c r="R1519">
        <v>4.1577868951490703E-2</v>
      </c>
      <c r="S1519">
        <f t="shared" si="286"/>
        <v>8.8142689960737083E-2</v>
      </c>
      <c r="T1519">
        <v>3.0283856226357101E-2</v>
      </c>
      <c r="U1519">
        <f t="shared" si="287"/>
        <v>3.0067924989081413E-2</v>
      </c>
      <c r="V1519" s="2">
        <f t="shared" si="288"/>
        <v>3.3543150612047906E-2</v>
      </c>
      <c r="W1519" s="3">
        <f t="shared" si="289"/>
        <v>1.1579823734150355E-2</v>
      </c>
    </row>
    <row r="1520" spans="2:23" x14ac:dyDescent="0.25">
      <c r="B1520" s="1">
        <v>3.7401464757450799E-2</v>
      </c>
      <c r="C1520">
        <f t="shared" si="278"/>
        <v>8.9330873319393322E-2</v>
      </c>
      <c r="D1520">
        <v>1.93078299375887E-2</v>
      </c>
      <c r="E1520">
        <f t="shared" si="279"/>
        <v>6.2535514936566172E-2</v>
      </c>
      <c r="F1520">
        <v>1.01869266434658E-2</v>
      </c>
      <c r="G1520">
        <f t="shared" si="280"/>
        <v>-9.204300822263353E-4</v>
      </c>
      <c r="H1520">
        <v>4.8884152622025501E-2</v>
      </c>
      <c r="I1520">
        <f t="shared" si="281"/>
        <v>9.164159812908719E-2</v>
      </c>
      <c r="J1520">
        <v>9.8339216494587101E-2</v>
      </c>
      <c r="K1520">
        <f t="shared" si="282"/>
        <v>0.28498917738398905</v>
      </c>
      <c r="L1520">
        <v>6.3102082742638302E-2</v>
      </c>
      <c r="M1520">
        <f t="shared" si="283"/>
        <v>0.17754863955012656</v>
      </c>
      <c r="N1520">
        <v>2.33584813909293E-2</v>
      </c>
      <c r="O1520">
        <f t="shared" si="284"/>
        <v>3.6800763739287749E-2</v>
      </c>
      <c r="P1520">
        <v>3.2157926963575299E-2</v>
      </c>
      <c r="Q1520">
        <f t="shared" si="285"/>
        <v>7.5327598652193864E-2</v>
      </c>
      <c r="R1520">
        <v>2.6527533952682699E-2</v>
      </c>
      <c r="S1520">
        <f t="shared" si="286"/>
        <v>4.1546625318162951E-2</v>
      </c>
      <c r="T1520">
        <v>3.2810571161000598E-2</v>
      </c>
      <c r="U1520">
        <f t="shared" si="287"/>
        <v>3.8414308765739244E-2</v>
      </c>
      <c r="V1520" s="2">
        <f t="shared" si="288"/>
        <v>8.9721466971231983E-2</v>
      </c>
      <c r="W1520" s="3">
        <f t="shared" si="289"/>
        <v>2.5052541598959466E-2</v>
      </c>
    </row>
    <row r="1521" spans="2:23" x14ac:dyDescent="0.25">
      <c r="B1521">
        <v>1.49223691583374E-2</v>
      </c>
      <c r="C1521">
        <f t="shared" si="278"/>
        <v>1.4867154039115668E-2</v>
      </c>
      <c r="D1521">
        <v>1.85926208976138E-2</v>
      </c>
      <c r="E1521">
        <f t="shared" si="279"/>
        <v>6.0289242358066375E-2</v>
      </c>
      <c r="F1521">
        <v>6.5814278022683003E-3</v>
      </c>
      <c r="G1521">
        <f t="shared" si="280"/>
        <v>-1.2417046023255138E-2</v>
      </c>
      <c r="H1521">
        <v>3.01853869569659E-2</v>
      </c>
      <c r="I1521">
        <f t="shared" si="281"/>
        <v>3.0353730521931948E-2</v>
      </c>
      <c r="J1521">
        <v>-1.81182416080744E-2</v>
      </c>
      <c r="K1521">
        <f t="shared" si="282"/>
        <v>-8.7530303405331092E-2</v>
      </c>
      <c r="L1521" s="1">
        <v>1.5617546483700199E-2</v>
      </c>
      <c r="M1521">
        <f t="shared" si="283"/>
        <v>1.9644959557306264E-2</v>
      </c>
      <c r="N1521">
        <v>2.19316496526448E-2</v>
      </c>
      <c r="O1521">
        <f t="shared" si="284"/>
        <v>3.2125367379521694E-2</v>
      </c>
      <c r="P1521">
        <v>1.9453330308107399E-2</v>
      </c>
      <c r="Q1521">
        <f t="shared" si="285"/>
        <v>3.3585470535728912E-2</v>
      </c>
      <c r="R1521">
        <v>9.6342710179639496E-3</v>
      </c>
      <c r="S1521">
        <f t="shared" si="286"/>
        <v>-1.0755172069901824E-2</v>
      </c>
      <c r="T1521">
        <v>1.01081116941397E-2</v>
      </c>
      <c r="U1521">
        <f t="shared" si="287"/>
        <v>-3.6577704296935229E-2</v>
      </c>
      <c r="V1521" s="2">
        <f t="shared" si="288"/>
        <v>4.3585698596247573E-3</v>
      </c>
      <c r="W1521" s="3">
        <f t="shared" si="289"/>
        <v>1.2807220376866386E-2</v>
      </c>
    </row>
    <row r="1522" spans="2:23" x14ac:dyDescent="0.25">
      <c r="B1522">
        <v>2.5158257075173801E-2</v>
      </c>
      <c r="C1522">
        <f t="shared" si="278"/>
        <v>4.8774313740583101E-2</v>
      </c>
      <c r="D1522" s="1">
        <v>8.0817128228725401E-4</v>
      </c>
      <c r="E1522">
        <f t="shared" si="279"/>
        <v>4.433234866856056E-3</v>
      </c>
      <c r="F1522">
        <v>1.23797934234823E-2</v>
      </c>
      <c r="G1522">
        <f t="shared" si="280"/>
        <v>6.071819337362153E-3</v>
      </c>
      <c r="H1522">
        <v>1.35062235949972E-2</v>
      </c>
      <c r="I1522">
        <f t="shared" si="281"/>
        <v>-2.431460289841704E-2</v>
      </c>
      <c r="J1522">
        <v>-1.84464722065063E-2</v>
      </c>
      <c r="K1522">
        <f t="shared" si="282"/>
        <v>-8.8580234376684011E-2</v>
      </c>
      <c r="L1522">
        <v>-1.50817559540874E-2</v>
      </c>
      <c r="M1522">
        <f t="shared" si="283"/>
        <v>-8.2441597668505562E-2</v>
      </c>
      <c r="N1522">
        <v>-1.23354065791479E-2</v>
      </c>
      <c r="O1522">
        <f t="shared" si="284"/>
        <v>-8.0159820612334759E-2</v>
      </c>
      <c r="P1522">
        <v>1.0236640868876301E-2</v>
      </c>
      <c r="Q1522">
        <f t="shared" si="285"/>
        <v>3.3031843825141642E-3</v>
      </c>
      <c r="R1522" s="1">
        <v>1.52721507748777E-2</v>
      </c>
      <c r="S1522">
        <f t="shared" si="286"/>
        <v>6.6997888742246336E-3</v>
      </c>
      <c r="T1522">
        <v>-1.5946024914614301E-2</v>
      </c>
      <c r="U1522">
        <f t="shared" si="287"/>
        <v>-0.1226411616836757</v>
      </c>
      <c r="V1522" s="2">
        <f t="shared" si="288"/>
        <v>-3.2885507603807693E-2</v>
      </c>
      <c r="W1522" s="3">
        <f t="shared" si="289"/>
        <v>1.6845596629069905E-2</v>
      </c>
    </row>
    <row r="1523" spans="2:23" x14ac:dyDescent="0.25">
      <c r="B1523">
        <v>-2.7432809262207501E-2</v>
      </c>
      <c r="C1523">
        <f t="shared" si="278"/>
        <v>-0.12543760609091037</v>
      </c>
      <c r="D1523" s="1">
        <v>4.4428452373583501E-4</v>
      </c>
      <c r="E1523">
        <f t="shared" si="279"/>
        <v>3.2903678143899454E-3</v>
      </c>
      <c r="F1523">
        <v>2.9572861740792E-2</v>
      </c>
      <c r="G1523">
        <f t="shared" si="280"/>
        <v>6.0894220341471232E-2</v>
      </c>
      <c r="H1523">
        <v>-1.35662754850981E-2</v>
      </c>
      <c r="I1523">
        <f t="shared" si="281"/>
        <v>-0.11304857438810277</v>
      </c>
      <c r="J1523" s="1">
        <v>7.6397792588858704E-4</v>
      </c>
      <c r="K1523">
        <f t="shared" si="282"/>
        <v>-2.7130611264179195E-2</v>
      </c>
      <c r="L1523">
        <v>-1.9139136043121299E-2</v>
      </c>
      <c r="M1523">
        <f t="shared" si="283"/>
        <v>-9.5933890058061189E-2</v>
      </c>
      <c r="N1523">
        <v>2.5313931930262901E-3</v>
      </c>
      <c r="O1523">
        <f t="shared" si="284"/>
        <v>-3.1444769165718679E-2</v>
      </c>
      <c r="P1523">
        <v>-1.1316597061423701E-2</v>
      </c>
      <c r="Q1523">
        <f t="shared" si="285"/>
        <v>-6.7511973580334214E-2</v>
      </c>
      <c r="R1523">
        <v>-9.3665658022446599E-3</v>
      </c>
      <c r="S1523">
        <f t="shared" si="286"/>
        <v>-6.9582050063485654E-2</v>
      </c>
      <c r="T1523">
        <v>2.5219584857589301E-2</v>
      </c>
      <c r="U1523">
        <f t="shared" si="287"/>
        <v>1.3339345198247152E-2</v>
      </c>
      <c r="V1523" s="2">
        <f t="shared" si="288"/>
        <v>-4.5256554125668383E-2</v>
      </c>
      <c r="W1523" s="3">
        <f t="shared" si="289"/>
        <v>1.7960392564264172E-2</v>
      </c>
    </row>
    <row r="1524" spans="2:23" x14ac:dyDescent="0.25">
      <c r="B1524">
        <v>-1.55139851192761E-2</v>
      </c>
      <c r="C1524">
        <f t="shared" si="278"/>
        <v>-8.5955591735971448E-2</v>
      </c>
      <c r="D1524">
        <v>-2.3827868657620099E-2</v>
      </c>
      <c r="E1524">
        <f t="shared" si="279"/>
        <v>-7.2941711291237651E-2</v>
      </c>
      <c r="F1524">
        <v>-6.3660909485998996E-3</v>
      </c>
      <c r="G1524">
        <f t="shared" si="280"/>
        <v>-5.3701943626650844E-2</v>
      </c>
      <c r="H1524">
        <v>1.2261313201380899E-2</v>
      </c>
      <c r="I1524">
        <f t="shared" si="281"/>
        <v>-2.8394974017741628E-2</v>
      </c>
      <c r="J1524">
        <v>8.9150260964065402E-3</v>
      </c>
      <c r="K1524">
        <f t="shared" si="282"/>
        <v>-1.0573628708185337E-3</v>
      </c>
      <c r="L1524">
        <v>2.3463878409339799E-2</v>
      </c>
      <c r="M1524">
        <f t="shared" si="283"/>
        <v>4.5736920922316585E-2</v>
      </c>
      <c r="N1524" s="1">
        <v>-4.9918919476178996E-4</v>
      </c>
      <c r="O1524">
        <f t="shared" si="284"/>
        <v>-4.1375284084647607E-2</v>
      </c>
      <c r="P1524">
        <v>-4.8610885160897798E-3</v>
      </c>
      <c r="Q1524">
        <f t="shared" si="285"/>
        <v>-4.6301802800116039E-2</v>
      </c>
      <c r="R1524" s="1">
        <v>4.84824335948643E-4</v>
      </c>
      <c r="S1524">
        <f t="shared" si="286"/>
        <v>-3.9081997291582009E-2</v>
      </c>
      <c r="T1524">
        <v>1.57719003399634E-2</v>
      </c>
      <c r="U1524">
        <f t="shared" si="287"/>
        <v>-1.7868766054722499E-2</v>
      </c>
      <c r="V1524" s="2">
        <f t="shared" si="288"/>
        <v>-3.4094251285117172E-2</v>
      </c>
      <c r="W1524" s="3">
        <f t="shared" si="289"/>
        <v>1.1211735337821225E-2</v>
      </c>
    </row>
    <row r="1525" spans="2:23" x14ac:dyDescent="0.25">
      <c r="B1525">
        <v>-1.41939709010595E-2</v>
      </c>
      <c r="C1525">
        <f t="shared" si="278"/>
        <v>-8.158294392379109E-2</v>
      </c>
      <c r="D1525" s="1">
        <v>-7.8176327600408598E-3</v>
      </c>
      <c r="E1525">
        <f t="shared" si="279"/>
        <v>-2.2658015389816273E-2</v>
      </c>
      <c r="F1525">
        <v>-1.1765005657077599E-2</v>
      </c>
      <c r="G1525">
        <f t="shared" si="280"/>
        <v>-7.0917106253391399E-2</v>
      </c>
      <c r="H1525">
        <v>-2.1880791703275101E-2</v>
      </c>
      <c r="I1525">
        <f t="shared" si="281"/>
        <v>-0.14030058547402022</v>
      </c>
      <c r="J1525">
        <v>-3.87522022849593E-3</v>
      </c>
      <c r="K1525">
        <f t="shared" si="282"/>
        <v>-4.1970293633226165E-2</v>
      </c>
      <c r="L1525">
        <v>-3.09821995440475E-2</v>
      </c>
      <c r="M1525">
        <f t="shared" si="283"/>
        <v>-0.13531646502914763</v>
      </c>
      <c r="N1525">
        <v>-9.1832355995319897E-3</v>
      </c>
      <c r="O1525">
        <f t="shared" si="284"/>
        <v>-6.9830888105425634E-2</v>
      </c>
      <c r="P1525">
        <v>9.8567941354060808E-3</v>
      </c>
      <c r="Q1525">
        <f t="shared" si="285"/>
        <v>2.055162785046874E-3</v>
      </c>
      <c r="R1525">
        <v>-1.7413059290299401E-2</v>
      </c>
      <c r="S1525">
        <f t="shared" si="286"/>
        <v>-9.4494115525493347E-2</v>
      </c>
      <c r="T1525">
        <v>-1.9902216967867498E-2</v>
      </c>
      <c r="U1525">
        <f t="shared" si="287"/>
        <v>-0.13570947291969329</v>
      </c>
      <c r="V1525" s="2">
        <f t="shared" si="288"/>
        <v>-7.9072472346895822E-2</v>
      </c>
      <c r="W1525" s="3">
        <f t="shared" si="289"/>
        <v>1.4716290499400566E-2</v>
      </c>
    </row>
    <row r="1526" spans="2:23" x14ac:dyDescent="0.25">
      <c r="B1526">
        <v>-6.8916786319406398E-2</v>
      </c>
      <c r="C1526">
        <f t="shared" si="278"/>
        <v>-0.26285644523400176</v>
      </c>
      <c r="D1526">
        <v>-8.0231493041346094E-2</v>
      </c>
      <c r="E1526">
        <f t="shared" si="279"/>
        <v>-0.25008980045075507</v>
      </c>
      <c r="F1526">
        <v>-8.2021939234184105E-2</v>
      </c>
      <c r="G1526">
        <f t="shared" si="280"/>
        <v>-0.29494074850259988</v>
      </c>
      <c r="H1526">
        <v>-5.0420950039091597E-2</v>
      </c>
      <c r="I1526">
        <f t="shared" si="281"/>
        <v>-0.23384501920320744</v>
      </c>
      <c r="J1526">
        <v>-0.102148133740251</v>
      </c>
      <c r="K1526">
        <f t="shared" si="282"/>
        <v>-0.35632177711469598</v>
      </c>
      <c r="L1526">
        <v>-7.06232228627902E-2</v>
      </c>
      <c r="M1526">
        <f t="shared" si="283"/>
        <v>-0.26713755782822585</v>
      </c>
      <c r="N1526">
        <v>-7.0776397587536705E-2</v>
      </c>
      <c r="O1526">
        <f t="shared" si="284"/>
        <v>-0.27165738075930485</v>
      </c>
      <c r="P1526">
        <v>-6.2669878461508094E-2</v>
      </c>
      <c r="Q1526">
        <f t="shared" si="285"/>
        <v>-0.23623793234429252</v>
      </c>
      <c r="R1526">
        <v>-8.5770954775773095E-2</v>
      </c>
      <c r="S1526">
        <f t="shared" si="286"/>
        <v>-0.30613119318015874</v>
      </c>
      <c r="T1526">
        <v>-8.4009877424685298E-2</v>
      </c>
      <c r="U1526">
        <f t="shared" si="287"/>
        <v>-0.34747342375563012</v>
      </c>
      <c r="V1526" s="2">
        <f t="shared" si="288"/>
        <v>-0.2826691278372872</v>
      </c>
      <c r="W1526" s="3">
        <f t="shared" si="289"/>
        <v>1.2915673967445069E-2</v>
      </c>
    </row>
    <row r="1527" spans="2:23" x14ac:dyDescent="0.25">
      <c r="B1527">
        <v>-1.5304302555983499E-2</v>
      </c>
      <c r="C1527">
        <f t="shared" si="278"/>
        <v>-8.5261002246721479E-2</v>
      </c>
      <c r="D1527">
        <v>2.92586571271885E-2</v>
      </c>
      <c r="E1527">
        <f t="shared" si="279"/>
        <v>9.3788294194183941E-2</v>
      </c>
      <c r="F1527">
        <v>2.3908445208911999E-2</v>
      </c>
      <c r="G1527">
        <f t="shared" si="280"/>
        <v>4.2832469592049345E-2</v>
      </c>
      <c r="H1527">
        <v>-7.8990604856382408E-3</v>
      </c>
      <c r="I1527">
        <f t="shared" si="281"/>
        <v>-9.4473470083907871E-2</v>
      </c>
      <c r="J1527">
        <v>-2.2338857070933402E-2</v>
      </c>
      <c r="K1527">
        <f t="shared" si="282"/>
        <v>-0.10103104012456812</v>
      </c>
      <c r="L1527">
        <v>-4.2044509015017996E-3</v>
      </c>
      <c r="M1527">
        <f t="shared" si="283"/>
        <v>-4.6270527431203544E-2</v>
      </c>
      <c r="N1527">
        <v>-4.3345197570410603E-3</v>
      </c>
      <c r="O1527">
        <f t="shared" si="284"/>
        <v>-5.3942771944806601E-2</v>
      </c>
      <c r="P1527">
        <v>-1.4994252332015999E-2</v>
      </c>
      <c r="Q1527">
        <f t="shared" si="285"/>
        <v>-7.959525033726976E-2</v>
      </c>
      <c r="R1527">
        <v>-1.7675391232766201E-2</v>
      </c>
      <c r="S1527">
        <f t="shared" si="286"/>
        <v>-9.5306299184525725E-2</v>
      </c>
      <c r="T1527">
        <v>-1.0694141108250401E-2</v>
      </c>
      <c r="U1527">
        <f t="shared" si="287"/>
        <v>-0.10529285016767462</v>
      </c>
      <c r="V1527" s="2">
        <f t="shared" si="288"/>
        <v>-5.2455244773444445E-2</v>
      </c>
      <c r="W1527" s="3">
        <f t="shared" si="289"/>
        <v>2.0266560351978331E-2</v>
      </c>
    </row>
    <row r="1528" spans="2:23" x14ac:dyDescent="0.25">
      <c r="B1528" s="1">
        <v>2.0537173864657999E-5</v>
      </c>
      <c r="C1528">
        <f t="shared" si="278"/>
        <v>-3.4496301388219533E-2</v>
      </c>
      <c r="D1528">
        <v>1.8973214285714201E-2</v>
      </c>
      <c r="E1528">
        <f t="shared" si="279"/>
        <v>6.1484580285112528E-2</v>
      </c>
      <c r="F1528">
        <v>2.23144527920991E-2</v>
      </c>
      <c r="G1528">
        <f t="shared" si="280"/>
        <v>3.7749811287013331E-2</v>
      </c>
      <c r="H1528">
        <v>-2.0617285097840701E-3</v>
      </c>
      <c r="I1528">
        <f t="shared" si="281"/>
        <v>-7.5340783160959365E-2</v>
      </c>
      <c r="J1528">
        <v>1.2421690618866E-3</v>
      </c>
      <c r="K1528">
        <f t="shared" si="282"/>
        <v>-2.5600992495212058E-2</v>
      </c>
      <c r="L1528">
        <v>1.4179659839945701E-2</v>
      </c>
      <c r="M1528">
        <f t="shared" si="283"/>
        <v>1.4863453611386383E-2</v>
      </c>
      <c r="N1528">
        <v>2.44735738373223E-2</v>
      </c>
      <c r="O1528">
        <f t="shared" si="284"/>
        <v>4.0454662811463371E-2</v>
      </c>
      <c r="P1528">
        <v>2.15407199721321E-2</v>
      </c>
      <c r="Q1528">
        <f t="shared" si="285"/>
        <v>4.0443782463892589E-2</v>
      </c>
      <c r="R1528">
        <v>6.1694315295948897E-2</v>
      </c>
      <c r="S1528">
        <f t="shared" si="286"/>
        <v>0.15042351190386902</v>
      </c>
      <c r="T1528">
        <v>1.09362179256979E-2</v>
      </c>
      <c r="U1528">
        <f t="shared" si="287"/>
        <v>-3.3842258235465772E-2</v>
      </c>
      <c r="V1528" s="2">
        <f t="shared" si="288"/>
        <v>1.7613946708288052E-2</v>
      </c>
      <c r="W1528" s="3">
        <f t="shared" si="289"/>
        <v>1.9206838059538586E-2</v>
      </c>
    </row>
    <row r="1529" spans="2:23" x14ac:dyDescent="0.25">
      <c r="B1529">
        <v>9.9239470310596795E-2</v>
      </c>
      <c r="C1529">
        <f t="shared" si="278"/>
        <v>0.29417398482532636</v>
      </c>
      <c r="D1529">
        <v>0.10882790291151299</v>
      </c>
      <c r="E1529">
        <f t="shared" si="279"/>
        <v>0.34369315404258804</v>
      </c>
      <c r="F1529">
        <v>9.2489051413307197E-2</v>
      </c>
      <c r="G1529">
        <f t="shared" si="280"/>
        <v>0.26151091750218686</v>
      </c>
      <c r="H1529">
        <v>0.102848253210868</v>
      </c>
      <c r="I1529">
        <f t="shared" si="281"/>
        <v>0.26851662355433603</v>
      </c>
      <c r="J1529">
        <v>9.0644312086150605E-2</v>
      </c>
      <c r="K1529">
        <f t="shared" si="282"/>
        <v>0.26037502349762059</v>
      </c>
      <c r="L1529">
        <v>7.0926932325434497E-2</v>
      </c>
      <c r="M1529">
        <f t="shared" si="283"/>
        <v>0.20356916416420509</v>
      </c>
      <c r="N1529">
        <v>8.5822108965215499E-2</v>
      </c>
      <c r="O1529">
        <f t="shared" si="284"/>
        <v>0.24147957003618647</v>
      </c>
      <c r="P1529">
        <v>8.8960519901023896E-2</v>
      </c>
      <c r="Q1529">
        <f t="shared" si="285"/>
        <v>0.26195777480358801</v>
      </c>
      <c r="R1529">
        <v>7.2001776421751998E-2</v>
      </c>
      <c r="S1529">
        <f t="shared" si="286"/>
        <v>0.18233556734693923</v>
      </c>
      <c r="T1529">
        <v>8.2985244169520203E-2</v>
      </c>
      <c r="U1529">
        <f t="shared" si="287"/>
        <v>0.20415404895392408</v>
      </c>
      <c r="V1529" s="2">
        <f t="shared" si="288"/>
        <v>0.25217658287269007</v>
      </c>
      <c r="W1529" s="3">
        <f t="shared" si="289"/>
        <v>1.4253812085530846E-2</v>
      </c>
    </row>
    <row r="1530" spans="2:23" x14ac:dyDescent="0.25">
      <c r="B1530">
        <v>3.4945368224821001E-3</v>
      </c>
      <c r="C1530">
        <f t="shared" si="278"/>
        <v>-2.2988412493230567E-2</v>
      </c>
      <c r="D1530">
        <v>-3.9251070341773102E-2</v>
      </c>
      <c r="E1530">
        <f t="shared" si="279"/>
        <v>-0.12138169607806401</v>
      </c>
      <c r="F1530">
        <v>-4.4035419517749801E-2</v>
      </c>
      <c r="G1530">
        <f t="shared" si="280"/>
        <v>-0.17381564283729997</v>
      </c>
      <c r="H1530">
        <v>-4.1316264484707099E-2</v>
      </c>
      <c r="I1530">
        <f t="shared" si="281"/>
        <v>-0.20400311557934506</v>
      </c>
      <c r="J1530">
        <v>2.80081747609114E-2</v>
      </c>
      <c r="K1530">
        <f t="shared" si="282"/>
        <v>6.0017040975989297E-2</v>
      </c>
      <c r="L1530">
        <v>-1.02998084526808E-2</v>
      </c>
      <c r="M1530">
        <f t="shared" si="283"/>
        <v>-6.6539850120903826E-2</v>
      </c>
      <c r="N1530">
        <v>-1.95709244087614E-2</v>
      </c>
      <c r="O1530">
        <f t="shared" si="284"/>
        <v>-0.10386893277595285</v>
      </c>
      <c r="P1530">
        <v>-4.4231982962073001E-2</v>
      </c>
      <c r="Q1530">
        <f t="shared" si="285"/>
        <v>-0.17565852026164525</v>
      </c>
      <c r="R1530">
        <v>-9.0312067417990995E-3</v>
      </c>
      <c r="S1530">
        <f t="shared" si="286"/>
        <v>-6.8543773343383949E-2</v>
      </c>
      <c r="T1530">
        <v>-1.23221138258714E-2</v>
      </c>
      <c r="U1530">
        <f t="shared" si="287"/>
        <v>-0.11067045920971348</v>
      </c>
      <c r="V1530" s="2">
        <f t="shared" si="288"/>
        <v>-9.8745336172354967E-2</v>
      </c>
      <c r="W1530" s="3">
        <f t="shared" si="289"/>
        <v>2.3707632770659778E-2</v>
      </c>
    </row>
    <row r="1531" spans="2:23" x14ac:dyDescent="0.25">
      <c r="B1531">
        <v>5.0830205020109903E-2</v>
      </c>
      <c r="C1531">
        <f t="shared" si="278"/>
        <v>0.13381460002438803</v>
      </c>
      <c r="D1531">
        <v>6.9292276058244506E-2</v>
      </c>
      <c r="E1531">
        <f t="shared" si="279"/>
        <v>0.21952275139021935</v>
      </c>
      <c r="F1531">
        <v>7.7857388355208001E-2</v>
      </c>
      <c r="G1531">
        <f t="shared" si="280"/>
        <v>0.21485590021707907</v>
      </c>
      <c r="H1531">
        <v>7.2712657532077896E-2</v>
      </c>
      <c r="I1531">
        <f t="shared" si="281"/>
        <v>0.16974291670610059</v>
      </c>
      <c r="J1531">
        <v>7.6793919063197297E-2</v>
      </c>
      <c r="K1531">
        <f t="shared" si="282"/>
        <v>0.21607093768209246</v>
      </c>
      <c r="L1531">
        <v>8.5731704533998004E-2</v>
      </c>
      <c r="M1531">
        <f t="shared" si="283"/>
        <v>0.25280051814520932</v>
      </c>
      <c r="N1531">
        <v>7.2863313630568999E-2</v>
      </c>
      <c r="O1531">
        <f t="shared" si="284"/>
        <v>0.19901660617794986</v>
      </c>
      <c r="P1531">
        <v>6.9248381215508095E-2</v>
      </c>
      <c r="Q1531">
        <f t="shared" si="285"/>
        <v>0.19719171880241684</v>
      </c>
      <c r="R1531">
        <v>8.65725859356275E-2</v>
      </c>
      <c r="S1531">
        <f t="shared" si="286"/>
        <v>0.22744701384012025</v>
      </c>
      <c r="T1531">
        <v>7.1800018439623997E-2</v>
      </c>
      <c r="U1531">
        <f t="shared" si="287"/>
        <v>0.16720639597959541</v>
      </c>
      <c r="V1531" s="2">
        <f t="shared" si="288"/>
        <v>0.19976693589651712</v>
      </c>
      <c r="W1531" s="3">
        <f t="shared" si="289"/>
        <v>1.0383194574981073E-2</v>
      </c>
    </row>
    <row r="1532" spans="2:23" x14ac:dyDescent="0.25">
      <c r="B1532">
        <v>1.8011952526469002E-2</v>
      </c>
      <c r="C1532">
        <f t="shared" si="278"/>
        <v>2.5101634674833069E-2</v>
      </c>
      <c r="D1532">
        <v>-1.7045574177265699E-2</v>
      </c>
      <c r="E1532">
        <f t="shared" si="279"/>
        <v>-5.1640411588614613E-2</v>
      </c>
      <c r="F1532">
        <v>1.1674006687956E-2</v>
      </c>
      <c r="G1532">
        <f t="shared" si="280"/>
        <v>3.8213238048428948E-3</v>
      </c>
      <c r="H1532">
        <v>-8.2709337152047403E-3</v>
      </c>
      <c r="I1532">
        <f t="shared" si="281"/>
        <v>-9.569233755722481E-2</v>
      </c>
      <c r="J1532">
        <v>2.1849606723173199E-2</v>
      </c>
      <c r="K1532">
        <f t="shared" si="282"/>
        <v>4.0317258710421321E-2</v>
      </c>
      <c r="L1532">
        <v>-1.8492518697537898E-2</v>
      </c>
      <c r="M1532">
        <f t="shared" si="283"/>
        <v>-9.3783647759009811E-2</v>
      </c>
      <c r="N1532">
        <v>-1.90473530547053E-3</v>
      </c>
      <c r="O1532">
        <f t="shared" si="284"/>
        <v>-4.5980932384419776E-2</v>
      </c>
      <c r="P1532">
        <v>2.5541066117890101E-3</v>
      </c>
      <c r="Q1532">
        <f t="shared" si="285"/>
        <v>-2.193849293436859E-2</v>
      </c>
      <c r="R1532" s="1">
        <v>-1.6067925078812901E-2</v>
      </c>
      <c r="S1532">
        <f t="shared" si="286"/>
        <v>-9.0329559674987223E-2</v>
      </c>
      <c r="T1532">
        <v>4.2554690598548698E-3</v>
      </c>
      <c r="U1532">
        <f t="shared" si="287"/>
        <v>-5.5910475423434726E-2</v>
      </c>
      <c r="V1532" s="2">
        <f t="shared" si="288"/>
        <v>-3.8603564013196229E-2</v>
      </c>
      <c r="W1532" s="3">
        <f t="shared" si="289"/>
        <v>1.4787801315679354E-2</v>
      </c>
    </row>
    <row r="1533" spans="2:23" x14ac:dyDescent="0.25">
      <c r="B1533">
        <v>1.35877839291374E-2</v>
      </c>
      <c r="C1533">
        <f t="shared" si="278"/>
        <v>1.0446238641314992E-2</v>
      </c>
      <c r="D1533">
        <v>3.001151978114E-2</v>
      </c>
      <c r="E1533">
        <f t="shared" si="279"/>
        <v>9.6152826296584656E-2</v>
      </c>
      <c r="F1533">
        <v>1.48637151253015E-2</v>
      </c>
      <c r="G1533">
        <f t="shared" si="280"/>
        <v>1.3992136356218115E-2</v>
      </c>
      <c r="H1533" s="1">
        <v>-1.44516193862204E-2</v>
      </c>
      <c r="I1533">
        <f t="shared" si="281"/>
        <v>-0.11595041511763163</v>
      </c>
      <c r="J1533">
        <v>2.3587881282333301E-2</v>
      </c>
      <c r="K1533">
        <f t="shared" si="282"/>
        <v>4.5877582169282789E-2</v>
      </c>
      <c r="L1533">
        <v>1.15789069530881E-2</v>
      </c>
      <c r="M1533">
        <f t="shared" si="283"/>
        <v>6.214986469423609E-3</v>
      </c>
      <c r="N1533">
        <v>1.5461677291952899E-2</v>
      </c>
      <c r="O1533">
        <f t="shared" si="284"/>
        <v>1.0924769992099157E-2</v>
      </c>
      <c r="P1533" s="1">
        <v>-2.6864956242382801E-3</v>
      </c>
      <c r="Q1533">
        <f t="shared" si="285"/>
        <v>-3.9156976596306403E-2</v>
      </c>
      <c r="R1533">
        <v>3.10457051213535E-2</v>
      </c>
      <c r="S1533">
        <f t="shared" si="286"/>
        <v>5.5534951548660373E-2</v>
      </c>
      <c r="T1533">
        <v>1.2166394819222199E-2</v>
      </c>
      <c r="U1533">
        <f t="shared" si="287"/>
        <v>-2.9778670243898679E-2</v>
      </c>
      <c r="V1533" s="2">
        <f t="shared" si="288"/>
        <v>5.4257429515746974E-3</v>
      </c>
      <c r="W1533" s="3">
        <f t="shared" si="289"/>
        <v>1.7454878902368309E-2</v>
      </c>
    </row>
    <row r="1534" spans="2:23" x14ac:dyDescent="0.25">
      <c r="B1534">
        <v>4.8254302153043598E-2</v>
      </c>
      <c r="C1534">
        <f t="shared" si="278"/>
        <v>0.12528172524120265</v>
      </c>
      <c r="D1534">
        <v>7.0905294415841702E-2</v>
      </c>
      <c r="E1534">
        <f t="shared" si="279"/>
        <v>0.22458879320844707</v>
      </c>
      <c r="F1534">
        <v>2.36398689803318E-2</v>
      </c>
      <c r="G1534">
        <f t="shared" si="280"/>
        <v>4.1976078316701991E-2</v>
      </c>
      <c r="H1534">
        <v>3.7644930958723802E-2</v>
      </c>
      <c r="I1534">
        <f t="shared" si="281"/>
        <v>5.4803448400570866E-2</v>
      </c>
      <c r="J1534">
        <v>3.9519818648560599E-2</v>
      </c>
      <c r="K1534">
        <f t="shared" si="282"/>
        <v>9.6840029163472549E-2</v>
      </c>
      <c r="L1534">
        <v>4.5572339937571003E-2</v>
      </c>
      <c r="M1534">
        <f t="shared" si="283"/>
        <v>0.1192557485096931</v>
      </c>
      <c r="N1534">
        <v>3.0913233726132101E-2</v>
      </c>
      <c r="O1534">
        <f t="shared" si="284"/>
        <v>6.1555933265730153E-2</v>
      </c>
      <c r="P1534">
        <v>3.9767556132926499E-2</v>
      </c>
      <c r="Q1534">
        <f t="shared" si="285"/>
        <v>0.10032973955598536</v>
      </c>
      <c r="R1534">
        <v>4.5128852793026003E-2</v>
      </c>
      <c r="S1534">
        <f t="shared" si="286"/>
        <v>9.913658960735755E-2</v>
      </c>
      <c r="T1534">
        <v>4.3278625364186099E-2</v>
      </c>
      <c r="U1534">
        <f t="shared" si="287"/>
        <v>7.2992961298605871E-2</v>
      </c>
      <c r="V1534" s="2">
        <f t="shared" si="288"/>
        <v>9.9676104656776704E-2</v>
      </c>
      <c r="W1534" s="3">
        <f t="shared" si="289"/>
        <v>1.5543145622714007E-2</v>
      </c>
    </row>
    <row r="1535" spans="2:23" x14ac:dyDescent="0.25">
      <c r="B1535">
        <v>-2.55207967795705E-2</v>
      </c>
      <c r="C1535">
        <f t="shared" si="278"/>
        <v>-0.11910391885960185</v>
      </c>
      <c r="D1535">
        <v>-7.9974775432360805E-3</v>
      </c>
      <c r="E1535">
        <f t="shared" si="279"/>
        <v>-2.3222857809721709E-2</v>
      </c>
      <c r="F1535">
        <v>1.36537594227422E-2</v>
      </c>
      <c r="G1535">
        <f t="shared" si="280"/>
        <v>1.0134030548767109E-2</v>
      </c>
      <c r="H1535">
        <v>8.5818580413243601E-3</v>
      </c>
      <c r="I1535">
        <f t="shared" si="281"/>
        <v>-4.0454912344975086E-2</v>
      </c>
      <c r="J1535" s="1">
        <v>-3.09063449666457E-2</v>
      </c>
      <c r="K1535">
        <f t="shared" si="282"/>
        <v>-0.12843637933235039</v>
      </c>
      <c r="L1535">
        <v>-1.0354367286013201E-2</v>
      </c>
      <c r="M1535">
        <f t="shared" si="283"/>
        <v>-6.6721278460275674E-2</v>
      </c>
      <c r="N1535">
        <v>-1.6358336777143701E-2</v>
      </c>
      <c r="O1535">
        <f t="shared" si="284"/>
        <v>-9.3342028926481593E-2</v>
      </c>
      <c r="P1535">
        <v>-2.6395846351476801E-3</v>
      </c>
      <c r="Q1535">
        <f t="shared" si="285"/>
        <v>-3.9002846200057485E-2</v>
      </c>
      <c r="R1535">
        <v>-3.2544991939989602E-2</v>
      </c>
      <c r="S1535">
        <f t="shared" si="286"/>
        <v>-0.14134280772854968</v>
      </c>
      <c r="T1535">
        <v>4.6291251396339697E-3</v>
      </c>
      <c r="U1535">
        <f t="shared" si="287"/>
        <v>-5.4676194104415307E-2</v>
      </c>
      <c r="V1535" s="2">
        <f t="shared" si="288"/>
        <v>-6.9616919321766155E-2</v>
      </c>
      <c r="W1535" s="3">
        <f t="shared" si="289"/>
        <v>1.4882221934766042E-2</v>
      </c>
    </row>
    <row r="1536" spans="2:23" x14ac:dyDescent="0.25">
      <c r="B1536">
        <v>3.7264945527534503E-2</v>
      </c>
      <c r="C1536">
        <f t="shared" si="278"/>
        <v>8.8878642954162451E-2</v>
      </c>
      <c r="D1536" s="1">
        <v>9.9796722434814904E-3</v>
      </c>
      <c r="E1536">
        <f t="shared" si="279"/>
        <v>3.3238367298540912E-2</v>
      </c>
      <c r="F1536">
        <v>1.5898531183509201E-2</v>
      </c>
      <c r="G1536">
        <f t="shared" si="280"/>
        <v>1.7291785951132954E-2</v>
      </c>
      <c r="H1536">
        <v>1.663837615617E-2</v>
      </c>
      <c r="I1536">
        <f t="shared" si="281"/>
        <v>-1.4048526787667572E-2</v>
      </c>
      <c r="J1536">
        <v>6.8224222402760798E-2</v>
      </c>
      <c r="K1536">
        <f t="shared" si="282"/>
        <v>0.18865853316564168</v>
      </c>
      <c r="L1536">
        <v>4.9361523725394998E-2</v>
      </c>
      <c r="M1536">
        <f t="shared" si="283"/>
        <v>0.13185618880890565</v>
      </c>
      <c r="N1536">
        <v>2.97635846143018E-2</v>
      </c>
      <c r="O1536">
        <f t="shared" si="284"/>
        <v>5.778880002343055E-2</v>
      </c>
      <c r="P1536">
        <v>2.47959700039896E-3</v>
      </c>
      <c r="Q1536">
        <f t="shared" si="285"/>
        <v>-2.2183301158422902E-2</v>
      </c>
      <c r="R1536">
        <v>3.1741796502134802E-2</v>
      </c>
      <c r="S1536">
        <f t="shared" si="286"/>
        <v>5.7690060985001367E-2</v>
      </c>
      <c r="T1536">
        <v>2.13427527911615E-2</v>
      </c>
      <c r="U1536">
        <f t="shared" si="287"/>
        <v>5.3318023661672964E-4</v>
      </c>
      <c r="V1536" s="2">
        <f t="shared" si="288"/>
        <v>5.3970373147734188E-2</v>
      </c>
      <c r="W1536" s="3">
        <f t="shared" si="289"/>
        <v>2.0127276458265696E-2</v>
      </c>
    </row>
    <row r="1537" spans="2:23" x14ac:dyDescent="0.25">
      <c r="B1537">
        <v>-9.9904845610500892E-3</v>
      </c>
      <c r="C1537">
        <f t="shared" si="278"/>
        <v>-6.765857470524976E-2</v>
      </c>
      <c r="D1537">
        <v>-2.6009054903800202E-3</v>
      </c>
      <c r="E1537">
        <f t="shared" si="279"/>
        <v>-6.2737266568850909E-3</v>
      </c>
      <c r="F1537">
        <v>-7.8132095832029007E-3</v>
      </c>
      <c r="G1537">
        <f t="shared" si="280"/>
        <v>-5.8316275206247485E-2</v>
      </c>
      <c r="H1537">
        <v>1.3501731922248E-2</v>
      </c>
      <c r="I1537">
        <f t="shared" si="281"/>
        <v>-2.4329324995571402E-2</v>
      </c>
      <c r="J1537">
        <v>-2.8803868099157401E-2</v>
      </c>
      <c r="K1537">
        <f t="shared" si="282"/>
        <v>-0.12171106002855908</v>
      </c>
      <c r="L1537">
        <v>-2.0823780110101699E-2</v>
      </c>
      <c r="M1537">
        <f t="shared" si="283"/>
        <v>-0.10153595588015721</v>
      </c>
      <c r="N1537">
        <v>-2.6303939273203398E-3</v>
      </c>
      <c r="O1537">
        <f t="shared" si="284"/>
        <v>-4.8358747222705195E-2</v>
      </c>
      <c r="P1537">
        <v>-9.6369982608428394E-3</v>
      </c>
      <c r="Q1537">
        <f t="shared" si="285"/>
        <v>-6.1993496274883313E-2</v>
      </c>
      <c r="R1537">
        <v>8.7211122873398408E-3</v>
      </c>
      <c r="S1537">
        <f t="shared" si="286"/>
        <v>-1.3582325302335645E-2</v>
      </c>
      <c r="T1537">
        <v>1.22976823159665E-2</v>
      </c>
      <c r="U1537">
        <f t="shared" si="287"/>
        <v>-2.9344994162010456E-2</v>
      </c>
      <c r="V1537" s="2">
        <f t="shared" si="288"/>
        <v>-5.3310448043460454E-2</v>
      </c>
      <c r="W1537" s="3">
        <f t="shared" si="289"/>
        <v>1.1198308089229482E-2</v>
      </c>
    </row>
    <row r="1538" spans="2:23" x14ac:dyDescent="0.25">
      <c r="B1538">
        <v>8.1791461520097294E-3</v>
      </c>
      <c r="C1538">
        <f t="shared" si="278"/>
        <v>-7.4702866632272687E-3</v>
      </c>
      <c r="D1538">
        <v>1.7215286013280699E-2</v>
      </c>
      <c r="E1538">
        <f t="shared" si="279"/>
        <v>5.5963416747420829E-2</v>
      </c>
      <c r="F1538">
        <v>1.60964630587687E-2</v>
      </c>
      <c r="G1538">
        <f t="shared" si="280"/>
        <v>1.7922918244491364E-2</v>
      </c>
      <c r="H1538">
        <v>-4.6242787024052701E-3</v>
      </c>
      <c r="I1538">
        <f t="shared" si="281"/>
        <v>-8.3739906384131618E-2</v>
      </c>
      <c r="J1538">
        <v>4.4351292623304901E-3</v>
      </c>
      <c r="K1538">
        <f t="shared" si="282"/>
        <v>-1.5387478518273058E-2</v>
      </c>
      <c r="L1538">
        <v>6.8730011333047901E-3</v>
      </c>
      <c r="M1538">
        <f t="shared" si="283"/>
        <v>-9.4338943070742982E-3</v>
      </c>
      <c r="N1538" s="1">
        <v>8.6952168898535298E-5</v>
      </c>
      <c r="O1538">
        <f t="shared" si="284"/>
        <v>-3.9454634911774096E-2</v>
      </c>
      <c r="P1538">
        <v>-3.5247067656864902E-3</v>
      </c>
      <c r="Q1538">
        <f t="shared" si="285"/>
        <v>-4.1910996877613078E-2</v>
      </c>
      <c r="R1538">
        <v>-1.12960173174567E-2</v>
      </c>
      <c r="S1538">
        <f t="shared" si="286"/>
        <v>-7.5555661118299589E-2</v>
      </c>
      <c r="T1538" s="1">
        <v>4.60256892490719E-4</v>
      </c>
      <c r="U1538">
        <f t="shared" si="287"/>
        <v>-6.8447029044245877E-2</v>
      </c>
      <c r="V1538" s="2">
        <f t="shared" si="288"/>
        <v>-2.675135528327267E-2</v>
      </c>
      <c r="W1538" s="3">
        <f t="shared" si="289"/>
        <v>1.3189991836930962E-2</v>
      </c>
    </row>
    <row r="1539" spans="2:23" x14ac:dyDescent="0.25">
      <c r="B1539">
        <v>-4.7683723530368399E-2</v>
      </c>
      <c r="C1539">
        <f t="shared" si="278"/>
        <v>-0.19252030470680923</v>
      </c>
      <c r="D1539">
        <v>-6.1067748939704597E-2</v>
      </c>
      <c r="E1539">
        <f t="shared" si="279"/>
        <v>-0.18990181278435853</v>
      </c>
      <c r="F1539">
        <v>-4.5978430758384897E-2</v>
      </c>
      <c r="G1539">
        <f t="shared" si="280"/>
        <v>-0.18001119440632068</v>
      </c>
      <c r="H1539">
        <v>-3.2818984923353299E-2</v>
      </c>
      <c r="I1539">
        <f t="shared" si="281"/>
        <v>-0.17615207160640706</v>
      </c>
      <c r="J1539">
        <v>-4.3433402096298701E-2</v>
      </c>
      <c r="K1539">
        <f t="shared" si="282"/>
        <v>-0.16850743097459672</v>
      </c>
      <c r="L1539">
        <v>-7.4097198281430104E-2</v>
      </c>
      <c r="M1539">
        <f t="shared" si="283"/>
        <v>-0.27868981348923766</v>
      </c>
      <c r="N1539">
        <v>-4.8323610150721397E-2</v>
      </c>
      <c r="O1539">
        <f t="shared" si="284"/>
        <v>-0.19808480886312521</v>
      </c>
      <c r="P1539">
        <v>-1.36886497267758E-2</v>
      </c>
      <c r="Q1539">
        <f t="shared" si="285"/>
        <v>-7.5305572144796704E-2</v>
      </c>
      <c r="R1539">
        <v>-3.6111553964037098E-2</v>
      </c>
      <c r="S1539">
        <f t="shared" si="286"/>
        <v>-0.15238493766369263</v>
      </c>
      <c r="T1539">
        <v>-1.90219012981938E-2</v>
      </c>
      <c r="U1539">
        <f t="shared" si="287"/>
        <v>-0.13280156576999383</v>
      </c>
      <c r="V1539" s="2">
        <f t="shared" si="288"/>
        <v>-0.17443595124093383</v>
      </c>
      <c r="W1539" s="3">
        <f t="shared" si="289"/>
        <v>1.5527411260465394E-2</v>
      </c>
    </row>
    <row r="1540" spans="2:23" x14ac:dyDescent="0.25">
      <c r="B1540">
        <v>1.14992540781878E-2</v>
      </c>
      <c r="C1540">
        <f t="shared" si="278"/>
        <v>3.527824159563112E-3</v>
      </c>
      <c r="D1540">
        <v>-2.1435002006038501E-2</v>
      </c>
      <c r="E1540">
        <f t="shared" si="279"/>
        <v>-6.5426382984365275E-2</v>
      </c>
      <c r="F1540">
        <v>-1.09303100477041E-2</v>
      </c>
      <c r="G1540">
        <f t="shared" si="280"/>
        <v>-6.8255567511794429E-2</v>
      </c>
      <c r="H1540">
        <v>-9.6801937002223299E-3</v>
      </c>
      <c r="I1540">
        <f t="shared" si="281"/>
        <v>-0.10031138786957837</v>
      </c>
      <c r="J1540">
        <v>2.4001097092702699E-2</v>
      </c>
      <c r="K1540">
        <f t="shared" si="282"/>
        <v>4.7199360453306902E-2</v>
      </c>
      <c r="L1540">
        <v>-5.2638667216343997E-3</v>
      </c>
      <c r="M1540">
        <f t="shared" si="283"/>
        <v>-4.9793477633966896E-2</v>
      </c>
      <c r="N1540">
        <v>5.9728069760241198E-3</v>
      </c>
      <c r="O1540">
        <f t="shared" si="284"/>
        <v>-2.0168055141385303E-2</v>
      </c>
      <c r="P1540">
        <v>6.1539263552173196E-3</v>
      </c>
      <c r="Q1540">
        <f t="shared" si="285"/>
        <v>-1.0110952005574705E-2</v>
      </c>
      <c r="R1540" s="1">
        <v>-1.0626511040318001E-2</v>
      </c>
      <c r="S1540">
        <f t="shared" si="286"/>
        <v>-7.3482859564670738E-2</v>
      </c>
      <c r="T1540">
        <v>-4.38403292099728E-2</v>
      </c>
      <c r="U1540">
        <f t="shared" si="287"/>
        <v>-0.21478316220768254</v>
      </c>
      <c r="V1540" s="2">
        <f t="shared" si="288"/>
        <v>-5.5160466030614828E-2</v>
      </c>
      <c r="W1540" s="3">
        <f t="shared" si="289"/>
        <v>2.1292057978906823E-2</v>
      </c>
    </row>
    <row r="1541" spans="2:23" x14ac:dyDescent="0.25">
      <c r="B1541">
        <v>-1.2341529850190699E-2</v>
      </c>
      <c r="C1541">
        <f t="shared" ref="C1541:C1604" si="290">(B1541-(B$1+B$2)/2)/((B$1-B$2)/2)</f>
        <v>-7.5446591605390995E-2</v>
      </c>
      <c r="D1541">
        <v>2.47708264153336E-2</v>
      </c>
      <c r="E1541">
        <f t="shared" ref="E1541:E1604" si="291">(D1541-(D$1+D$2)/2)/((D$1-D$2)/2)</f>
        <v>7.9693266724532988E-2</v>
      </c>
      <c r="F1541" s="1">
        <v>-6.1790083741747998E-4</v>
      </c>
      <c r="G1541">
        <f t="shared" ref="G1541:G1604" si="292">(F1541-(F$1+F$2)/2)/((F$1-F$2)/2)</f>
        <v>-3.5373069599794943E-2</v>
      </c>
      <c r="H1541" s="1">
        <v>-1.9375892599995299E-3</v>
      </c>
      <c r="I1541">
        <f t="shared" ref="I1541:I1604" si="293">(H1541-(H$1+H$2)/2)/((H$1-H$2)/2)</f>
        <v>-7.4933899089468847E-2</v>
      </c>
      <c r="J1541">
        <v>-1.34766395710205E-2</v>
      </c>
      <c r="K1541">
        <f t="shared" ref="K1541:K1604" si="294">(J1541-(J$1+J$2)/2)/((J$1-J$2)/2)</f>
        <v>-7.2682931592100236E-2</v>
      </c>
      <c r="L1541" s="1">
        <v>1.6903786341164202E-2</v>
      </c>
      <c r="M1541">
        <f t="shared" ref="M1541:M1604" si="295">(L1541-(L$1+L$2)/2)/((L$1-L$2)/2)</f>
        <v>2.3922183741185207E-2</v>
      </c>
      <c r="N1541">
        <v>-1.4533534161851399E-2</v>
      </c>
      <c r="O1541">
        <f t="shared" ref="O1541:O1604" si="296">(N1541-(N$1+N$2)/2)/((N$1-N$2)/2)</f>
        <v>-8.736257439382103E-2</v>
      </c>
      <c r="P1541">
        <v>8.5210779342418507E-3</v>
      </c>
      <c r="Q1541">
        <f t="shared" ref="Q1541:Q1604" si="297">(P1541-(P$1+P$2)/2)/((P$1-P$2)/2)</f>
        <v>-2.3334564138348655E-3</v>
      </c>
      <c r="R1541">
        <v>1.21987305095321E-2</v>
      </c>
      <c r="S1541">
        <f t="shared" ref="S1541:S1604" si="298">(R1541-(R$1+R$2)/2)/((R$1-R$2)/2)</f>
        <v>-2.8155667221247608E-3</v>
      </c>
      <c r="T1541">
        <v>1.11450969067433E-2</v>
      </c>
      <c r="U1541">
        <f t="shared" ref="U1541:U1604" si="299">(T1541-(T$1+T$2)/2)/((T$1-T$2)/2)</f>
        <v>-3.3152277694020904E-2</v>
      </c>
      <c r="V1541" s="2">
        <f t="shared" ref="V1541:V1604" si="300">AVERAGE(C1541,E1541,G1541,I1541,K1541,M1541,O1541,Q1541,S1541,U1541)</f>
        <v>-2.8048491664483838E-2</v>
      </c>
      <c r="W1541" s="3">
        <f t="shared" ref="W1541:W1604" si="301">_xlfn.STDEV.P(C1541,E1541,G1541,I1541,K1541,M1541,O1541,Q1541,S1541,U1541)/SQRT(COUNT(C1541,E1541,G1541,I1541,K1541,M1541,O1541,Q1541,S1541,U1541))</f>
        <v>1.6013155267099295E-2</v>
      </c>
    </row>
    <row r="1542" spans="2:23" x14ac:dyDescent="0.25">
      <c r="B1542">
        <v>-1.4433976663665899E-2</v>
      </c>
      <c r="C1542">
        <f t="shared" si="290"/>
        <v>-8.2377981324365024E-2</v>
      </c>
      <c r="D1542">
        <v>-5.3503624339397503E-2</v>
      </c>
      <c r="E1542">
        <f t="shared" si="291"/>
        <v>-0.16614500222919287</v>
      </c>
      <c r="F1542">
        <v>-8.3017498676172807E-3</v>
      </c>
      <c r="G1542">
        <f t="shared" si="292"/>
        <v>-5.9874051333494181E-2</v>
      </c>
      <c r="H1542">
        <v>-3.2175671638686003E-2</v>
      </c>
      <c r="I1542">
        <f t="shared" si="293"/>
        <v>-0.17404352069310872</v>
      </c>
      <c r="J1542">
        <v>-2.1829747971501699E-2</v>
      </c>
      <c r="K1542">
        <f t="shared" si="294"/>
        <v>-9.9402522205018232E-2</v>
      </c>
      <c r="L1542">
        <v>-2.6650462453358999E-2</v>
      </c>
      <c r="M1542">
        <f t="shared" si="295"/>
        <v>-0.1209118339372233</v>
      </c>
      <c r="N1542">
        <v>-9.9583669477158101E-3</v>
      </c>
      <c r="O1542">
        <f t="shared" si="296"/>
        <v>-7.2370813582550528E-2</v>
      </c>
      <c r="P1542">
        <v>-4.3257550005536501E-2</v>
      </c>
      <c r="Q1542">
        <f t="shared" si="297"/>
        <v>-0.17245693059959594</v>
      </c>
      <c r="R1542">
        <v>-2.8983566280124801E-2</v>
      </c>
      <c r="S1542">
        <f t="shared" si="298"/>
        <v>-0.13031658005455268</v>
      </c>
      <c r="T1542">
        <v>-5.5025376307762601E-2</v>
      </c>
      <c r="U1542">
        <f t="shared" si="299"/>
        <v>-0.25173022511461007</v>
      </c>
      <c r="V1542" s="2">
        <f t="shared" si="300"/>
        <v>-0.13296294610737114</v>
      </c>
      <c r="W1542" s="3">
        <f t="shared" si="301"/>
        <v>1.7693182349769753E-2</v>
      </c>
    </row>
    <row r="1543" spans="2:23" x14ac:dyDescent="0.25">
      <c r="B1543">
        <v>-2.66093268425397E-2</v>
      </c>
      <c r="C1543">
        <f t="shared" si="290"/>
        <v>-0.12270975774576585</v>
      </c>
      <c r="D1543">
        <v>8.4354237147095997E-3</v>
      </c>
      <c r="E1543">
        <f t="shared" si="291"/>
        <v>2.8388312376569153E-2</v>
      </c>
      <c r="F1543">
        <v>-1.3664570511847701E-2</v>
      </c>
      <c r="G1543">
        <f t="shared" si="292"/>
        <v>-7.6974123202290134E-2</v>
      </c>
      <c r="H1543">
        <v>-5.7335138114615099E-3</v>
      </c>
      <c r="I1543">
        <f t="shared" si="293"/>
        <v>-8.7375582434988788E-2</v>
      </c>
      <c r="J1543">
        <v>-3.10314794591365E-2</v>
      </c>
      <c r="K1543">
        <f t="shared" si="294"/>
        <v>-0.12883665456530641</v>
      </c>
      <c r="L1543">
        <v>1.42742921498927E-2</v>
      </c>
      <c r="M1543">
        <f t="shared" si="295"/>
        <v>1.5178141111025587E-2</v>
      </c>
      <c r="N1543">
        <v>-1.5600241001919301E-2</v>
      </c>
      <c r="O1543">
        <f t="shared" si="296"/>
        <v>-9.0857925067045667E-2</v>
      </c>
      <c r="P1543" s="1">
        <v>-7.2424129257477998E-4</v>
      </c>
      <c r="Q1543">
        <f t="shared" si="297"/>
        <v>-3.2709808383836345E-2</v>
      </c>
      <c r="R1543" s="1">
        <v>1.3036689747715201E-4</v>
      </c>
      <c r="S1543">
        <f t="shared" si="298"/>
        <v>-4.0179402878724554E-2</v>
      </c>
      <c r="T1543">
        <v>1.8594310338316999E-2</v>
      </c>
      <c r="U1543">
        <f t="shared" si="299"/>
        <v>-8.5456260762670107E-3</v>
      </c>
      <c r="V1543" s="2">
        <f t="shared" si="300"/>
        <v>-5.4462242686662998E-2</v>
      </c>
      <c r="W1543" s="3">
        <f t="shared" si="301"/>
        <v>1.6614299855699007E-2</v>
      </c>
    </row>
    <row r="1544" spans="2:23" x14ac:dyDescent="0.25">
      <c r="B1544">
        <v>1.7857142857142801E-2</v>
      </c>
      <c r="C1544">
        <f t="shared" si="290"/>
        <v>2.4588815833534422E-2</v>
      </c>
      <c r="D1544">
        <v>3.03539164271442E-2</v>
      </c>
      <c r="E1544">
        <f t="shared" si="291"/>
        <v>9.7228198885438571E-2</v>
      </c>
      <c r="F1544">
        <v>3.60235032214564E-2</v>
      </c>
      <c r="G1544">
        <f t="shared" si="292"/>
        <v>8.1462954639507201E-2</v>
      </c>
      <c r="H1544">
        <v>1.2069379296020101E-2</v>
      </c>
      <c r="I1544">
        <f t="shared" si="293"/>
        <v>-2.9024064728421936E-2</v>
      </c>
      <c r="J1544">
        <v>-1.3896023664205099E-2</v>
      </c>
      <c r="K1544">
        <f t="shared" si="294"/>
        <v>-7.4024440733633332E-2</v>
      </c>
      <c r="L1544">
        <v>2.2012333511479201E-2</v>
      </c>
      <c r="M1544">
        <f t="shared" si="295"/>
        <v>4.0909996219985791E-2</v>
      </c>
      <c r="N1544">
        <v>3.0326662316492201E-2</v>
      </c>
      <c r="O1544">
        <f t="shared" si="296"/>
        <v>5.9633874932019049E-2</v>
      </c>
      <c r="P1544">
        <v>3.5714285714285698E-2</v>
      </c>
      <c r="Q1544">
        <f t="shared" si="297"/>
        <v>8.7012344467116989E-2</v>
      </c>
      <c r="R1544">
        <v>2.7867806832260499E-2</v>
      </c>
      <c r="S1544">
        <f t="shared" si="298"/>
        <v>4.5696130411600561E-2</v>
      </c>
      <c r="T1544">
        <v>3.0011724611074701E-2</v>
      </c>
      <c r="U1544">
        <f t="shared" si="299"/>
        <v>2.9169004866448276E-2</v>
      </c>
      <c r="V1544" s="2">
        <f t="shared" si="300"/>
        <v>3.6265281479359562E-2</v>
      </c>
      <c r="W1544" s="3">
        <f t="shared" si="301"/>
        <v>1.6001373488547584E-2</v>
      </c>
    </row>
    <row r="1545" spans="2:23" x14ac:dyDescent="0.25">
      <c r="B1545" s="1">
        <v>-2.9123077406341302E-2</v>
      </c>
      <c r="C1545">
        <f t="shared" si="290"/>
        <v>-0.1310367482822955</v>
      </c>
      <c r="D1545">
        <v>-2.9933473890306001E-2</v>
      </c>
      <c r="E1545">
        <f t="shared" si="291"/>
        <v>-9.2117718364370507E-2</v>
      </c>
      <c r="F1545">
        <v>-3.85633464743006E-3</v>
      </c>
      <c r="G1545">
        <f t="shared" si="292"/>
        <v>-4.5699249527727373E-2</v>
      </c>
      <c r="H1545">
        <v>4.7797737843537401E-3</v>
      </c>
      <c r="I1545">
        <f t="shared" si="293"/>
        <v>-5.2916785002585176E-2</v>
      </c>
      <c r="J1545">
        <v>-2.05552978403503E-2</v>
      </c>
      <c r="K1545">
        <f t="shared" si="294"/>
        <v>-9.5325861861548566E-2</v>
      </c>
      <c r="L1545">
        <v>-2.2874671902644E-2</v>
      </c>
      <c r="M1545">
        <f t="shared" si="295"/>
        <v>-0.10835593111469567</v>
      </c>
      <c r="N1545">
        <v>7.4606539834598303E-3</v>
      </c>
      <c r="O1545">
        <f t="shared" si="296"/>
        <v>-1.5292725909630638E-2</v>
      </c>
      <c r="P1545">
        <v>-1.5610837661424499E-2</v>
      </c>
      <c r="Q1545">
        <f t="shared" si="297"/>
        <v>-8.1621098501746925E-2</v>
      </c>
      <c r="R1545">
        <v>-1.37506035159576E-2</v>
      </c>
      <c r="S1545">
        <f t="shared" si="298"/>
        <v>-8.3155097090002336E-2</v>
      </c>
      <c r="T1545">
        <v>-5.9399216183015097E-3</v>
      </c>
      <c r="U1545">
        <f t="shared" si="299"/>
        <v>-8.9588450800130393E-2</v>
      </c>
      <c r="V1545" s="2">
        <f t="shared" si="300"/>
        <v>-7.9510966645473302E-2</v>
      </c>
      <c r="W1545" s="3">
        <f t="shared" si="301"/>
        <v>9.9948648980666809E-3</v>
      </c>
    </row>
    <row r="1546" spans="2:23" x14ac:dyDescent="0.25">
      <c r="B1546">
        <v>2.1649357943337801E-2</v>
      </c>
      <c r="C1546">
        <f t="shared" si="290"/>
        <v>3.7150817644674719E-2</v>
      </c>
      <c r="D1546">
        <v>-4.4389249656949696E-3</v>
      </c>
      <c r="E1546">
        <f t="shared" si="291"/>
        <v>-1.2046434376426022E-2</v>
      </c>
      <c r="F1546">
        <v>-1.11256370676504E-2</v>
      </c>
      <c r="G1546">
        <f t="shared" si="292"/>
        <v>-6.8878393875117419E-2</v>
      </c>
      <c r="H1546">
        <v>1.22620884554449E-2</v>
      </c>
      <c r="I1546">
        <f t="shared" si="293"/>
        <v>-2.8392433012132623E-2</v>
      </c>
      <c r="J1546">
        <v>2.61949246335344E-2</v>
      </c>
      <c r="K1546">
        <f t="shared" si="294"/>
        <v>5.4216888654304615E-2</v>
      </c>
      <c r="L1546">
        <v>-7.4392805268706404E-3</v>
      </c>
      <c r="M1546">
        <f t="shared" si="295"/>
        <v>-5.7027534706374922E-2</v>
      </c>
      <c r="N1546" s="1">
        <v>-8.8065126712013404E-4</v>
      </c>
      <c r="O1546">
        <f t="shared" si="296"/>
        <v>-4.2625246737312827E-2</v>
      </c>
      <c r="P1546" s="1">
        <v>3.00599980482728E-3</v>
      </c>
      <c r="Q1546">
        <f t="shared" si="297"/>
        <v>-2.0453756026121803E-2</v>
      </c>
      <c r="R1546" s="1">
        <v>-1.00420846324813E-2</v>
      </c>
      <c r="S1546">
        <f t="shared" si="298"/>
        <v>-7.1673466572385644E-2</v>
      </c>
      <c r="T1546">
        <v>-1.4127074668666801E-2</v>
      </c>
      <c r="U1546">
        <f t="shared" si="299"/>
        <v>-0.11663270516364248</v>
      </c>
      <c r="V1546" s="2">
        <f t="shared" si="300"/>
        <v>-3.2636226417053445E-2</v>
      </c>
      <c r="W1546" s="3">
        <f t="shared" si="301"/>
        <v>1.5359551663343204E-2</v>
      </c>
    </row>
    <row r="1547" spans="2:23" x14ac:dyDescent="0.25">
      <c r="B1547">
        <v>-1.52537566630183E-2</v>
      </c>
      <c r="C1547">
        <f t="shared" si="290"/>
        <v>-8.5093565119727807E-2</v>
      </c>
      <c r="D1547">
        <v>5.6914956469488898E-3</v>
      </c>
      <c r="E1547">
        <f t="shared" si="291"/>
        <v>1.9770397848806562E-2</v>
      </c>
      <c r="F1547">
        <v>-2.3835738133454899E-2</v>
      </c>
      <c r="G1547">
        <f t="shared" si="292"/>
        <v>-0.10940625339224405</v>
      </c>
      <c r="H1547">
        <v>-1.2742782280553099E-2</v>
      </c>
      <c r="I1547">
        <f t="shared" si="293"/>
        <v>-0.11034945812558634</v>
      </c>
      <c r="J1547">
        <v>-9.4649963490412593E-3</v>
      </c>
      <c r="K1547">
        <f t="shared" si="294"/>
        <v>-5.9850646957772043E-2</v>
      </c>
      <c r="L1547">
        <v>1.8324267779439001E-2</v>
      </c>
      <c r="M1547">
        <f t="shared" si="295"/>
        <v>2.8645810928822842E-2</v>
      </c>
      <c r="N1547">
        <v>-7.7082865785329203E-3</v>
      </c>
      <c r="O1547">
        <f t="shared" si="296"/>
        <v>-6.4997822580887543E-2</v>
      </c>
      <c r="P1547">
        <v>-4.3892419728745E-3</v>
      </c>
      <c r="Q1547">
        <f t="shared" si="297"/>
        <v>-4.4751507313188763E-2</v>
      </c>
      <c r="R1547">
        <v>5.1775391004209902E-3</v>
      </c>
      <c r="S1547">
        <f t="shared" si="298"/>
        <v>-2.4553281450251326E-2</v>
      </c>
      <c r="T1547">
        <v>-1.9715018081858601E-2</v>
      </c>
      <c r="U1547">
        <f t="shared" si="299"/>
        <v>-0.13509110726088047</v>
      </c>
      <c r="V1547" s="2">
        <f t="shared" si="300"/>
        <v>-5.8567743342290889E-2</v>
      </c>
      <c r="W1547" s="3">
        <f t="shared" si="301"/>
        <v>1.6419280345611353E-2</v>
      </c>
    </row>
    <row r="1548" spans="2:23" x14ac:dyDescent="0.25">
      <c r="B1548">
        <v>-2.5649506703759199E-2</v>
      </c>
      <c r="C1548">
        <f t="shared" si="290"/>
        <v>-0.11953028030377627</v>
      </c>
      <c r="D1548">
        <v>-3.2513348723341898E-2</v>
      </c>
      <c r="E1548">
        <f t="shared" si="291"/>
        <v>-0.10022038733177291</v>
      </c>
      <c r="F1548">
        <v>-4.0202338389395402E-2</v>
      </c>
      <c r="G1548">
        <f t="shared" si="292"/>
        <v>-0.16159335029348662</v>
      </c>
      <c r="H1548">
        <v>-6.9129860816805999E-2</v>
      </c>
      <c r="I1548">
        <f t="shared" si="293"/>
        <v>-0.29516613886198922</v>
      </c>
      <c r="J1548">
        <v>-2.2855264576435701E-2</v>
      </c>
      <c r="K1548">
        <f t="shared" si="294"/>
        <v>-0.10268290389490599</v>
      </c>
      <c r="L1548">
        <v>-3.6407271088078501E-2</v>
      </c>
      <c r="M1548">
        <f t="shared" si="295"/>
        <v>-0.15335683834890557</v>
      </c>
      <c r="N1548">
        <v>-1.7528494487566101E-2</v>
      </c>
      <c r="O1548">
        <f t="shared" si="296"/>
        <v>-9.7176364085187039E-2</v>
      </c>
      <c r="P1548">
        <v>-2.7614370328554998E-2</v>
      </c>
      <c r="Q1548">
        <f t="shared" si="297"/>
        <v>-0.12105981600136048</v>
      </c>
      <c r="R1548">
        <v>2.6445097753628299E-2</v>
      </c>
      <c r="S1548">
        <f t="shared" si="298"/>
        <v>4.1291401599864913E-2</v>
      </c>
      <c r="T1548">
        <v>-4.3757412334912302E-2</v>
      </c>
      <c r="U1548">
        <f t="shared" si="299"/>
        <v>-0.21450926662439873</v>
      </c>
      <c r="V1548" s="2">
        <f t="shared" si="300"/>
        <v>-0.13240039441459181</v>
      </c>
      <c r="W1548" s="3">
        <f t="shared" si="301"/>
        <v>2.6105259747105647E-2</v>
      </c>
    </row>
    <row r="1549" spans="2:23" x14ac:dyDescent="0.25">
      <c r="B1549">
        <v>9.1781746275878696E-3</v>
      </c>
      <c r="C1549">
        <f t="shared" si="290"/>
        <v>-4.1609286140810017E-3</v>
      </c>
      <c r="D1549">
        <v>2.59805843350919E-2</v>
      </c>
      <c r="E1549">
        <f t="shared" si="291"/>
        <v>8.3492779719882435E-2</v>
      </c>
      <c r="F1549" s="1">
        <v>2.81051419421538E-2</v>
      </c>
      <c r="G1549">
        <f t="shared" si="292"/>
        <v>5.6214199191226402E-2</v>
      </c>
      <c r="H1549">
        <v>3.3369457299239499E-2</v>
      </c>
      <c r="I1549">
        <f t="shared" si="293"/>
        <v>4.0789974554541024E-2</v>
      </c>
      <c r="J1549" s="1">
        <v>1.5925692300298399E-2</v>
      </c>
      <c r="K1549">
        <f t="shared" si="294"/>
        <v>2.1368077086481578E-2</v>
      </c>
      <c r="L1549">
        <v>1.13020570581611E-2</v>
      </c>
      <c r="M1549">
        <f t="shared" si="295"/>
        <v>5.2943579731019206E-3</v>
      </c>
      <c r="N1549">
        <v>-1.2538116988433899E-2</v>
      </c>
      <c r="O1549">
        <f t="shared" si="296"/>
        <v>-8.0824055563263136E-2</v>
      </c>
      <c r="P1549">
        <v>1.3357190646010399E-2</v>
      </c>
      <c r="Q1549">
        <f t="shared" si="297"/>
        <v>1.3556039480820344E-2</v>
      </c>
      <c r="R1549">
        <v>-5.2620128582153902E-3</v>
      </c>
      <c r="S1549">
        <f t="shared" si="298"/>
        <v>-5.6874292108330275E-2</v>
      </c>
      <c r="T1549">
        <v>-2.8561580069455701E-3</v>
      </c>
      <c r="U1549">
        <f t="shared" si="299"/>
        <v>-7.9401993189113632E-2</v>
      </c>
      <c r="V1549" s="2">
        <f t="shared" si="300"/>
        <v>-5.4584146873433437E-5</v>
      </c>
      <c r="W1549" s="3">
        <f t="shared" si="301"/>
        <v>1.6897475180307934E-2</v>
      </c>
    </row>
    <row r="1550" spans="2:23" x14ac:dyDescent="0.25">
      <c r="B1550" s="1">
        <v>3.4626944183167798E-4</v>
      </c>
      <c r="C1550">
        <f t="shared" si="290"/>
        <v>-3.341728839788459E-2</v>
      </c>
      <c r="D1550" s="1">
        <v>-2.4146570166969999E-2</v>
      </c>
      <c r="E1550">
        <f t="shared" si="291"/>
        <v>-7.3942664049335208E-2</v>
      </c>
      <c r="F1550">
        <v>-2.0607967021754301E-2</v>
      </c>
      <c r="G1550">
        <f t="shared" si="292"/>
        <v>-9.9114072905938738E-2</v>
      </c>
      <c r="H1550">
        <v>1.51286622329612E-2</v>
      </c>
      <c r="I1550">
        <f t="shared" si="293"/>
        <v>-1.8996829189424257E-2</v>
      </c>
      <c r="J1550">
        <v>-1.2408119989984199E-2</v>
      </c>
      <c r="K1550">
        <f t="shared" si="294"/>
        <v>-6.9264993694211602E-2</v>
      </c>
      <c r="L1550">
        <v>3.4939703602664398E-3</v>
      </c>
      <c r="M1550">
        <f t="shared" si="295"/>
        <v>-2.0670423836649448E-2</v>
      </c>
      <c r="N1550">
        <v>-3.5037030128634399E-3</v>
      </c>
      <c r="O1550">
        <f t="shared" si="296"/>
        <v>-5.1220378352671479E-2</v>
      </c>
      <c r="P1550">
        <v>-3.5212752995533898E-3</v>
      </c>
      <c r="Q1550">
        <f t="shared" si="297"/>
        <v>-4.1899722478052071E-2</v>
      </c>
      <c r="R1550">
        <v>-3.5578433438766502E-2</v>
      </c>
      <c r="S1550">
        <f t="shared" si="298"/>
        <v>-0.15073438845932213</v>
      </c>
      <c r="T1550" s="1">
        <v>-2.4826663693678801E-2</v>
      </c>
      <c r="U1550">
        <f t="shared" si="299"/>
        <v>-0.15197617625760915</v>
      </c>
      <c r="V1550" s="2">
        <f t="shared" si="300"/>
        <v>-7.1123693762109863E-2</v>
      </c>
      <c r="W1550" s="3">
        <f t="shared" si="301"/>
        <v>1.4698485378989394E-2</v>
      </c>
    </row>
    <row r="1551" spans="2:23" x14ac:dyDescent="0.25">
      <c r="B1551">
        <v>4.5846650188410998E-2</v>
      </c>
      <c r="C1551">
        <f t="shared" si="290"/>
        <v>0.11730619440952267</v>
      </c>
      <c r="D1551">
        <v>4.0120322157680501E-2</v>
      </c>
      <c r="E1551">
        <f t="shared" si="291"/>
        <v>0.12790176165776723</v>
      </c>
      <c r="F1551">
        <v>4.0773915188134703E-2</v>
      </c>
      <c r="G1551">
        <f t="shared" si="292"/>
        <v>9.6610279419794429E-2</v>
      </c>
      <c r="H1551">
        <v>2.5853577658108501E-2</v>
      </c>
      <c r="I1551">
        <f t="shared" si="293"/>
        <v>1.6155608594349086E-2</v>
      </c>
      <c r="J1551">
        <v>5.6356378598623198E-2</v>
      </c>
      <c r="K1551">
        <f t="shared" si="294"/>
        <v>0.15069614686566926</v>
      </c>
      <c r="L1551">
        <v>5.0826948730570601E-2</v>
      </c>
      <c r="M1551">
        <f t="shared" si="295"/>
        <v>0.13672927001178184</v>
      </c>
      <c r="N1551">
        <v>5.1970277593145299E-2</v>
      </c>
      <c r="O1551">
        <f t="shared" si="296"/>
        <v>0.13055497751297654</v>
      </c>
      <c r="P1551">
        <v>3.3066365464384101E-2</v>
      </c>
      <c r="Q1551">
        <f t="shared" si="297"/>
        <v>7.8312357422191503E-2</v>
      </c>
      <c r="R1551">
        <v>4.3941327732921497E-2</v>
      </c>
      <c r="S1551">
        <f t="shared" si="298"/>
        <v>9.545999407179713E-2</v>
      </c>
      <c r="T1551">
        <v>5.6715322765446802E-2</v>
      </c>
      <c r="U1551">
        <f t="shared" si="299"/>
        <v>0.11737779936011285</v>
      </c>
      <c r="V1551" s="2">
        <f t="shared" si="300"/>
        <v>0.10671043893259627</v>
      </c>
      <c r="W1551" s="3">
        <f t="shared" si="301"/>
        <v>1.1538970307664129E-2</v>
      </c>
    </row>
    <row r="1552" spans="2:23" x14ac:dyDescent="0.25">
      <c r="B1552">
        <v>-6.3681519315014506E-2</v>
      </c>
      <c r="C1552">
        <f t="shared" si="290"/>
        <v>-0.24551422384197594</v>
      </c>
      <c r="D1552">
        <v>-4.2716866094029499E-2</v>
      </c>
      <c r="E1552">
        <f t="shared" si="291"/>
        <v>-0.13226679613391321</v>
      </c>
      <c r="F1552">
        <v>-3.7345294539395099E-2</v>
      </c>
      <c r="G1552">
        <f t="shared" si="292"/>
        <v>-0.1524832833327599</v>
      </c>
      <c r="H1552">
        <v>-4.1458231474109E-2</v>
      </c>
      <c r="I1552">
        <f t="shared" si="293"/>
        <v>-0.20446843260651698</v>
      </c>
      <c r="J1552">
        <v>-5.8770634691980003E-2</v>
      </c>
      <c r="K1552">
        <f t="shared" si="294"/>
        <v>-0.21756756002405311</v>
      </c>
      <c r="L1552" s="1">
        <v>-6.9251770467748996E-2</v>
      </c>
      <c r="M1552">
        <f t="shared" si="295"/>
        <v>-0.26257697037863881</v>
      </c>
      <c r="N1552">
        <v>-6.6661867847874798E-2</v>
      </c>
      <c r="O1552">
        <f t="shared" si="296"/>
        <v>-0.25817502201243997</v>
      </c>
      <c r="P1552">
        <v>-4.3260974087605798E-2</v>
      </c>
      <c r="Q1552">
        <f t="shared" si="297"/>
        <v>-0.17246818073813194</v>
      </c>
      <c r="R1552">
        <v>-5.4728804062413101E-2</v>
      </c>
      <c r="S1552">
        <f t="shared" si="298"/>
        <v>-0.21002422536855789</v>
      </c>
      <c r="T1552">
        <v>-3.85391469525709E-2</v>
      </c>
      <c r="U1552">
        <f t="shared" si="299"/>
        <v>-0.19727200533611075</v>
      </c>
      <c r="V1552" s="2">
        <f t="shared" si="300"/>
        <v>-0.20528166997730982</v>
      </c>
      <c r="W1552" s="3">
        <f t="shared" si="301"/>
        <v>1.3089283420918722E-2</v>
      </c>
    </row>
    <row r="1553" spans="2:23" x14ac:dyDescent="0.25">
      <c r="B1553" s="1">
        <v>-8.3057511721069399E-3</v>
      </c>
      <c r="C1553">
        <f t="shared" si="290"/>
        <v>-6.2077766812723985E-2</v>
      </c>
      <c r="D1553">
        <v>-2.70826115133742E-2</v>
      </c>
      <c r="E1553">
        <f t="shared" si="291"/>
        <v>-8.3163952927340495E-2</v>
      </c>
      <c r="F1553">
        <v>-4.0713185093747203E-3</v>
      </c>
      <c r="G1553">
        <f t="shared" si="292"/>
        <v>-4.6384754364410669E-2</v>
      </c>
      <c r="H1553">
        <v>-3.0462317657340199E-2</v>
      </c>
      <c r="I1553">
        <f t="shared" si="293"/>
        <v>-0.16842775899771878</v>
      </c>
      <c r="J1553">
        <v>-2.2713777882811301E-2</v>
      </c>
      <c r="K1553">
        <f t="shared" si="294"/>
        <v>-0.10223032189194747</v>
      </c>
      <c r="L1553">
        <v>-2.0149951610980198E-3</v>
      </c>
      <c r="M1553">
        <f t="shared" si="295"/>
        <v>-3.8989775720669868E-2</v>
      </c>
      <c r="N1553">
        <v>-2.2780158712262102E-2</v>
      </c>
      <c r="O1553">
        <f t="shared" si="296"/>
        <v>-0.11438484854767769</v>
      </c>
      <c r="P1553">
        <v>-2.4387047342682999E-2</v>
      </c>
      <c r="Q1553">
        <f t="shared" si="297"/>
        <v>-0.11045614764393163</v>
      </c>
      <c r="R1553">
        <v>-2.2160779203151799E-2</v>
      </c>
      <c r="S1553">
        <f t="shared" si="298"/>
        <v>-0.10919312813761313</v>
      </c>
      <c r="T1553">
        <v>-2.3793175407390999E-2</v>
      </c>
      <c r="U1553">
        <f t="shared" si="299"/>
        <v>-0.14856230089408087</v>
      </c>
      <c r="V1553" s="2">
        <f t="shared" si="300"/>
        <v>-9.8387075593811463E-2</v>
      </c>
      <c r="W1553" s="3">
        <f t="shared" si="301"/>
        <v>1.2545426709476889E-2</v>
      </c>
    </row>
    <row r="1554" spans="2:23" x14ac:dyDescent="0.25">
      <c r="B1554">
        <v>2.8557495116290299E-2</v>
      </c>
      <c r="C1554">
        <f t="shared" si="290"/>
        <v>6.003454910657012E-2</v>
      </c>
      <c r="D1554">
        <v>1.01181991057048E-2</v>
      </c>
      <c r="E1554">
        <f t="shared" si="291"/>
        <v>3.3673441625913451E-2</v>
      </c>
      <c r="F1554">
        <v>1.10179609816362E-2</v>
      </c>
      <c r="G1554">
        <f t="shared" si="292"/>
        <v>1.729434205784064E-3</v>
      </c>
      <c r="H1554" s="1">
        <v>2.15520057319535E-2</v>
      </c>
      <c r="I1554">
        <f t="shared" si="293"/>
        <v>2.0565939623047561E-3</v>
      </c>
      <c r="J1554">
        <v>3.4262338841274699E-2</v>
      </c>
      <c r="K1554">
        <f t="shared" si="294"/>
        <v>8.0022612057013151E-2</v>
      </c>
      <c r="L1554">
        <v>4.2035556128088097E-2</v>
      </c>
      <c r="M1554">
        <f t="shared" si="295"/>
        <v>0.10749463167344613</v>
      </c>
      <c r="N1554">
        <v>4.29809985174118E-2</v>
      </c>
      <c r="O1554">
        <f t="shared" si="296"/>
        <v>0.10109919689084308</v>
      </c>
      <c r="P1554">
        <v>2.1140300578131499E-3</v>
      </c>
      <c r="Q1554">
        <f t="shared" si="297"/>
        <v>-2.3384405181350997E-2</v>
      </c>
      <c r="R1554">
        <v>4.0786344750110899E-2</v>
      </c>
      <c r="S1554">
        <f t="shared" si="298"/>
        <v>8.5692119069353187E-2</v>
      </c>
      <c r="T1554">
        <v>8.7089648595888892E-3</v>
      </c>
      <c r="U1554">
        <f t="shared" si="299"/>
        <v>-4.1199443093403267E-2</v>
      </c>
      <c r="V1554" s="2">
        <f t="shared" si="300"/>
        <v>4.0721873031647364E-2</v>
      </c>
      <c r="W1554" s="3">
        <f t="shared" si="301"/>
        <v>1.6102696831650193E-2</v>
      </c>
    </row>
    <row r="1555" spans="2:23" x14ac:dyDescent="0.25">
      <c r="B1555">
        <v>1.4228868744010401E-2</v>
      </c>
      <c r="C1555">
        <f t="shared" si="290"/>
        <v>1.2569881004019064E-2</v>
      </c>
      <c r="D1555">
        <v>2.3435665616951599E-2</v>
      </c>
      <c r="E1555">
        <f t="shared" si="291"/>
        <v>7.5499898182381106E-2</v>
      </c>
      <c r="F1555">
        <v>-1.0571299246763E-2</v>
      </c>
      <c r="G1555">
        <f t="shared" si="292"/>
        <v>-6.7110813490536686E-2</v>
      </c>
      <c r="H1555">
        <v>2.5702320495233199E-3</v>
      </c>
      <c r="I1555">
        <f t="shared" si="293"/>
        <v>-6.015887272871847E-2</v>
      </c>
      <c r="J1555">
        <v>-2.0187091005070101E-2</v>
      </c>
      <c r="K1555">
        <f t="shared" si="294"/>
        <v>-9.4148056495225493E-2</v>
      </c>
      <c r="L1555">
        <v>5.4436577881558298E-3</v>
      </c>
      <c r="M1555">
        <f t="shared" si="295"/>
        <v>-1.4186990619134945E-2</v>
      </c>
      <c r="N1555">
        <v>1.8268559006131601E-3</v>
      </c>
      <c r="O1555">
        <f t="shared" si="296"/>
        <v>-3.3753374310869291E-2</v>
      </c>
      <c r="P1555">
        <v>2.09001130299575E-2</v>
      </c>
      <c r="Q1555">
        <f t="shared" si="297"/>
        <v>3.8339009067482534E-2</v>
      </c>
      <c r="R1555">
        <v>-6.1493996259211099E-3</v>
      </c>
      <c r="S1555">
        <f t="shared" si="298"/>
        <v>-5.9621654954024765E-2</v>
      </c>
      <c r="T1555">
        <v>-9.4185793003900495E-3</v>
      </c>
      <c r="U1555">
        <f t="shared" si="299"/>
        <v>-0.10107934423026974</v>
      </c>
      <c r="V1555" s="2">
        <f t="shared" si="300"/>
        <v>-3.036503185748967E-2</v>
      </c>
      <c r="W1555" s="3">
        <f t="shared" si="301"/>
        <v>1.7380134895930221E-2</v>
      </c>
    </row>
    <row r="1556" spans="2:23" x14ac:dyDescent="0.25">
      <c r="B1556">
        <v>-2.4095454270011099E-2</v>
      </c>
      <c r="C1556">
        <f t="shared" si="290"/>
        <v>-0.11438236304601902</v>
      </c>
      <c r="D1556">
        <v>-2.3128481869910601E-2</v>
      </c>
      <c r="E1556">
        <f t="shared" si="291"/>
        <v>-7.0745132004359446E-2</v>
      </c>
      <c r="F1556">
        <v>-3.3333296526073697E-2</v>
      </c>
      <c r="G1556">
        <f t="shared" si="292"/>
        <v>-0.13969049033882086</v>
      </c>
      <c r="H1556">
        <v>-2.0120964639017201E-3</v>
      </c>
      <c r="I1556">
        <f t="shared" si="293"/>
        <v>-7.5178107061820168E-2</v>
      </c>
      <c r="J1556">
        <v>-2.78020805827216E-2</v>
      </c>
      <c r="K1556">
        <f t="shared" si="294"/>
        <v>-0.11850658200230069</v>
      </c>
      <c r="L1556">
        <v>2.9043819078284801E-2</v>
      </c>
      <c r="M1556">
        <f t="shared" si="295"/>
        <v>6.4292291474180516E-2</v>
      </c>
      <c r="N1556">
        <v>-1.5810180989710799E-2</v>
      </c>
      <c r="O1556">
        <f t="shared" si="296"/>
        <v>-9.1545849668351387E-2</v>
      </c>
      <c r="P1556">
        <v>2.3726815507033101E-2</v>
      </c>
      <c r="Q1556">
        <f t="shared" si="297"/>
        <v>4.7626401666005999E-2</v>
      </c>
      <c r="R1556">
        <v>1.7059021116504199E-2</v>
      </c>
      <c r="S1556">
        <f t="shared" si="298"/>
        <v>1.2231966460499039E-2</v>
      </c>
      <c r="T1556">
        <v>1.9453242714414599E-2</v>
      </c>
      <c r="U1556">
        <f t="shared" si="299"/>
        <v>-5.7083533982873417E-3</v>
      </c>
      <c r="V1556" s="2">
        <f t="shared" si="300"/>
        <v>-4.9160621791927331E-2</v>
      </c>
      <c r="W1556" s="3">
        <f t="shared" si="301"/>
        <v>2.1930377094602518E-2</v>
      </c>
    </row>
    <row r="1557" spans="2:23" x14ac:dyDescent="0.25">
      <c r="B1557">
        <v>2.7900277326226901E-2</v>
      </c>
      <c r="C1557">
        <f t="shared" si="290"/>
        <v>5.7857465032635419E-2</v>
      </c>
      <c r="D1557">
        <v>-1.7723880993343401E-2</v>
      </c>
      <c r="E1557">
        <f t="shared" si="291"/>
        <v>-5.3770784550369009E-2</v>
      </c>
      <c r="F1557">
        <v>1.5901031399822501E-2</v>
      </c>
      <c r="G1557">
        <f t="shared" si="292"/>
        <v>1.7299758225702858E-2</v>
      </c>
      <c r="H1557">
        <v>2.24238874783677E-2</v>
      </c>
      <c r="I1557">
        <f t="shared" si="293"/>
        <v>4.9143105624533156E-3</v>
      </c>
      <c r="J1557">
        <v>-4.7478096890399904E-3</v>
      </c>
      <c r="K1557">
        <f t="shared" si="294"/>
        <v>-4.4761498061692717E-2</v>
      </c>
      <c r="L1557">
        <v>-4.2206314657770798E-2</v>
      </c>
      <c r="M1557">
        <f t="shared" si="295"/>
        <v>-0.17264080724142586</v>
      </c>
      <c r="N1557">
        <v>2.5317950459107898E-3</v>
      </c>
      <c r="O1557">
        <f t="shared" si="296"/>
        <v>-3.1443452387108467E-2</v>
      </c>
      <c r="P1557">
        <v>-4.8931418212052298E-3</v>
      </c>
      <c r="Q1557">
        <f t="shared" si="297"/>
        <v>-4.6407116900592377E-2</v>
      </c>
      <c r="R1557">
        <v>-2.6530800999796399E-2</v>
      </c>
      <c r="S1557">
        <f t="shared" si="298"/>
        <v>-0.12272278167303523</v>
      </c>
      <c r="T1557">
        <v>-1.7470273806437599E-2</v>
      </c>
      <c r="U1557">
        <f t="shared" si="299"/>
        <v>-0.12767614447808326</v>
      </c>
      <c r="V1557" s="2">
        <f t="shared" si="300"/>
        <v>-5.1935105147151529E-2</v>
      </c>
      <c r="W1557" s="3">
        <f t="shared" si="301"/>
        <v>2.1424867418208111E-2</v>
      </c>
    </row>
    <row r="1558" spans="2:23" x14ac:dyDescent="0.25">
      <c r="B1558">
        <v>-3.7654027126892702E-3</v>
      </c>
      <c r="C1558">
        <f t="shared" si="290"/>
        <v>-4.7037516121764107E-2</v>
      </c>
      <c r="D1558">
        <v>6.2528586784462895E-2</v>
      </c>
      <c r="E1558">
        <f t="shared" si="291"/>
        <v>0.19827988546430478</v>
      </c>
      <c r="F1558">
        <v>2.6282147994650399E-2</v>
      </c>
      <c r="G1558">
        <f t="shared" si="292"/>
        <v>5.0401338835319116E-2</v>
      </c>
      <c r="H1558">
        <v>2.6600664457788099E-2</v>
      </c>
      <c r="I1558">
        <f t="shared" si="293"/>
        <v>1.860429198286678E-2</v>
      </c>
      <c r="J1558">
        <v>3.3285331274817802E-2</v>
      </c>
      <c r="K1558">
        <f t="shared" si="294"/>
        <v>7.6897399148253609E-2</v>
      </c>
      <c r="L1558">
        <v>1.2521120111683E-2</v>
      </c>
      <c r="M1558">
        <f t="shared" si="295"/>
        <v>9.3481943893343484E-3</v>
      </c>
      <c r="N1558">
        <v>9.25911948374669E-3</v>
      </c>
      <c r="O1558">
        <f t="shared" si="296"/>
        <v>-9.3995719885412929E-3</v>
      </c>
      <c r="P1558">
        <v>1.7636908253729801E-2</v>
      </c>
      <c r="Q1558">
        <f t="shared" si="297"/>
        <v>2.7617447766995866E-2</v>
      </c>
      <c r="R1558">
        <v>3.2773574903490699E-2</v>
      </c>
      <c r="S1558">
        <f t="shared" si="298"/>
        <v>6.0884462510960677E-2</v>
      </c>
      <c r="T1558">
        <v>2.65097296047066E-2</v>
      </c>
      <c r="U1558">
        <f t="shared" si="299"/>
        <v>1.7601022302870528E-2</v>
      </c>
      <c r="V1558" s="2">
        <f t="shared" si="300"/>
        <v>4.031969542906004E-2</v>
      </c>
      <c r="W1558" s="3">
        <f t="shared" si="301"/>
        <v>1.9754863961690457E-2</v>
      </c>
    </row>
    <row r="1559" spans="2:23" x14ac:dyDescent="0.25">
      <c r="B1559">
        <v>7.53526560788393E-3</v>
      </c>
      <c r="C1559">
        <f t="shared" si="290"/>
        <v>-9.6031900923895606E-3</v>
      </c>
      <c r="D1559">
        <v>2.81403941472049E-2</v>
      </c>
      <c r="E1559">
        <f t="shared" si="291"/>
        <v>9.0276141345029814E-2</v>
      </c>
      <c r="F1559">
        <v>2.6611442648607701E-2</v>
      </c>
      <c r="G1559">
        <f t="shared" si="292"/>
        <v>5.1451338942023826E-2</v>
      </c>
      <c r="H1559" s="1">
        <v>2.1249933351126498E-5</v>
      </c>
      <c r="I1559">
        <f t="shared" si="293"/>
        <v>-6.8513524648918897E-2</v>
      </c>
      <c r="J1559">
        <v>1.8303338232818801E-2</v>
      </c>
      <c r="K1559">
        <f t="shared" si="294"/>
        <v>2.8973596240974415E-2</v>
      </c>
      <c r="L1559">
        <v>8.0829336840197007E-3</v>
      </c>
      <c r="M1559">
        <f t="shared" si="295"/>
        <v>-5.4104201962784535E-3</v>
      </c>
      <c r="N1559">
        <v>3.8514703547511603E-2</v>
      </c>
      <c r="O1559">
        <f t="shared" si="296"/>
        <v>8.6464185148660222E-2</v>
      </c>
      <c r="P1559">
        <v>-5.8301897155107101E-3</v>
      </c>
      <c r="Q1559">
        <f t="shared" si="297"/>
        <v>-4.9485874480710332E-2</v>
      </c>
      <c r="R1559" s="1">
        <v>-8.7683718791595408E-3</v>
      </c>
      <c r="S1559">
        <f t="shared" si="298"/>
        <v>-6.7730032635895041E-2</v>
      </c>
      <c r="T1559">
        <v>1.6960320067595801E-2</v>
      </c>
      <c r="U1559">
        <f t="shared" si="299"/>
        <v>-1.3943112630755738E-2</v>
      </c>
      <c r="V1559" s="2">
        <f t="shared" si="300"/>
        <v>4.2479106991740231E-3</v>
      </c>
      <c r="W1559" s="3">
        <f t="shared" si="301"/>
        <v>1.76006578186251E-2</v>
      </c>
    </row>
    <row r="1560" spans="2:23" x14ac:dyDescent="0.25">
      <c r="B1560">
        <v>-1.3935446301961101E-2</v>
      </c>
      <c r="C1560">
        <f t="shared" si="290"/>
        <v>-8.0726561464388724E-2</v>
      </c>
      <c r="D1560">
        <v>-2.68661548627777E-2</v>
      </c>
      <c r="E1560">
        <f t="shared" si="291"/>
        <v>-8.248412281964794E-2</v>
      </c>
      <c r="F1560">
        <v>-3.2532728603834701E-2</v>
      </c>
      <c r="G1560">
        <f t="shared" si="292"/>
        <v>-0.13713777229838675</v>
      </c>
      <c r="H1560">
        <v>-9.6750390535855907E-3</v>
      </c>
      <c r="I1560">
        <f t="shared" si="293"/>
        <v>-0.10029449278108467</v>
      </c>
      <c r="J1560">
        <v>-1.08941634433338E-2</v>
      </c>
      <c r="K1560">
        <f t="shared" si="294"/>
        <v>-6.4422209763631291E-2</v>
      </c>
      <c r="L1560">
        <v>-2.3500975463039499E-2</v>
      </c>
      <c r="M1560">
        <f t="shared" si="295"/>
        <v>-0.1104386225500667</v>
      </c>
      <c r="N1560">
        <v>-2.4860766179461698E-2</v>
      </c>
      <c r="O1560">
        <f t="shared" si="296"/>
        <v>-0.1212025161935788</v>
      </c>
      <c r="P1560">
        <v>-2.6407592511340401E-2</v>
      </c>
      <c r="Q1560">
        <f t="shared" si="297"/>
        <v>-0.11709483579613691</v>
      </c>
      <c r="R1560">
        <v>1.67081075235327E-3</v>
      </c>
      <c r="S1560">
        <f t="shared" si="298"/>
        <v>-3.5410165420173056E-2</v>
      </c>
      <c r="T1560">
        <v>9.7272590288522802E-3</v>
      </c>
      <c r="U1560">
        <f t="shared" si="299"/>
        <v>-3.7835757773118255E-2</v>
      </c>
      <c r="V1560" s="2">
        <f t="shared" si="300"/>
        <v>-8.8704705686021304E-2</v>
      </c>
      <c r="W1560" s="3">
        <f t="shared" si="301"/>
        <v>1.0456815649444916E-2</v>
      </c>
    </row>
    <row r="1561" spans="2:23" x14ac:dyDescent="0.25">
      <c r="B1561">
        <v>1.1358745389355201E-2</v>
      </c>
      <c r="C1561">
        <f t="shared" si="290"/>
        <v>3.0623784072845708E-3</v>
      </c>
      <c r="D1561">
        <v>2.9455062118138201E-2</v>
      </c>
      <c r="E1561">
        <f t="shared" si="291"/>
        <v>9.4405147618556631E-2</v>
      </c>
      <c r="F1561">
        <v>2.5226635076793999E-2</v>
      </c>
      <c r="G1561">
        <f t="shared" si="292"/>
        <v>4.7035694531475894E-2</v>
      </c>
      <c r="H1561">
        <v>3.2453149021962897E-2</v>
      </c>
      <c r="I1561">
        <f t="shared" si="293"/>
        <v>3.7786643672117787E-2</v>
      </c>
      <c r="J1561">
        <v>4.7269450670413903E-2</v>
      </c>
      <c r="K1561">
        <f t="shared" si="294"/>
        <v>0.12162924356092387</v>
      </c>
      <c r="L1561">
        <v>1.30463654996696E-2</v>
      </c>
      <c r="M1561">
        <f t="shared" si="295"/>
        <v>1.1094829951069023E-2</v>
      </c>
      <c r="N1561">
        <v>1.8742482636922599E-2</v>
      </c>
      <c r="O1561">
        <f t="shared" si="296"/>
        <v>2.1675207451119193E-2</v>
      </c>
      <c r="P1561">
        <v>3.8922350747347401E-2</v>
      </c>
      <c r="Q1561">
        <f t="shared" si="297"/>
        <v>9.7552739038272385E-2</v>
      </c>
      <c r="R1561">
        <v>8.1324213869838399E-3</v>
      </c>
      <c r="S1561">
        <f t="shared" si="298"/>
        <v>-1.5404921227918424E-2</v>
      </c>
      <c r="T1561">
        <v>2.5957011234388899E-2</v>
      </c>
      <c r="U1561">
        <f t="shared" si="299"/>
        <v>1.5775252574821923E-2</v>
      </c>
      <c r="V1561" s="2">
        <f t="shared" si="300"/>
        <v>4.3461221557772281E-2</v>
      </c>
      <c r="W1561" s="3">
        <f t="shared" si="301"/>
        <v>1.3806668356311334E-2</v>
      </c>
    </row>
    <row r="1562" spans="2:23" x14ac:dyDescent="0.25">
      <c r="B1562">
        <v>-1.9930610807451201E-2</v>
      </c>
      <c r="C1562">
        <f t="shared" si="290"/>
        <v>-0.10058600130740034</v>
      </c>
      <c r="D1562">
        <v>-1.9346427292745098E-2</v>
      </c>
      <c r="E1562">
        <f t="shared" si="291"/>
        <v>-5.886675098253305E-2</v>
      </c>
      <c r="F1562">
        <v>-3.8420246640315601E-3</v>
      </c>
      <c r="G1562">
        <f t="shared" si="292"/>
        <v>-4.5653620229119576E-2</v>
      </c>
      <c r="H1562">
        <v>-3.3521683248360301E-2</v>
      </c>
      <c r="I1562">
        <f t="shared" si="293"/>
        <v>-0.17845526544723225</v>
      </c>
      <c r="J1562">
        <v>-3.4652249655096702E-2</v>
      </c>
      <c r="K1562">
        <f t="shared" si="294"/>
        <v>-0.14041863012472069</v>
      </c>
      <c r="L1562">
        <v>-1.71685716770803E-3</v>
      </c>
      <c r="M1562">
        <f t="shared" si="295"/>
        <v>-3.7998356407964826E-2</v>
      </c>
      <c r="N1562">
        <v>-7.5961341483238099E-3</v>
      </c>
      <c r="O1562">
        <f t="shared" si="296"/>
        <v>-6.4630325103876674E-2</v>
      </c>
      <c r="P1562">
        <v>-5.9621285480009698E-3</v>
      </c>
      <c r="Q1562">
        <f t="shared" si="297"/>
        <v>-4.9919371725738959E-2</v>
      </c>
      <c r="R1562">
        <v>-1.7652554676825701E-2</v>
      </c>
      <c r="S1562">
        <f t="shared" si="298"/>
        <v>-9.5235596862158711E-2</v>
      </c>
      <c r="T1562">
        <v>1.0386524424148499E-3</v>
      </c>
      <c r="U1562">
        <f t="shared" si="299"/>
        <v>-6.6536441043918509E-2</v>
      </c>
      <c r="V1562" s="2">
        <f t="shared" si="300"/>
        <v>-8.3830035923466356E-2</v>
      </c>
      <c r="W1562" s="3">
        <f t="shared" si="301"/>
        <v>1.3625648562780311E-2</v>
      </c>
    </row>
    <row r="1563" spans="2:23" x14ac:dyDescent="0.25">
      <c r="B1563" s="1">
        <v>-6.9941099729061199E-4</v>
      </c>
      <c r="C1563">
        <f t="shared" si="290"/>
        <v>-3.6881184635718593E-2</v>
      </c>
      <c r="D1563">
        <v>-1.66142500568544E-2</v>
      </c>
      <c r="E1563">
        <f t="shared" si="291"/>
        <v>-5.0285742547854929E-2</v>
      </c>
      <c r="F1563">
        <v>-6.1378106993720096E-3</v>
      </c>
      <c r="G1563">
        <f t="shared" si="292"/>
        <v>-5.2974041478324616E-2</v>
      </c>
      <c r="H1563">
        <v>2.3000308584350902E-3</v>
      </c>
      <c r="I1563">
        <f t="shared" si="293"/>
        <v>-6.10444956154556E-2</v>
      </c>
      <c r="J1563">
        <v>2.3945812581712498E-3</v>
      </c>
      <c r="K1563">
        <f t="shared" si="294"/>
        <v>-2.1914702239445031E-2</v>
      </c>
      <c r="L1563">
        <v>-2.6684529558117301E-2</v>
      </c>
      <c r="M1563">
        <f t="shared" si="295"/>
        <v>-0.12102511968521297</v>
      </c>
      <c r="N1563">
        <v>-7.6389892670626E-3</v>
      </c>
      <c r="O1563">
        <f t="shared" si="296"/>
        <v>-6.4770751378939478E-2</v>
      </c>
      <c r="P1563">
        <v>-1.48073142151565E-2</v>
      </c>
      <c r="Q1563">
        <f t="shared" si="297"/>
        <v>-7.898104785328601E-2</v>
      </c>
      <c r="R1563" s="1">
        <v>-7.5870604979267698E-3</v>
      </c>
      <c r="S1563">
        <f t="shared" si="298"/>
        <v>-6.407267474404145E-2</v>
      </c>
      <c r="T1563">
        <v>-1.26282867030298E-2</v>
      </c>
      <c r="U1563">
        <f t="shared" si="299"/>
        <v>-0.11168182630131936</v>
      </c>
      <c r="V1563" s="2">
        <f t="shared" si="300"/>
        <v>-6.6363158647959802E-2</v>
      </c>
      <c r="W1563" s="3">
        <f t="shared" si="301"/>
        <v>9.2301662173472406E-3</v>
      </c>
    </row>
    <row r="1564" spans="2:23" x14ac:dyDescent="0.25">
      <c r="B1564">
        <v>2.2018883250137601E-2</v>
      </c>
      <c r="C1564">
        <f t="shared" si="290"/>
        <v>3.8374898417460973E-2</v>
      </c>
      <c r="D1564">
        <v>4.1236139108985097E-2</v>
      </c>
      <c r="E1564">
        <f t="shared" si="291"/>
        <v>0.13140623221147937</v>
      </c>
      <c r="F1564">
        <v>5.4944709431548298E-2</v>
      </c>
      <c r="G1564">
        <f t="shared" si="292"/>
        <v>0.1417957547649365</v>
      </c>
      <c r="H1564">
        <v>4.8453369894770199E-2</v>
      </c>
      <c r="I1564">
        <f t="shared" si="293"/>
        <v>9.0229646387010087E-2</v>
      </c>
      <c r="J1564">
        <v>1.14246720615672E-2</v>
      </c>
      <c r="K1564">
        <f t="shared" si="294"/>
        <v>6.9703927331421804E-3</v>
      </c>
      <c r="L1564">
        <v>5.78859216334804E-2</v>
      </c>
      <c r="M1564">
        <f t="shared" si="295"/>
        <v>0.16020297084484514</v>
      </c>
      <c r="N1564">
        <v>3.11615710321861E-2</v>
      </c>
      <c r="O1564">
        <f t="shared" si="296"/>
        <v>6.2369676964840012E-2</v>
      </c>
      <c r="P1564">
        <v>2.1115446626863099E-2</v>
      </c>
      <c r="Q1564">
        <f t="shared" si="297"/>
        <v>3.904650752914713E-2</v>
      </c>
      <c r="R1564">
        <v>2.9670501106842901E-2</v>
      </c>
      <c r="S1564">
        <f t="shared" si="298"/>
        <v>5.1277299133485665E-2</v>
      </c>
      <c r="T1564">
        <v>3.83111699939475E-2</v>
      </c>
      <c r="U1564">
        <f t="shared" si="299"/>
        <v>5.6584189440342783E-2</v>
      </c>
      <c r="V1564" s="2">
        <f t="shared" si="300"/>
        <v>7.7825756842668986E-2</v>
      </c>
      <c r="W1564" s="3">
        <f t="shared" si="301"/>
        <v>1.5290025528443217E-2</v>
      </c>
    </row>
    <row r="1565" spans="2:23" x14ac:dyDescent="0.25">
      <c r="B1565" s="1">
        <v>-3.2175397086427797E-2</v>
      </c>
      <c r="C1565">
        <f t="shared" si="290"/>
        <v>-0.14114779010822162</v>
      </c>
      <c r="D1565">
        <v>-3.3389543920588301E-2</v>
      </c>
      <c r="E1565">
        <f t="shared" si="291"/>
        <v>-0.10297227263380557</v>
      </c>
      <c r="F1565">
        <v>-4.1949137398412703E-2</v>
      </c>
      <c r="G1565">
        <f t="shared" si="292"/>
        <v>-0.16716325288321304</v>
      </c>
      <c r="H1565" s="1">
        <v>-2.4584451092348601E-2</v>
      </c>
      <c r="I1565">
        <f t="shared" si="293"/>
        <v>-0.14916221418580239</v>
      </c>
      <c r="J1565">
        <v>-8.73179952152036E-3</v>
      </c>
      <c r="K1565">
        <f t="shared" si="294"/>
        <v>-5.7505326134577643E-2</v>
      </c>
      <c r="L1565">
        <v>-2.8044805501994199E-2</v>
      </c>
      <c r="M1565">
        <f t="shared" si="295"/>
        <v>-0.12554854129288295</v>
      </c>
      <c r="N1565" s="1">
        <v>-1.34501912354345E-2</v>
      </c>
      <c r="O1565">
        <f t="shared" si="296"/>
        <v>-8.3812711127786821E-2</v>
      </c>
      <c r="P1565">
        <v>-4.7414719019181102E-2</v>
      </c>
      <c r="Q1565">
        <f t="shared" si="297"/>
        <v>-0.18611569413811932</v>
      </c>
      <c r="R1565">
        <v>-3.1606315353353398E-2</v>
      </c>
      <c r="S1565">
        <f t="shared" si="298"/>
        <v>-0.13843665082819925</v>
      </c>
      <c r="T1565">
        <v>-3.7862571829658402E-2</v>
      </c>
      <c r="U1565">
        <f t="shared" si="299"/>
        <v>-0.19503710516904305</v>
      </c>
      <c r="V1565" s="2">
        <f t="shared" si="300"/>
        <v>-0.13469015585016514</v>
      </c>
      <c r="W1565" s="3">
        <f t="shared" si="301"/>
        <v>1.3130737070196649E-2</v>
      </c>
    </row>
    <row r="1566" spans="2:23" x14ac:dyDescent="0.25">
      <c r="B1566">
        <v>-1.1535402420119099E-2</v>
      </c>
      <c r="C1566">
        <f t="shared" si="290"/>
        <v>-7.2776232987433478E-2</v>
      </c>
      <c r="D1566">
        <v>-1.6051311748362201E-2</v>
      </c>
      <c r="E1566">
        <f t="shared" si="291"/>
        <v>-4.8517709965664041E-2</v>
      </c>
      <c r="F1566">
        <v>-1.34247011506859E-2</v>
      </c>
      <c r="G1566">
        <f t="shared" si="292"/>
        <v>-7.6209267618428334E-2</v>
      </c>
      <c r="H1566">
        <v>-1.6159249634476201E-2</v>
      </c>
      <c r="I1566">
        <f t="shared" si="293"/>
        <v>-0.1215474164626261</v>
      </c>
      <c r="J1566">
        <v>-3.8917461655922502E-3</v>
      </c>
      <c r="K1566">
        <f t="shared" si="294"/>
        <v>-4.2023156142909752E-2</v>
      </c>
      <c r="L1566">
        <v>-1.3705697919823999E-2</v>
      </c>
      <c r="M1566">
        <f t="shared" si="295"/>
        <v>-7.7865694761736035E-2</v>
      </c>
      <c r="N1566">
        <v>-2.1353752172178501E-2</v>
      </c>
      <c r="O1566">
        <f t="shared" si="296"/>
        <v>-0.10971084546370392</v>
      </c>
      <c r="P1566">
        <v>8.1876731159430897E-3</v>
      </c>
      <c r="Q1566">
        <f t="shared" si="297"/>
        <v>-3.4288888008271665E-3</v>
      </c>
      <c r="R1566">
        <v>-6.3299866816603802E-3</v>
      </c>
      <c r="S1566">
        <f t="shared" si="298"/>
        <v>-6.0180755208172308E-2</v>
      </c>
      <c r="T1566">
        <v>9.9655587313803601E-3</v>
      </c>
      <c r="U1566">
        <f t="shared" si="299"/>
        <v>-3.7048593085921996E-2</v>
      </c>
      <c r="V1566" s="2">
        <f t="shared" si="300"/>
        <v>-6.493085604974233E-2</v>
      </c>
      <c r="W1566" s="3">
        <f t="shared" si="301"/>
        <v>1.0461058753819693E-2</v>
      </c>
    </row>
    <row r="1567" spans="2:23" x14ac:dyDescent="0.25">
      <c r="B1567">
        <v>-8.6251603034131902E-3</v>
      </c>
      <c r="C1567">
        <f t="shared" si="290"/>
        <v>-6.3135833930427959E-2</v>
      </c>
      <c r="D1567">
        <v>4.1376734030554602E-3</v>
      </c>
      <c r="E1567">
        <f t="shared" si="291"/>
        <v>1.4890274551646711E-2</v>
      </c>
      <c r="F1567">
        <v>-4.1160860137104396E-3</v>
      </c>
      <c r="G1567">
        <f t="shared" si="292"/>
        <v>-4.6527501547714491E-2</v>
      </c>
      <c r="H1567" s="1">
        <v>-9.7115711440734498E-4</v>
      </c>
      <c r="I1567">
        <f t="shared" si="293"/>
        <v>-7.1766280089834517E-2</v>
      </c>
      <c r="J1567">
        <v>-3.3188977121017902E-3</v>
      </c>
      <c r="K1567">
        <f t="shared" si="294"/>
        <v>-4.0190751315070272E-2</v>
      </c>
      <c r="L1567">
        <v>-6.4198315895849104E-3</v>
      </c>
      <c r="M1567">
        <f t="shared" si="295"/>
        <v>-5.3637489200099475E-2</v>
      </c>
      <c r="N1567">
        <v>8.6251503711321995E-3</v>
      </c>
      <c r="O1567">
        <f t="shared" si="296"/>
        <v>-1.1476941591270788E-2</v>
      </c>
      <c r="P1567">
        <v>5.2191067364018703E-3</v>
      </c>
      <c r="Q1567">
        <f t="shared" si="297"/>
        <v>-1.3182388380344233E-2</v>
      </c>
      <c r="R1567">
        <v>4.7610174959911199E-3</v>
      </c>
      <c r="S1567">
        <f t="shared" si="298"/>
        <v>-2.5842838633302737E-2</v>
      </c>
      <c r="T1567">
        <v>-2.0002226492287101E-3</v>
      </c>
      <c r="U1567">
        <f t="shared" si="299"/>
        <v>-7.657462042712701E-2</v>
      </c>
      <c r="V1567" s="2">
        <f t="shared" si="300"/>
        <v>-3.8744437056354476E-2</v>
      </c>
      <c r="W1567" s="3">
        <f t="shared" si="301"/>
        <v>8.8549670949285841E-3</v>
      </c>
    </row>
    <row r="1568" spans="2:23" x14ac:dyDescent="0.25">
      <c r="B1568">
        <v>5.9975171796843698E-3</v>
      </c>
      <c r="C1568">
        <f t="shared" si="290"/>
        <v>-1.4697099087805574E-2</v>
      </c>
      <c r="D1568">
        <v>-1.2265180186184501E-2</v>
      </c>
      <c r="E1568">
        <f t="shared" si="291"/>
        <v>-3.6626524268387549E-2</v>
      </c>
      <c r="F1568">
        <v>-1.95399902378918E-2</v>
      </c>
      <c r="G1568">
        <f t="shared" si="292"/>
        <v>-9.5708685896044615E-2</v>
      </c>
      <c r="H1568" s="1">
        <v>-2.6689120116382099E-2</v>
      </c>
      <c r="I1568">
        <f t="shared" si="293"/>
        <v>-0.15606056666598117</v>
      </c>
      <c r="J1568">
        <v>-3.1275700650306E-2</v>
      </c>
      <c r="K1568">
        <f t="shared" si="294"/>
        <v>-0.12961785958913591</v>
      </c>
      <c r="L1568">
        <v>1.18344290852273E-2</v>
      </c>
      <c r="M1568">
        <f t="shared" si="295"/>
        <v>7.0646922507830428E-3</v>
      </c>
      <c r="N1568">
        <v>-1.7275070245013499E-2</v>
      </c>
      <c r="O1568">
        <f t="shared" si="296"/>
        <v>-9.6345951676130692E-2</v>
      </c>
      <c r="P1568" s="1">
        <v>7.0938751547579195E-4</v>
      </c>
      <c r="Q1568">
        <f t="shared" si="297"/>
        <v>-2.7999488253260107E-2</v>
      </c>
      <c r="R1568">
        <v>-2.1995675493009299E-2</v>
      </c>
      <c r="S1568">
        <f t="shared" si="298"/>
        <v>-0.10868196455546443</v>
      </c>
      <c r="T1568">
        <v>-1.25277518643353E-2</v>
      </c>
      <c r="U1568">
        <f t="shared" si="299"/>
        <v>-0.11134973409132611</v>
      </c>
      <c r="V1568" s="2">
        <f t="shared" si="300"/>
        <v>-7.7002318183275312E-2</v>
      </c>
      <c r="W1568" s="3">
        <f t="shared" si="301"/>
        <v>1.6403272789107047E-2</v>
      </c>
    </row>
    <row r="1569" spans="2:23" x14ac:dyDescent="0.25">
      <c r="B1569" s="1">
        <v>5.4491352537857805E-4</v>
      </c>
      <c r="C1569">
        <f t="shared" si="290"/>
        <v>-3.2759264715005294E-2</v>
      </c>
      <c r="D1569">
        <v>-1.3535379024381801E-2</v>
      </c>
      <c r="E1569">
        <f t="shared" si="291"/>
        <v>-4.0615865370095428E-2</v>
      </c>
      <c r="F1569">
        <v>-2.52594725836362E-2</v>
      </c>
      <c r="G1569">
        <f t="shared" si="292"/>
        <v>-0.11394602136795914</v>
      </c>
      <c r="H1569">
        <v>9.3648886956685801E-3</v>
      </c>
      <c r="I1569">
        <f t="shared" si="293"/>
        <v>-3.7888417853551674E-2</v>
      </c>
      <c r="J1569">
        <v>-3.5931403368702698E-3</v>
      </c>
      <c r="K1569">
        <f t="shared" si="294"/>
        <v>-4.1067987705538253E-2</v>
      </c>
      <c r="L1569">
        <v>-2.5527461598286699E-2</v>
      </c>
      <c r="M1569">
        <f t="shared" si="295"/>
        <v>-0.11717743992979268</v>
      </c>
      <c r="N1569">
        <v>1.08458459289E-2</v>
      </c>
      <c r="O1569">
        <f t="shared" si="296"/>
        <v>-4.2002377947744918E-3</v>
      </c>
      <c r="P1569" s="1">
        <v>-1.5552333262070899E-4</v>
      </c>
      <c r="Q1569">
        <f t="shared" si="297"/>
        <v>-3.0841232891806042E-2</v>
      </c>
      <c r="R1569">
        <v>-5.5955510132504596E-3</v>
      </c>
      <c r="S1569">
        <f t="shared" si="298"/>
        <v>-5.7906931277758061E-2</v>
      </c>
      <c r="T1569">
        <v>-8.8793708588352192E-3</v>
      </c>
      <c r="U1569">
        <f t="shared" si="299"/>
        <v>-9.9298201242145057E-2</v>
      </c>
      <c r="V1569" s="2">
        <f t="shared" si="300"/>
        <v>-5.7570160014842608E-2</v>
      </c>
      <c r="W1569" s="3">
        <f t="shared" si="301"/>
        <v>1.1661095078315174E-2</v>
      </c>
    </row>
    <row r="1570" spans="2:23" x14ac:dyDescent="0.25">
      <c r="B1570" s="1">
        <v>8.64317757844476E-5</v>
      </c>
      <c r="C1570">
        <f t="shared" si="290"/>
        <v>-3.4278020491739232E-2</v>
      </c>
      <c r="D1570">
        <v>1.21757273534705E-2</v>
      </c>
      <c r="E1570">
        <f t="shared" si="291"/>
        <v>4.0135565318599208E-2</v>
      </c>
      <c r="F1570" s="1">
        <v>3.0143658056623401E-2</v>
      </c>
      <c r="G1570">
        <f t="shared" si="292"/>
        <v>6.2714280841473583E-2</v>
      </c>
      <c r="H1570" s="1">
        <v>7.6557187111345199E-3</v>
      </c>
      <c r="I1570">
        <f t="shared" si="293"/>
        <v>-4.3490465903492474E-2</v>
      </c>
      <c r="J1570">
        <v>2.0783366440453602E-2</v>
      </c>
      <c r="K1570">
        <f t="shared" si="294"/>
        <v>3.6906611741248936E-2</v>
      </c>
      <c r="L1570">
        <v>-5.4342445597633897E-3</v>
      </c>
      <c r="M1570">
        <f t="shared" si="295"/>
        <v>-5.036004708476835E-2</v>
      </c>
      <c r="N1570">
        <v>-1.6270046929010299E-2</v>
      </c>
      <c r="O1570">
        <f t="shared" si="296"/>
        <v>-9.3052723591107223E-2</v>
      </c>
      <c r="P1570">
        <v>3.3400884041428799E-3</v>
      </c>
      <c r="Q1570">
        <f t="shared" si="297"/>
        <v>-1.9356077013315039E-2</v>
      </c>
      <c r="R1570">
        <v>-5.4695102878682504E-3</v>
      </c>
      <c r="S1570">
        <f t="shared" si="298"/>
        <v>-5.7516707286865393E-2</v>
      </c>
      <c r="T1570">
        <v>1.2240804239294399E-2</v>
      </c>
      <c r="U1570">
        <f t="shared" si="299"/>
        <v>-2.9532876953960827E-2</v>
      </c>
      <c r="V1570" s="2">
        <f t="shared" si="300"/>
        <v>-1.8783046042392681E-2</v>
      </c>
      <c r="W1570" s="3">
        <f t="shared" si="301"/>
        <v>1.4897778897508103E-2</v>
      </c>
    </row>
    <row r="1571" spans="2:23" x14ac:dyDescent="0.25">
      <c r="B1571">
        <v>1.3268601452538499E-2</v>
      </c>
      <c r="C1571">
        <f t="shared" si="290"/>
        <v>9.3889223346223984E-3</v>
      </c>
      <c r="D1571">
        <v>6.4198923863973802E-3</v>
      </c>
      <c r="E1571">
        <f t="shared" si="291"/>
        <v>2.205808932170689E-2</v>
      </c>
      <c r="F1571">
        <v>1.2397939463055001E-2</v>
      </c>
      <c r="G1571">
        <f t="shared" si="292"/>
        <v>6.1296804148458905E-3</v>
      </c>
      <c r="H1571">
        <v>4.9927447260194602E-3</v>
      </c>
      <c r="I1571">
        <f t="shared" si="293"/>
        <v>-5.221874240925134E-2</v>
      </c>
      <c r="J1571">
        <v>4.2129533153683098E-2</v>
      </c>
      <c r="K1571">
        <f t="shared" si="294"/>
        <v>0.10518788002931909</v>
      </c>
      <c r="L1571">
        <v>3.25574621050774E-2</v>
      </c>
      <c r="M1571">
        <f t="shared" si="295"/>
        <v>7.5976456632416187E-2</v>
      </c>
      <c r="N1571">
        <v>2.6403638383493001E-2</v>
      </c>
      <c r="O1571">
        <f t="shared" si="296"/>
        <v>4.6779036254494213E-2</v>
      </c>
      <c r="P1571">
        <v>1.63186183814613E-2</v>
      </c>
      <c r="Q1571">
        <f t="shared" si="297"/>
        <v>2.3286084384500246E-2</v>
      </c>
      <c r="R1571">
        <v>3.9676099166044497E-2</v>
      </c>
      <c r="S1571">
        <f t="shared" si="298"/>
        <v>8.2254781959688328E-2</v>
      </c>
      <c r="T1571">
        <v>-5.9105401299966399E-3</v>
      </c>
      <c r="U1571">
        <f t="shared" si="299"/>
        <v>-8.9491396251570321E-2</v>
      </c>
      <c r="V1571" s="2">
        <f t="shared" si="300"/>
        <v>2.2935079267077156E-2</v>
      </c>
      <c r="W1571" s="3">
        <f t="shared" si="301"/>
        <v>1.8005802893146246E-2</v>
      </c>
    </row>
    <row r="1572" spans="2:23" x14ac:dyDescent="0.25">
      <c r="B1572">
        <v>4.1457011052002703E-2</v>
      </c>
      <c r="C1572">
        <f t="shared" si="290"/>
        <v>0.10276517984983906</v>
      </c>
      <c r="D1572">
        <v>4.5624549525479799E-2</v>
      </c>
      <c r="E1572">
        <f t="shared" si="291"/>
        <v>0.14518900819837249</v>
      </c>
      <c r="F1572">
        <v>1.52342927417347E-2</v>
      </c>
      <c r="G1572">
        <f t="shared" si="292"/>
        <v>1.5173772717820543E-2</v>
      </c>
      <c r="H1572">
        <v>3.11394028158134E-2</v>
      </c>
      <c r="I1572">
        <f t="shared" si="293"/>
        <v>3.3480653373392032E-2</v>
      </c>
      <c r="J1572">
        <v>2.0366768010025099E-2</v>
      </c>
      <c r="K1572">
        <f t="shared" si="294"/>
        <v>3.5574013266842383E-2</v>
      </c>
      <c r="L1572">
        <v>3.7361777941095201E-3</v>
      </c>
      <c r="M1572">
        <f t="shared" si="295"/>
        <v>-1.9864994361317025E-2</v>
      </c>
      <c r="N1572">
        <v>-1.9689432111520298E-3</v>
      </c>
      <c r="O1572">
        <f t="shared" si="296"/>
        <v>-4.6191326785130563E-2</v>
      </c>
      <c r="P1572">
        <v>3.2645709672528499E-3</v>
      </c>
      <c r="Q1572">
        <f t="shared" si="297"/>
        <v>-1.9604196541323352E-2</v>
      </c>
      <c r="R1572">
        <v>-1.3223532229838599E-2</v>
      </c>
      <c r="S1572">
        <f t="shared" si="298"/>
        <v>-8.1523276421479621E-2</v>
      </c>
      <c r="T1572">
        <v>2.30140412584285E-2</v>
      </c>
      <c r="U1572">
        <f t="shared" si="299"/>
        <v>6.053872245856292E-3</v>
      </c>
      <c r="V1572" s="2">
        <f t="shared" si="300"/>
        <v>1.7105270554287233E-2</v>
      </c>
      <c r="W1572" s="3">
        <f t="shared" si="301"/>
        <v>2.0230326392174893E-2</v>
      </c>
    </row>
    <row r="1573" spans="2:23" x14ac:dyDescent="0.25">
      <c r="B1573">
        <v>-5.69247000493339E-2</v>
      </c>
      <c r="C1573">
        <f t="shared" si="290"/>
        <v>-0.22313174449316006</v>
      </c>
      <c r="D1573">
        <v>-2.4345663320300099E-2</v>
      </c>
      <c r="E1573">
        <f t="shared" si="291"/>
        <v>-7.4567960243729151E-2</v>
      </c>
      <c r="F1573">
        <v>-3.27076138958615E-2</v>
      </c>
      <c r="G1573">
        <f t="shared" si="292"/>
        <v>-0.13769541747446978</v>
      </c>
      <c r="H1573">
        <v>-3.6476481688998502E-2</v>
      </c>
      <c r="I1573">
        <f t="shared" si="293"/>
        <v>-0.18814003816857036</v>
      </c>
      <c r="J1573">
        <v>-3.9734666516770198E-2</v>
      </c>
      <c r="K1573">
        <f t="shared" si="294"/>
        <v>-0.15667606285003816</v>
      </c>
      <c r="L1573">
        <v>-2.10300367775254E-2</v>
      </c>
      <c r="M1573">
        <f t="shared" si="295"/>
        <v>-0.10222183573442509</v>
      </c>
      <c r="N1573">
        <v>-3.2507255150114003E-2</v>
      </c>
      <c r="O1573">
        <f t="shared" si="296"/>
        <v>-0.14625828537724039</v>
      </c>
      <c r="P1573">
        <v>-2.8276426813567498E-2</v>
      </c>
      <c r="Q1573">
        <f t="shared" si="297"/>
        <v>-0.12323506385591036</v>
      </c>
      <c r="R1573">
        <v>-2.6823284080679799E-2</v>
      </c>
      <c r="S1573">
        <f t="shared" si="298"/>
        <v>-0.12362831371234077</v>
      </c>
      <c r="T1573">
        <v>-2.78159522205754E-2</v>
      </c>
      <c r="U1573">
        <f t="shared" si="299"/>
        <v>-0.16185055857219321</v>
      </c>
      <c r="V1573" s="2">
        <f t="shared" si="300"/>
        <v>-0.14374052804820775</v>
      </c>
      <c r="W1573" s="3">
        <f t="shared" si="301"/>
        <v>1.2706725248028397E-2</v>
      </c>
    </row>
    <row r="1574" spans="2:23" x14ac:dyDescent="0.25">
      <c r="B1574">
        <v>2.2323585775735101E-2</v>
      </c>
      <c r="C1574">
        <f t="shared" si="290"/>
        <v>3.9384248781671301E-2</v>
      </c>
      <c r="D1574">
        <v>-5.1935389509416303E-3</v>
      </c>
      <c r="E1574">
        <f t="shared" si="291"/>
        <v>-1.4416466923094496E-2</v>
      </c>
      <c r="F1574">
        <v>2.0447043210914301E-2</v>
      </c>
      <c r="G1574">
        <f t="shared" si="292"/>
        <v>3.1795325734509702E-2</v>
      </c>
      <c r="H1574">
        <v>2.21755603064633E-2</v>
      </c>
      <c r="I1574">
        <f t="shared" si="293"/>
        <v>4.1003828889612038E-3</v>
      </c>
      <c r="J1574">
        <v>1.48489294239333E-2</v>
      </c>
      <c r="K1574">
        <f t="shared" si="294"/>
        <v>1.792377086366205E-2</v>
      </c>
      <c r="L1574">
        <v>1.4789661734739799E-2</v>
      </c>
      <c r="M1574">
        <f t="shared" si="295"/>
        <v>1.6891935967522916E-2</v>
      </c>
      <c r="N1574">
        <v>2.4085031109881999E-2</v>
      </c>
      <c r="O1574">
        <f t="shared" si="296"/>
        <v>3.9181498495906388E-2</v>
      </c>
      <c r="P1574">
        <v>2.7267851798488899E-2</v>
      </c>
      <c r="Q1574">
        <f t="shared" si="297"/>
        <v>5.9260804122961148E-2</v>
      </c>
      <c r="R1574">
        <v>2.18593675996142E-2</v>
      </c>
      <c r="S1574">
        <f t="shared" si="298"/>
        <v>2.7093911729588555E-2</v>
      </c>
      <c r="T1574">
        <v>4.3507355088594699E-2</v>
      </c>
      <c r="U1574">
        <f t="shared" si="299"/>
        <v>7.3748513907595653E-2</v>
      </c>
      <c r="V1574" s="2">
        <f t="shared" si="300"/>
        <v>2.9496392556928441E-2</v>
      </c>
      <c r="W1574" s="3">
        <f t="shared" si="301"/>
        <v>7.689533704389938E-3</v>
      </c>
    </row>
    <row r="1575" spans="2:23" x14ac:dyDescent="0.25">
      <c r="B1575">
        <v>-3.20729599199139E-2</v>
      </c>
      <c r="C1575">
        <f t="shared" si="290"/>
        <v>-0.14080845917840171</v>
      </c>
      <c r="D1575" s="1">
        <v>-4.62043616834205E-2</v>
      </c>
      <c r="E1575">
        <f t="shared" si="291"/>
        <v>-0.143220049339945</v>
      </c>
      <c r="F1575">
        <v>-4.24711309075732E-2</v>
      </c>
      <c r="G1575">
        <f t="shared" si="292"/>
        <v>-0.16882769909796622</v>
      </c>
      <c r="H1575">
        <v>-2.0959876417853001E-2</v>
      </c>
      <c r="I1575">
        <f t="shared" si="293"/>
        <v>-0.1372821544662548</v>
      </c>
      <c r="J1575">
        <v>-4.6630446564498301E-2</v>
      </c>
      <c r="K1575">
        <f t="shared" si="294"/>
        <v>-0.17873400954463736</v>
      </c>
      <c r="L1575">
        <v>-5.1703672914128897E-2</v>
      </c>
      <c r="M1575">
        <f t="shared" si="295"/>
        <v>-0.20422304299732111</v>
      </c>
      <c r="N1575">
        <v>-3.7102296625100603E-2</v>
      </c>
      <c r="O1575">
        <f t="shared" si="296"/>
        <v>-0.1613151695274041</v>
      </c>
      <c r="P1575">
        <v>-3.3143442907058902E-2</v>
      </c>
      <c r="Q1575">
        <f t="shared" si="297"/>
        <v>-0.13922609567131061</v>
      </c>
      <c r="R1575">
        <v>-1.32832448889308E-2</v>
      </c>
      <c r="S1575">
        <f t="shared" si="298"/>
        <v>-8.1708147716587715E-2</v>
      </c>
      <c r="T1575">
        <v>-5.0960795965551302E-2</v>
      </c>
      <c r="U1575">
        <f t="shared" si="299"/>
        <v>-0.23830387971963926</v>
      </c>
      <c r="V1575" s="2">
        <f t="shared" si="300"/>
        <v>-0.15936487072594679</v>
      </c>
      <c r="W1575" s="3">
        <f t="shared" si="301"/>
        <v>1.2743984462872246E-2</v>
      </c>
    </row>
    <row r="1576" spans="2:23" x14ac:dyDescent="0.25">
      <c r="B1576" s="1">
        <v>1.5575075387261999E-2</v>
      </c>
      <c r="C1576">
        <f t="shared" si="290"/>
        <v>1.7029293222555367E-2</v>
      </c>
      <c r="D1576" s="1">
        <v>1.95786573468834E-2</v>
      </c>
      <c r="E1576">
        <f t="shared" si="291"/>
        <v>6.3386108467970895E-2</v>
      </c>
      <c r="F1576" s="1">
        <v>1.5758004888188501E-2</v>
      </c>
      <c r="G1576">
        <f t="shared" si="292"/>
        <v>1.6843699037761183E-2</v>
      </c>
      <c r="H1576">
        <v>1.43305008348989E-2</v>
      </c>
      <c r="I1576">
        <f t="shared" si="293"/>
        <v>-2.161291684835414E-2</v>
      </c>
      <c r="J1576">
        <v>2.4825808650584601E-2</v>
      </c>
      <c r="K1576">
        <f t="shared" si="294"/>
        <v>4.9837414952764475E-2</v>
      </c>
      <c r="L1576">
        <v>1.49896361014096E-2</v>
      </c>
      <c r="M1576">
        <f t="shared" si="295"/>
        <v>1.7556924843674181E-2</v>
      </c>
      <c r="N1576">
        <v>5.1559003287688997E-2</v>
      </c>
      <c r="O1576">
        <f t="shared" si="296"/>
        <v>0.12920732709351812</v>
      </c>
      <c r="P1576">
        <v>1.21170916728922E-2</v>
      </c>
      <c r="Q1576">
        <f t="shared" si="297"/>
        <v>9.481579534016937E-3</v>
      </c>
      <c r="R1576" s="1">
        <v>-4.72867322711362E-4</v>
      </c>
      <c r="S1576">
        <f t="shared" si="298"/>
        <v>-4.2047025142331503E-2</v>
      </c>
      <c r="T1576">
        <v>3.3536681125853098E-2</v>
      </c>
      <c r="U1576">
        <f t="shared" si="299"/>
        <v>4.081283514780995E-2</v>
      </c>
      <c r="V1576" s="2">
        <f t="shared" si="300"/>
        <v>2.8049524030938557E-2</v>
      </c>
      <c r="W1576" s="3">
        <f t="shared" si="301"/>
        <v>1.421300568602348E-2</v>
      </c>
    </row>
    <row r="1577" spans="2:23" x14ac:dyDescent="0.25">
      <c r="B1577">
        <v>-2.8785465805023398E-2</v>
      </c>
      <c r="C1577">
        <f t="shared" si="290"/>
        <v>-0.12991838409386733</v>
      </c>
      <c r="D1577">
        <v>-4.0101422586492998E-2</v>
      </c>
      <c r="E1577">
        <f t="shared" si="291"/>
        <v>-0.12405241585734293</v>
      </c>
      <c r="F1577">
        <v>-5.0359170128833002E-2</v>
      </c>
      <c r="G1577">
        <f t="shared" si="292"/>
        <v>-0.19397976860313246</v>
      </c>
      <c r="H1577">
        <v>-5.42335123376377E-2</v>
      </c>
      <c r="I1577">
        <f t="shared" si="293"/>
        <v>-0.24634123513439846</v>
      </c>
      <c r="J1577">
        <v>-5.4766974262201701E-2</v>
      </c>
      <c r="K1577">
        <f t="shared" si="294"/>
        <v>-0.20476081042762109</v>
      </c>
      <c r="L1577">
        <v>-1.0201147078227901E-2</v>
      </c>
      <c r="M1577">
        <f t="shared" si="295"/>
        <v>-6.621176448868224E-2</v>
      </c>
      <c r="N1577">
        <v>-3.2760849188762903E-2</v>
      </c>
      <c r="O1577">
        <f t="shared" si="296"/>
        <v>-0.14708925416868526</v>
      </c>
      <c r="P1577">
        <v>-3.7241194784359298E-2</v>
      </c>
      <c r="Q1577">
        <f t="shared" si="297"/>
        <v>-0.15268963870934485</v>
      </c>
      <c r="R1577">
        <v>-3.3726717362920697E-2</v>
      </c>
      <c r="S1577">
        <f t="shared" si="298"/>
        <v>-0.14500144749975954</v>
      </c>
      <c r="T1577">
        <v>-6.3784227306957805E-2</v>
      </c>
      <c r="U1577">
        <f t="shared" si="299"/>
        <v>-0.28066294359405369</v>
      </c>
      <c r="V1577" s="2">
        <f t="shared" si="300"/>
        <v>-0.1690707662576888</v>
      </c>
      <c r="W1577" s="3">
        <f t="shared" si="301"/>
        <v>1.8917762161398989E-2</v>
      </c>
    </row>
    <row r="1578" spans="2:23" x14ac:dyDescent="0.25">
      <c r="B1578">
        <v>2.3033202255581101E-2</v>
      </c>
      <c r="C1578">
        <f t="shared" si="290"/>
        <v>4.1734907513421855E-2</v>
      </c>
      <c r="D1578">
        <v>2.0799401738512802E-2</v>
      </c>
      <c r="E1578">
        <f t="shared" si="291"/>
        <v>6.7220126914341177E-2</v>
      </c>
      <c r="F1578">
        <v>3.7754246954098097E-2</v>
      </c>
      <c r="G1578">
        <f t="shared" si="292"/>
        <v>8.6981662830220588E-2</v>
      </c>
      <c r="H1578">
        <v>1.10978225497705E-2</v>
      </c>
      <c r="I1578">
        <f t="shared" si="293"/>
        <v>-3.2208480336573482E-2</v>
      </c>
      <c r="J1578">
        <v>1.7858932158495499E-2</v>
      </c>
      <c r="K1578">
        <f t="shared" si="294"/>
        <v>2.7552047782303798E-2</v>
      </c>
      <c r="L1578">
        <v>3.5817897125592999E-3</v>
      </c>
      <c r="M1578">
        <f t="shared" si="295"/>
        <v>-2.037839194597223E-2</v>
      </c>
      <c r="N1578">
        <v>-5.5442675158727797E-3</v>
      </c>
      <c r="O1578">
        <f t="shared" si="296"/>
        <v>-5.7906834501108659E-2</v>
      </c>
      <c r="P1578">
        <v>1.23419914328666E-2</v>
      </c>
      <c r="Q1578">
        <f t="shared" si="297"/>
        <v>1.0220508509788334E-2</v>
      </c>
      <c r="R1578">
        <v>2.91019342505811E-2</v>
      </c>
      <c r="S1578">
        <f t="shared" si="298"/>
        <v>4.9517007552594056E-2</v>
      </c>
      <c r="T1578">
        <v>1.09699357986336E-2</v>
      </c>
      <c r="U1578">
        <f t="shared" si="299"/>
        <v>-3.3730879502631532E-2</v>
      </c>
      <c r="V1578" s="2">
        <f t="shared" si="300"/>
        <v>1.3900167481638392E-2</v>
      </c>
      <c r="W1578" s="3">
        <f t="shared" si="301"/>
        <v>1.4544125282079984E-2</v>
      </c>
    </row>
    <row r="1579" spans="2:23" x14ac:dyDescent="0.25">
      <c r="B1579">
        <v>-8.2031930785257494E-3</v>
      </c>
      <c r="C1579">
        <f t="shared" si="290"/>
        <v>-6.1738035302767176E-2</v>
      </c>
      <c r="D1579" s="1">
        <v>-4.6035742355643398E-3</v>
      </c>
      <c r="E1579">
        <f t="shared" si="291"/>
        <v>-1.2563551917320861E-2</v>
      </c>
      <c r="F1579">
        <v>2.3477142856605901E-3</v>
      </c>
      <c r="G1579">
        <f t="shared" si="292"/>
        <v>-2.5916808593866685E-2</v>
      </c>
      <c r="H1579" s="1">
        <v>-5.8052604853744E-3</v>
      </c>
      <c r="I1579">
        <f t="shared" si="293"/>
        <v>-8.7610742377136383E-2</v>
      </c>
      <c r="J1579">
        <v>-1.4629268434242599E-2</v>
      </c>
      <c r="K1579">
        <f t="shared" si="294"/>
        <v>-7.6369914913441236E-2</v>
      </c>
      <c r="L1579">
        <v>-2.0260354524169799E-2</v>
      </c>
      <c r="M1579">
        <f t="shared" si="295"/>
        <v>-9.9662357011346292E-2</v>
      </c>
      <c r="N1579">
        <v>-2.5266371836076999E-2</v>
      </c>
      <c r="O1579">
        <f t="shared" si="296"/>
        <v>-0.12253159176679228</v>
      </c>
      <c r="P1579">
        <v>-8.4351244060844408E-3</v>
      </c>
      <c r="Q1579">
        <f t="shared" si="297"/>
        <v>-5.8044628492169188E-2</v>
      </c>
      <c r="R1579">
        <v>-1.00049180126855E-2</v>
      </c>
      <c r="S1579">
        <f t="shared" si="298"/>
        <v>-7.1558398155723277E-2</v>
      </c>
      <c r="T1579">
        <v>-9.8032166706665605E-3</v>
      </c>
      <c r="U1579">
        <f t="shared" si="299"/>
        <v>-0.10234989955218426</v>
      </c>
      <c r="V1579" s="2">
        <f t="shared" si="300"/>
        <v>-7.1834592808274783E-2</v>
      </c>
      <c r="W1579" s="3">
        <f t="shared" si="301"/>
        <v>1.0226871085370588E-2</v>
      </c>
    </row>
    <row r="1580" spans="2:23" x14ac:dyDescent="0.25">
      <c r="B1580">
        <v>-1.40193712052804E-3</v>
      </c>
      <c r="C1580">
        <f t="shared" si="290"/>
        <v>-3.9208356020223795E-2</v>
      </c>
      <c r="D1580">
        <v>2.4301928669685099E-2</v>
      </c>
      <c r="E1580">
        <f t="shared" si="291"/>
        <v>7.8220589382244979E-2</v>
      </c>
      <c r="F1580">
        <v>-5.0444223155699103E-3</v>
      </c>
      <c r="G1580">
        <f t="shared" si="292"/>
        <v>-4.9487626178637556E-2</v>
      </c>
      <c r="H1580">
        <v>3.7159175254917701E-2</v>
      </c>
      <c r="I1580">
        <f t="shared" si="293"/>
        <v>5.3211314898415768E-2</v>
      </c>
      <c r="J1580">
        <v>2.4362488845589499E-2</v>
      </c>
      <c r="K1580">
        <f t="shared" si="294"/>
        <v>4.8355366005379458E-2</v>
      </c>
      <c r="L1580" s="1">
        <v>-7.2007611060483404E-4</v>
      </c>
      <c r="M1580">
        <f t="shared" si="295"/>
        <v>-3.4683690003613002E-2</v>
      </c>
      <c r="N1580">
        <v>1.8442604670539299E-3</v>
      </c>
      <c r="O1580">
        <f t="shared" si="296"/>
        <v>-3.3696343587205739E-2</v>
      </c>
      <c r="P1580">
        <v>7.3094239047558898E-3</v>
      </c>
      <c r="Q1580">
        <f t="shared" si="297"/>
        <v>-6.3144578657673258E-3</v>
      </c>
      <c r="R1580">
        <v>-9.8595665083310094E-3</v>
      </c>
      <c r="S1580">
        <f t="shared" si="298"/>
        <v>-7.1108387701249429E-2</v>
      </c>
      <c r="T1580">
        <v>1.06267665600948E-2</v>
      </c>
      <c r="U1580">
        <f t="shared" si="299"/>
        <v>-3.4864455010464743E-2</v>
      </c>
      <c r="V1580" s="2">
        <f t="shared" si="300"/>
        <v>-8.957604608112138E-3</v>
      </c>
      <c r="W1580" s="3">
        <f t="shared" si="301"/>
        <v>1.5206014240323149E-2</v>
      </c>
    </row>
    <row r="1581" spans="2:23" x14ac:dyDescent="0.25">
      <c r="B1581">
        <v>-2.2205956565864101E-2</v>
      </c>
      <c r="C1581">
        <f t="shared" si="290"/>
        <v>-0.10812325773628938</v>
      </c>
      <c r="D1581">
        <v>-4.7341895798293197E-2</v>
      </c>
      <c r="E1581">
        <f t="shared" si="291"/>
        <v>-0.14679272746134608</v>
      </c>
      <c r="F1581">
        <v>-4.5007725669629302E-2</v>
      </c>
      <c r="G1581">
        <f t="shared" si="292"/>
        <v>-0.17691597122391112</v>
      </c>
      <c r="H1581">
        <v>-2.86248376468081E-2</v>
      </c>
      <c r="I1581">
        <f t="shared" si="293"/>
        <v>-0.16240515656323201</v>
      </c>
      <c r="J1581">
        <v>-5.1252241144479897E-2</v>
      </c>
      <c r="K1581">
        <f t="shared" si="294"/>
        <v>-0.19351802205272325</v>
      </c>
      <c r="L1581">
        <v>-1.3161906198619001E-2</v>
      </c>
      <c r="M1581">
        <f t="shared" si="295"/>
        <v>-7.6057385769106117E-2</v>
      </c>
      <c r="N1581">
        <v>-3.4539322309185001E-2</v>
      </c>
      <c r="O1581">
        <f t="shared" si="296"/>
        <v>-0.1529168977022953</v>
      </c>
      <c r="P1581">
        <v>-2.5554463395310999E-2</v>
      </c>
      <c r="Q1581">
        <f t="shared" si="297"/>
        <v>-0.11429180112869164</v>
      </c>
      <c r="R1581">
        <v>-3.1286205163394899E-2</v>
      </c>
      <c r="S1581">
        <f t="shared" si="298"/>
        <v>-0.13744558484161265</v>
      </c>
      <c r="T1581">
        <v>-1.8680901406709399E-2</v>
      </c>
      <c r="U1581">
        <f t="shared" si="299"/>
        <v>-0.13167515616869505</v>
      </c>
      <c r="V1581" s="2">
        <f t="shared" si="300"/>
        <v>-0.14001419606479026</v>
      </c>
      <c r="W1581" s="3">
        <f t="shared" si="301"/>
        <v>1.0384347931694203E-2</v>
      </c>
    </row>
    <row r="1582" spans="2:23" x14ac:dyDescent="0.25">
      <c r="B1582">
        <v>-3.4711514051638498E-2</v>
      </c>
      <c r="C1582">
        <f t="shared" si="290"/>
        <v>-0.14954887105592876</v>
      </c>
      <c r="D1582">
        <v>-3.97136070042114E-2</v>
      </c>
      <c r="E1582">
        <f t="shared" si="291"/>
        <v>-0.12283439502804153</v>
      </c>
      <c r="F1582">
        <v>-2.44381477168059E-3</v>
      </c>
      <c r="G1582">
        <f t="shared" si="292"/>
        <v>-4.1195240724560531E-2</v>
      </c>
      <c r="H1582">
        <v>-4.9692793726572003E-2</v>
      </c>
      <c r="I1582">
        <f t="shared" si="293"/>
        <v>-0.23145838318249914</v>
      </c>
      <c r="J1582" s="1">
        <v>-4.9128911500085998E-2</v>
      </c>
      <c r="K1582">
        <f t="shared" si="294"/>
        <v>-0.18672599971631859</v>
      </c>
      <c r="L1582">
        <v>-3.4275826990820199E-2</v>
      </c>
      <c r="M1582">
        <f t="shared" si="295"/>
        <v>-0.14626899684992264</v>
      </c>
      <c r="N1582">
        <v>-8.5997627719675597E-3</v>
      </c>
      <c r="O1582">
        <f t="shared" si="296"/>
        <v>-6.7918983105823491E-2</v>
      </c>
      <c r="P1582">
        <v>-4.0440438055198299E-2</v>
      </c>
      <c r="Q1582">
        <f t="shared" si="297"/>
        <v>-0.16320104856426729</v>
      </c>
      <c r="R1582" s="1">
        <v>-1.9224909490888599E-2</v>
      </c>
      <c r="S1582">
        <f t="shared" si="298"/>
        <v>-0.10010363113268758</v>
      </c>
      <c r="T1582">
        <v>-2.9864551852471902E-2</v>
      </c>
      <c r="U1582">
        <f t="shared" si="299"/>
        <v>-0.16861760557781066</v>
      </c>
      <c r="V1582" s="2">
        <f t="shared" si="300"/>
        <v>-0.13778731549378601</v>
      </c>
      <c r="W1582" s="3">
        <f t="shared" si="301"/>
        <v>1.6979742087224917E-2</v>
      </c>
    </row>
    <row r="1583" spans="2:23" x14ac:dyDescent="0.25">
      <c r="B1583">
        <v>2.1964221206690001E-2</v>
      </c>
      <c r="C1583">
        <f t="shared" si="290"/>
        <v>3.8193826227940639E-2</v>
      </c>
      <c r="D1583">
        <v>0</v>
      </c>
      <c r="E1583">
        <f t="shared" si="291"/>
        <v>1.8949937531858618E-3</v>
      </c>
      <c r="F1583">
        <v>1.0361824061498499E-2</v>
      </c>
      <c r="G1583">
        <f t="shared" si="292"/>
        <v>-3.62746240749443E-4</v>
      </c>
      <c r="H1583">
        <v>1.7004061091222201E-2</v>
      </c>
      <c r="I1583">
        <f t="shared" si="293"/>
        <v>-1.2849942330978571E-2</v>
      </c>
      <c r="J1583">
        <v>1.1992512026398301E-2</v>
      </c>
      <c r="K1583">
        <f t="shared" si="294"/>
        <v>8.7867766068468155E-3</v>
      </c>
      <c r="L1583">
        <v>-1.09757761811256E-2</v>
      </c>
      <c r="M1583">
        <f t="shared" si="295"/>
        <v>-6.8787693319703733E-2</v>
      </c>
      <c r="N1583">
        <v>1.12006877754003E-2</v>
      </c>
      <c r="O1583">
        <f t="shared" si="296"/>
        <v>-3.0375034422187794E-3</v>
      </c>
      <c r="P1583">
        <v>3.05053434345911E-2</v>
      </c>
      <c r="Q1583">
        <f t="shared" si="297"/>
        <v>6.9897882521825494E-2</v>
      </c>
      <c r="R1583">
        <v>2.6280533835549999E-2</v>
      </c>
      <c r="S1583">
        <f t="shared" si="298"/>
        <v>4.0781909222105943E-2</v>
      </c>
      <c r="T1583">
        <v>7.2914390825908797E-3</v>
      </c>
      <c r="U1583">
        <f t="shared" si="299"/>
        <v>-4.5881892223660924E-2</v>
      </c>
      <c r="V1583" s="2">
        <f t="shared" si="300"/>
        <v>2.863561077459329E-3</v>
      </c>
      <c r="W1583" s="3">
        <f t="shared" si="301"/>
        <v>1.2254721091465267E-2</v>
      </c>
    </row>
    <row r="1584" spans="2:23" x14ac:dyDescent="0.25">
      <c r="B1584">
        <v>1.6629058785709E-2</v>
      </c>
      <c r="C1584">
        <f t="shared" si="290"/>
        <v>2.0520693646650989E-2</v>
      </c>
      <c r="D1584">
        <v>4.4441892191480398E-2</v>
      </c>
      <c r="E1584">
        <f t="shared" si="291"/>
        <v>0.14147461060180722</v>
      </c>
      <c r="F1584">
        <v>5.5625838394414401E-2</v>
      </c>
      <c r="G1584">
        <f t="shared" si="292"/>
        <v>0.14396762568690358</v>
      </c>
      <c r="H1584">
        <v>3.85426033369713E-2</v>
      </c>
      <c r="I1584">
        <f t="shared" si="293"/>
        <v>5.7745697469739968E-2</v>
      </c>
      <c r="J1584">
        <v>1.32287542380047E-2</v>
      </c>
      <c r="K1584">
        <f t="shared" si="294"/>
        <v>1.2741218978339139E-2</v>
      </c>
      <c r="L1584">
        <v>1.35678856719177E-2</v>
      </c>
      <c r="M1584">
        <f t="shared" si="295"/>
        <v>1.2829077789973917E-2</v>
      </c>
      <c r="N1584">
        <v>5.2716295051161502E-2</v>
      </c>
      <c r="O1584">
        <f t="shared" si="296"/>
        <v>0.13299950353096693</v>
      </c>
      <c r="P1584">
        <v>3.828639020967E-2</v>
      </c>
      <c r="Q1584">
        <f t="shared" si="297"/>
        <v>9.5463231833860601E-2</v>
      </c>
      <c r="R1584">
        <v>2.29069463684307E-2</v>
      </c>
      <c r="S1584">
        <f t="shared" si="298"/>
        <v>3.0337231432028922E-2</v>
      </c>
      <c r="T1584">
        <v>2.4431023691372501E-2</v>
      </c>
      <c r="U1584">
        <f t="shared" si="299"/>
        <v>1.0734526572143249E-2</v>
      </c>
      <c r="V1584" s="2">
        <f t="shared" si="300"/>
        <v>6.5881341754241457E-2</v>
      </c>
      <c r="W1584" s="3">
        <f t="shared" si="301"/>
        <v>1.710511425358072E-2</v>
      </c>
    </row>
    <row r="1585" spans="2:23" x14ac:dyDescent="0.25">
      <c r="B1585">
        <v>2.9801273671560401E-2</v>
      </c>
      <c r="C1585">
        <f t="shared" si="290"/>
        <v>6.4154660468617758E-2</v>
      </c>
      <c r="D1585">
        <v>3.6988897439411E-2</v>
      </c>
      <c r="E1585">
        <f t="shared" si="291"/>
        <v>0.11806682797665478</v>
      </c>
      <c r="F1585">
        <v>4.3259787376143999E-2</v>
      </c>
      <c r="G1585">
        <f t="shared" si="292"/>
        <v>0.10453681582509688</v>
      </c>
      <c r="H1585">
        <v>1.48828309069659E-2</v>
      </c>
      <c r="I1585">
        <f t="shared" si="293"/>
        <v>-1.9802576372482686E-2</v>
      </c>
      <c r="J1585">
        <v>5.5348200911241797E-2</v>
      </c>
      <c r="K1585">
        <f t="shared" si="294"/>
        <v>0.14747122821498376</v>
      </c>
      <c r="L1585">
        <v>3.20033725400658E-2</v>
      </c>
      <c r="M1585">
        <f t="shared" si="295"/>
        <v>7.4133903492929989E-2</v>
      </c>
      <c r="N1585">
        <v>1.9577803337454101E-2</v>
      </c>
      <c r="O1585">
        <f t="shared" si="296"/>
        <v>2.4412359462608509E-2</v>
      </c>
      <c r="P1585">
        <v>4.9504354036673803E-2</v>
      </c>
      <c r="Q1585">
        <f t="shared" si="297"/>
        <v>0.13232089020518153</v>
      </c>
      <c r="R1585">
        <v>2.4638007008518498E-2</v>
      </c>
      <c r="S1585">
        <f t="shared" si="298"/>
        <v>3.5696621338774201E-2</v>
      </c>
      <c r="T1585">
        <v>3.7379339412877202E-2</v>
      </c>
      <c r="U1585">
        <f t="shared" si="299"/>
        <v>5.3506115401279843E-2</v>
      </c>
      <c r="V1585" s="2">
        <f t="shared" si="300"/>
        <v>7.3449684601364446E-2</v>
      </c>
      <c r="W1585" s="3">
        <f t="shared" si="301"/>
        <v>1.5783743465872982E-2</v>
      </c>
    </row>
    <row r="1586" spans="2:23" x14ac:dyDescent="0.25">
      <c r="B1586">
        <v>-1.5109304566934E-2</v>
      </c>
      <c r="C1586">
        <f t="shared" si="290"/>
        <v>-8.4615056530054245E-2</v>
      </c>
      <c r="D1586" s="1">
        <v>-8.4886963220074697E-3</v>
      </c>
      <c r="E1586">
        <f t="shared" si="291"/>
        <v>-2.4765639305935817E-2</v>
      </c>
      <c r="F1586">
        <v>-4.78648969566806E-2</v>
      </c>
      <c r="G1586">
        <f t="shared" si="292"/>
        <v>-0.18602644453474262</v>
      </c>
      <c r="H1586">
        <v>3.3204347194767201E-3</v>
      </c>
      <c r="I1586">
        <f t="shared" si="293"/>
        <v>-5.7699976631605872E-2</v>
      </c>
      <c r="J1586">
        <v>-4.6453559705429803E-2</v>
      </c>
      <c r="K1586">
        <f t="shared" si="294"/>
        <v>-0.17816819090174235</v>
      </c>
      <c r="L1586">
        <v>-1.7554557989341298E-2</v>
      </c>
      <c r="M1586">
        <f t="shared" si="295"/>
        <v>-9.0664580812556544E-2</v>
      </c>
      <c r="N1586">
        <v>-8.3430295005807002E-3</v>
      </c>
      <c r="O1586">
        <f t="shared" si="296"/>
        <v>-6.707772777748594E-2</v>
      </c>
      <c r="P1586" s="1">
        <v>4.7684530474213901E-4</v>
      </c>
      <c r="Q1586">
        <f t="shared" si="297"/>
        <v>-2.8763527208306543E-2</v>
      </c>
      <c r="R1586">
        <v>-1.0419193642178699E-2</v>
      </c>
      <c r="S1586">
        <f t="shared" si="298"/>
        <v>-7.2841001766422775E-2</v>
      </c>
      <c r="T1586">
        <v>-1.19406738063506E-2</v>
      </c>
      <c r="U1586">
        <f t="shared" si="299"/>
        <v>-0.10941046555271407</v>
      </c>
      <c r="V1586" s="2">
        <f t="shared" si="300"/>
        <v>-9.0003261102156673E-2</v>
      </c>
      <c r="W1586" s="3">
        <f t="shared" si="301"/>
        <v>1.6513477524821678E-2</v>
      </c>
    </row>
    <row r="1587" spans="2:23" x14ac:dyDescent="0.25">
      <c r="B1587">
        <v>-2.9530060611696399E-2</v>
      </c>
      <c r="C1587">
        <f t="shared" si="290"/>
        <v>-0.13238491120200588</v>
      </c>
      <c r="D1587">
        <v>-1.55849537255528E-2</v>
      </c>
      <c r="E1587">
        <f t="shared" si="291"/>
        <v>-4.7053009186103278E-2</v>
      </c>
      <c r="F1587">
        <v>-8.0106732079094703E-3</v>
      </c>
      <c r="G1587">
        <f t="shared" si="292"/>
        <v>-5.8945914420004901E-2</v>
      </c>
      <c r="H1587">
        <v>-1.25182208840042E-2</v>
      </c>
      <c r="I1587">
        <f t="shared" si="293"/>
        <v>-0.10961342616562204</v>
      </c>
      <c r="J1587">
        <v>-1.274835323117E-2</v>
      </c>
      <c r="K1587">
        <f t="shared" si="294"/>
        <v>-7.0353318241378623E-2</v>
      </c>
      <c r="L1587">
        <v>-6.4769728417581399E-3</v>
      </c>
      <c r="M1587">
        <f t="shared" si="295"/>
        <v>-5.3827505039115958E-2</v>
      </c>
      <c r="N1587">
        <v>-2.7870430647653301E-2</v>
      </c>
      <c r="O1587">
        <f t="shared" si="296"/>
        <v>-0.13106448794619657</v>
      </c>
      <c r="P1587">
        <v>-5.1832489921930201E-2</v>
      </c>
      <c r="Q1587">
        <f t="shared" si="297"/>
        <v>-0.20063068930188765</v>
      </c>
      <c r="R1587">
        <v>-1.80382798139892E-2</v>
      </c>
      <c r="S1587">
        <f t="shared" si="298"/>
        <v>-9.6429807717063915E-2</v>
      </c>
      <c r="T1587">
        <v>-4.5429876413545104E-3</v>
      </c>
      <c r="U1587">
        <f t="shared" si="299"/>
        <v>-8.4974021636637281E-2</v>
      </c>
      <c r="V1587" s="2">
        <f t="shared" si="300"/>
        <v>-9.8527709085601614E-2</v>
      </c>
      <c r="W1587" s="3">
        <f t="shared" si="301"/>
        <v>1.4124176145726005E-2</v>
      </c>
    </row>
    <row r="1588" spans="2:23" x14ac:dyDescent="0.25">
      <c r="B1588">
        <v>-1.19959402432146E-2</v>
      </c>
      <c r="C1588">
        <f t="shared" si="290"/>
        <v>-7.4301799664514834E-2</v>
      </c>
      <c r="D1588">
        <v>-2.36156450630115E-2</v>
      </c>
      <c r="E1588">
        <f t="shared" si="291"/>
        <v>-7.2275176034501121E-2</v>
      </c>
      <c r="F1588">
        <v>-1.22619506949256E-2</v>
      </c>
      <c r="G1588">
        <f t="shared" si="292"/>
        <v>-7.2501682062613121E-2</v>
      </c>
      <c r="H1588">
        <v>6.4284748689675698E-3</v>
      </c>
      <c r="I1588">
        <f t="shared" si="293"/>
        <v>-4.7512932384313242E-2</v>
      </c>
      <c r="J1588">
        <v>-9.9740332121054705E-3</v>
      </c>
      <c r="K1588">
        <f t="shared" si="294"/>
        <v>-6.1478933810505364E-2</v>
      </c>
      <c r="L1588">
        <v>-3.2719855191337403E-2</v>
      </c>
      <c r="M1588">
        <f t="shared" si="295"/>
        <v>-0.14109481400092963</v>
      </c>
      <c r="N1588">
        <v>2.63017666476179E-3</v>
      </c>
      <c r="O1588">
        <f t="shared" si="296"/>
        <v>-3.1121078661950869E-2</v>
      </c>
      <c r="P1588">
        <v>-2.1682008082993202E-2</v>
      </c>
      <c r="Q1588">
        <f t="shared" si="297"/>
        <v>-0.10156849080600737</v>
      </c>
      <c r="R1588" s="1">
        <v>1.1232641850581E-2</v>
      </c>
      <c r="S1588">
        <f t="shared" si="298"/>
        <v>-5.8065918126964013E-3</v>
      </c>
      <c r="T1588">
        <v>-2.2965808962360602E-2</v>
      </c>
      <c r="U1588">
        <f t="shared" si="299"/>
        <v>-0.14582929853616861</v>
      </c>
      <c r="V1588" s="2">
        <f t="shared" si="300"/>
        <v>-7.5349079777420044E-2</v>
      </c>
      <c r="W1588" s="3">
        <f t="shared" si="301"/>
        <v>1.3325006356090534E-2</v>
      </c>
    </row>
    <row r="1589" spans="2:23" x14ac:dyDescent="0.25">
      <c r="B1589">
        <v>3.4056113306468801E-2</v>
      </c>
      <c r="C1589">
        <f t="shared" si="290"/>
        <v>7.824914139466152E-2</v>
      </c>
      <c r="D1589">
        <v>3.1316306140015598E-2</v>
      </c>
      <c r="E1589">
        <f t="shared" si="291"/>
        <v>0.10025079717632314</v>
      </c>
      <c r="F1589">
        <v>3.7764715450182999E-2</v>
      </c>
      <c r="G1589">
        <f t="shared" si="292"/>
        <v>8.7015043032037068E-2</v>
      </c>
      <c r="H1589" s="1">
        <v>7.2988916696081004E-4</v>
      </c>
      <c r="I1589">
        <f t="shared" si="293"/>
        <v>-6.6190858634024588E-2</v>
      </c>
      <c r="J1589">
        <v>5.8001316371520603E-2</v>
      </c>
      <c r="K1589">
        <f t="shared" si="294"/>
        <v>0.15595790832838555</v>
      </c>
      <c r="L1589">
        <v>3.0492595860136799E-2</v>
      </c>
      <c r="M1589">
        <f t="shared" si="295"/>
        <v>6.9110011164967747E-2</v>
      </c>
      <c r="N1589">
        <v>3.5681829262065597E-2</v>
      </c>
      <c r="O1589">
        <f t="shared" si="296"/>
        <v>7.7181513782116642E-2</v>
      </c>
      <c r="P1589">
        <v>1.9873212803651199E-2</v>
      </c>
      <c r="Q1589">
        <f t="shared" si="297"/>
        <v>3.4965033334781417E-2</v>
      </c>
      <c r="R1589">
        <v>2.1839140964012699E-2</v>
      </c>
      <c r="S1589">
        <f t="shared" si="298"/>
        <v>2.7031289760040104E-2</v>
      </c>
      <c r="T1589">
        <v>2.9851337188011501E-2</v>
      </c>
      <c r="U1589">
        <f t="shared" si="299"/>
        <v>2.8639204307041869E-2</v>
      </c>
      <c r="V1589" s="2">
        <f t="shared" si="300"/>
        <v>5.9220908364633049E-2</v>
      </c>
      <c r="W1589" s="3">
        <f t="shared" si="301"/>
        <v>1.7573939557584774E-2</v>
      </c>
    </row>
    <row r="1590" spans="2:23" x14ac:dyDescent="0.25">
      <c r="B1590">
        <v>-1.01020360297354E-2</v>
      </c>
      <c r="C1590">
        <f t="shared" si="290"/>
        <v>-6.8028097456414777E-2</v>
      </c>
      <c r="D1590">
        <v>-7.7090753614762397E-3</v>
      </c>
      <c r="E1590">
        <f t="shared" si="291"/>
        <v>-2.2317066808409169E-2</v>
      </c>
      <c r="F1590">
        <v>-2.07808498605744E-2</v>
      </c>
      <c r="G1590">
        <f t="shared" si="292"/>
        <v>-9.9665332991782887E-2</v>
      </c>
      <c r="H1590">
        <v>-1.8372092583294398E-2</v>
      </c>
      <c r="I1590">
        <f t="shared" si="293"/>
        <v>-0.12880032438777414</v>
      </c>
      <c r="J1590">
        <v>-1.6437237871358101E-2</v>
      </c>
      <c r="K1590">
        <f t="shared" si="294"/>
        <v>-8.2153175573342535E-2</v>
      </c>
      <c r="L1590">
        <v>-8.6620316215168004E-3</v>
      </c>
      <c r="M1590">
        <f t="shared" si="295"/>
        <v>-6.1093635226068525E-2</v>
      </c>
      <c r="N1590">
        <v>-2.4041292381294599E-2</v>
      </c>
      <c r="O1590">
        <f t="shared" si="296"/>
        <v>-0.11851729080219478</v>
      </c>
      <c r="P1590">
        <v>-1.5288245112184699E-3</v>
      </c>
      <c r="Q1590">
        <f t="shared" si="297"/>
        <v>-3.5353341012519052E-2</v>
      </c>
      <c r="R1590">
        <v>9.4258042913489097E-3</v>
      </c>
      <c r="S1590">
        <f t="shared" si="298"/>
        <v>-1.1400588206482808E-2</v>
      </c>
      <c r="T1590">
        <v>1.0454754937738699E-2</v>
      </c>
      <c r="U1590">
        <f t="shared" si="299"/>
        <v>-3.5432653264468462E-2</v>
      </c>
      <c r="V1590" s="2">
        <f t="shared" si="300"/>
        <v>-6.6276150572945725E-2</v>
      </c>
      <c r="W1590" s="3">
        <f t="shared" si="301"/>
        <v>1.2201034431606693E-2</v>
      </c>
    </row>
    <row r="1591" spans="2:23" x14ac:dyDescent="0.25">
      <c r="B1591">
        <v>3.9388306344054498E-2</v>
      </c>
      <c r="C1591">
        <f t="shared" si="290"/>
        <v>9.5912437666896458E-2</v>
      </c>
      <c r="D1591">
        <v>-3.05131500315085E-3</v>
      </c>
      <c r="E1591">
        <f t="shared" si="291"/>
        <v>-7.688337604291569E-3</v>
      </c>
      <c r="F1591">
        <v>1.0827624220237799E-2</v>
      </c>
      <c r="G1591">
        <f t="shared" si="292"/>
        <v>1.1225199501883351E-3</v>
      </c>
      <c r="H1591">
        <v>1.77617280827627E-3</v>
      </c>
      <c r="I1591">
        <f t="shared" si="293"/>
        <v>-6.2761514984443656E-2</v>
      </c>
      <c r="J1591">
        <v>2.01863742205633E-2</v>
      </c>
      <c r="K1591">
        <f t="shared" si="294"/>
        <v>3.4996976794616726E-2</v>
      </c>
      <c r="L1591">
        <v>4.2001143267738003E-2</v>
      </c>
      <c r="M1591">
        <f t="shared" si="295"/>
        <v>0.10738019615998282</v>
      </c>
      <c r="N1591">
        <v>1.7350991826256199E-2</v>
      </c>
      <c r="O1591">
        <f t="shared" si="296"/>
        <v>1.7115615106572953E-2</v>
      </c>
      <c r="P1591">
        <v>7.51678979119569E-3</v>
      </c>
      <c r="Q1591">
        <f t="shared" si="297"/>
        <v>-5.6331380542462674E-3</v>
      </c>
      <c r="R1591">
        <v>-1.6748192618983498E-2</v>
      </c>
      <c r="S1591">
        <f t="shared" si="298"/>
        <v>-9.243567826161965E-2</v>
      </c>
      <c r="T1591">
        <v>-1.3830371324251399E-2</v>
      </c>
      <c r="U1591">
        <f t="shared" si="299"/>
        <v>-0.11565261835354958</v>
      </c>
      <c r="V1591" s="2">
        <f t="shared" si="300"/>
        <v>-2.7643541579893431E-3</v>
      </c>
      <c r="W1591" s="3">
        <f t="shared" si="301"/>
        <v>2.1936729859769067E-2</v>
      </c>
    </row>
    <row r="1592" spans="2:23" x14ac:dyDescent="0.25">
      <c r="B1592">
        <v>-4.6963776901469703E-2</v>
      </c>
      <c r="C1592">
        <f t="shared" si="290"/>
        <v>-0.19013542656815274</v>
      </c>
      <c r="D1592">
        <v>-1.61075918147227E-2</v>
      </c>
      <c r="E1592">
        <f t="shared" si="291"/>
        <v>-4.8694469993454205E-2</v>
      </c>
      <c r="F1592">
        <v>-1.2449483978945399E-2</v>
      </c>
      <c r="G1592">
        <f t="shared" si="292"/>
        <v>-7.3099657055116368E-2</v>
      </c>
      <c r="H1592">
        <v>-1.9199711270042701E-2</v>
      </c>
      <c r="I1592">
        <f t="shared" si="293"/>
        <v>-0.13151296250577668</v>
      </c>
      <c r="J1592">
        <v>-2.1306100320139201E-2</v>
      </c>
      <c r="K1592">
        <f t="shared" si="294"/>
        <v>-9.7727498944334107E-2</v>
      </c>
      <c r="L1592">
        <v>-1.1037518767099999E-2</v>
      </c>
      <c r="M1592">
        <f t="shared" si="295"/>
        <v>-6.899301029878227E-2</v>
      </c>
      <c r="N1592">
        <v>-5.2159772151546602E-2</v>
      </c>
      <c r="O1592">
        <f t="shared" si="296"/>
        <v>-0.21065502115437634</v>
      </c>
      <c r="P1592">
        <v>-3.4185115034807097E-2</v>
      </c>
      <c r="Q1592">
        <f t="shared" si="297"/>
        <v>-0.14264860585333217</v>
      </c>
      <c r="R1592">
        <v>-2.95315218177588E-2</v>
      </c>
      <c r="S1592">
        <f t="shared" si="298"/>
        <v>-0.1320130586814319</v>
      </c>
      <c r="T1592">
        <v>-3.9468013838830002E-2</v>
      </c>
      <c r="U1592">
        <f t="shared" si="299"/>
        <v>-0.20034028953542882</v>
      </c>
      <c r="V1592" s="2">
        <f t="shared" si="300"/>
        <v>-0.12958200005901857</v>
      </c>
      <c r="W1592" s="3">
        <f t="shared" si="301"/>
        <v>1.7275834307749875E-2</v>
      </c>
    </row>
    <row r="1593" spans="2:23" x14ac:dyDescent="0.25">
      <c r="B1593">
        <v>5.25723799692112E-2</v>
      </c>
      <c r="C1593">
        <f t="shared" si="290"/>
        <v>0.13958568746760916</v>
      </c>
      <c r="D1593">
        <v>3.4206828062905002E-2</v>
      </c>
      <c r="E1593">
        <f t="shared" si="291"/>
        <v>0.10932912221143014</v>
      </c>
      <c r="F1593">
        <v>2.7158857721656299E-2</v>
      </c>
      <c r="G1593">
        <f t="shared" si="292"/>
        <v>5.319684521795421E-2</v>
      </c>
      <c r="H1593">
        <v>2.1980655002105401E-2</v>
      </c>
      <c r="I1593">
        <f t="shared" si="293"/>
        <v>3.4615529948714475E-3</v>
      </c>
      <c r="J1593">
        <v>3.0091881438563499E-2</v>
      </c>
      <c r="K1593">
        <f t="shared" si="294"/>
        <v>6.6682318943776742E-2</v>
      </c>
      <c r="L1593">
        <v>5.6461388284285902E-2</v>
      </c>
      <c r="M1593">
        <f t="shared" si="295"/>
        <v>0.15546586955183275</v>
      </c>
      <c r="N1593">
        <v>3.9652686288090398E-2</v>
      </c>
      <c r="O1593">
        <f t="shared" si="296"/>
        <v>9.01930904007789E-2</v>
      </c>
      <c r="P1593">
        <v>3.6764596698046097E-2</v>
      </c>
      <c r="Q1593">
        <f t="shared" si="297"/>
        <v>9.046323841008902E-2</v>
      </c>
      <c r="R1593">
        <v>6.4014918657725003E-2</v>
      </c>
      <c r="S1593">
        <f t="shared" si="298"/>
        <v>0.1576081349879172</v>
      </c>
      <c r="T1593">
        <v>4.9536507782496901E-2</v>
      </c>
      <c r="U1593">
        <f t="shared" si="299"/>
        <v>9.3664342773537065E-2</v>
      </c>
      <c r="V1593" s="2">
        <f t="shared" si="300"/>
        <v>9.5965020295979669E-2</v>
      </c>
      <c r="W1593" s="3">
        <f t="shared" si="301"/>
        <v>1.4399287910173614E-2</v>
      </c>
    </row>
    <row r="1594" spans="2:23" x14ac:dyDescent="0.25">
      <c r="B1594">
        <v>-4.3451962486347098E-2</v>
      </c>
      <c r="C1594">
        <f t="shared" si="290"/>
        <v>-0.17850227337392743</v>
      </c>
      <c r="D1594">
        <v>-1.9827388707160502E-2</v>
      </c>
      <c r="E1594">
        <f t="shared" si="291"/>
        <v>-6.0377316951547813E-2</v>
      </c>
      <c r="F1594">
        <v>-5.1382999619275498E-2</v>
      </c>
      <c r="G1594">
        <f t="shared" si="292"/>
        <v>-0.19724438605529263</v>
      </c>
      <c r="H1594">
        <v>-1.4927275429207101E-2</v>
      </c>
      <c r="I1594">
        <f t="shared" si="293"/>
        <v>-0.11750944554302412</v>
      </c>
      <c r="J1594">
        <v>-1.54350375574107E-2</v>
      </c>
      <c r="K1594">
        <f t="shared" si="294"/>
        <v>-7.8947377106837552E-2</v>
      </c>
      <c r="L1594">
        <v>-2.0604598784123299E-2</v>
      </c>
      <c r="M1594">
        <f t="shared" si="295"/>
        <v>-0.10080709674654441</v>
      </c>
      <c r="N1594">
        <v>-6.24235737271685E-3</v>
      </c>
      <c r="O1594">
        <f t="shared" si="296"/>
        <v>-6.0194312896705987E-2</v>
      </c>
      <c r="P1594">
        <v>-2.1374754538746901E-2</v>
      </c>
      <c r="Q1594">
        <f t="shared" si="297"/>
        <v>-0.10055898085020352</v>
      </c>
      <c r="R1594">
        <v>-3.9609652215963298E-2</v>
      </c>
      <c r="S1594">
        <f t="shared" si="298"/>
        <v>-0.16321510272551604</v>
      </c>
      <c r="T1594">
        <v>-3.8918207957554303E-2</v>
      </c>
      <c r="U1594">
        <f t="shared" si="299"/>
        <v>-0.19852414050141123</v>
      </c>
      <c r="V1594" s="2">
        <f t="shared" si="300"/>
        <v>-0.12558804327510106</v>
      </c>
      <c r="W1594" s="3">
        <f t="shared" si="301"/>
        <v>1.6334001545297783E-2</v>
      </c>
    </row>
    <row r="1595" spans="2:23" x14ac:dyDescent="0.25">
      <c r="B1595">
        <v>7.4842335270955698E-2</v>
      </c>
      <c r="C1595">
        <f t="shared" si="290"/>
        <v>0.21335661355588287</v>
      </c>
      <c r="D1595">
        <v>6.6921325091796796E-2</v>
      </c>
      <c r="E1595">
        <f t="shared" si="291"/>
        <v>0.21207625415203285</v>
      </c>
      <c r="F1595">
        <v>7.0047699878677996E-2</v>
      </c>
      <c r="G1595">
        <f t="shared" si="292"/>
        <v>0.18995366255502968</v>
      </c>
      <c r="H1595">
        <v>5.91234755332367E-2</v>
      </c>
      <c r="I1595">
        <f t="shared" si="293"/>
        <v>0.12520243728874639</v>
      </c>
      <c r="J1595">
        <v>7.6677777067675604E-2</v>
      </c>
      <c r="K1595">
        <f t="shared" si="294"/>
        <v>0.21569942729044853</v>
      </c>
      <c r="L1595">
        <v>5.16968889220231E-2</v>
      </c>
      <c r="M1595">
        <f t="shared" si="295"/>
        <v>0.13962214353285687</v>
      </c>
      <c r="N1595">
        <v>4.2964804406966199E-2</v>
      </c>
      <c r="O1595">
        <f t="shared" si="296"/>
        <v>0.10104613255046188</v>
      </c>
      <c r="P1595">
        <v>5.6067758522712799E-2</v>
      </c>
      <c r="Q1595">
        <f t="shared" si="297"/>
        <v>0.15388556308430887</v>
      </c>
      <c r="R1595">
        <v>4.8863173974973001E-2</v>
      </c>
      <c r="S1595">
        <f t="shared" si="298"/>
        <v>0.11069810443104204</v>
      </c>
      <c r="T1595">
        <v>6.63468278284257E-2</v>
      </c>
      <c r="U1595">
        <f t="shared" si="299"/>
        <v>0.14919311675118493</v>
      </c>
      <c r="V1595" s="2">
        <f t="shared" si="300"/>
        <v>0.16107334551919947</v>
      </c>
      <c r="W1595" s="3">
        <f t="shared" si="301"/>
        <v>1.3127653908717434E-2</v>
      </c>
    </row>
    <row r="1596" spans="2:23" x14ac:dyDescent="0.25">
      <c r="B1596">
        <v>2.8179344447042402E-2</v>
      </c>
      <c r="C1596">
        <f t="shared" si="290"/>
        <v>5.8781896162577341E-2</v>
      </c>
      <c r="D1596">
        <v>-3.0446847135003199E-2</v>
      </c>
      <c r="E1596">
        <f t="shared" si="291"/>
        <v>-9.3730080873294125E-2</v>
      </c>
      <c r="F1596">
        <v>1.39561174433235E-2</v>
      </c>
      <c r="G1596">
        <f t="shared" si="292"/>
        <v>1.1098139592318586E-2</v>
      </c>
      <c r="H1596">
        <v>6.7512136277706001E-3</v>
      </c>
      <c r="I1596">
        <f t="shared" si="293"/>
        <v>-4.6455110136817065E-2</v>
      </c>
      <c r="J1596">
        <v>7.1997666465394598E-3</v>
      </c>
      <c r="K1596">
        <f t="shared" si="294"/>
        <v>-6.5440665143085578E-3</v>
      </c>
      <c r="L1596">
        <v>-2.4080603731280801E-3</v>
      </c>
      <c r="M1596">
        <f t="shared" si="295"/>
        <v>-4.0296863213706555E-2</v>
      </c>
      <c r="N1596">
        <v>7.3533946655740604E-3</v>
      </c>
      <c r="O1596">
        <f t="shared" si="296"/>
        <v>-1.5644189793520027E-2</v>
      </c>
      <c r="P1596">
        <v>-1.9171801826977199E-3</v>
      </c>
      <c r="Q1596">
        <f t="shared" si="297"/>
        <v>-3.6629319513313538E-2</v>
      </c>
      <c r="R1596">
        <v>4.7126816742086297E-3</v>
      </c>
      <c r="S1596">
        <f t="shared" si="298"/>
        <v>-2.5992487068138719E-2</v>
      </c>
      <c r="T1596">
        <v>6.6093089130422698E-3</v>
      </c>
      <c r="U1596">
        <f t="shared" si="299"/>
        <v>-4.8135142126382008E-2</v>
      </c>
      <c r="V1596" s="2">
        <f t="shared" si="300"/>
        <v>-2.4354722348458466E-2</v>
      </c>
      <c r="W1596" s="3">
        <f t="shared" si="301"/>
        <v>1.2180341266047501E-2</v>
      </c>
    </row>
    <row r="1597" spans="2:23" x14ac:dyDescent="0.25">
      <c r="B1597">
        <v>4.5347412078690502E-3</v>
      </c>
      <c r="C1597">
        <f t="shared" si="290"/>
        <v>-1.9542656101206389E-2</v>
      </c>
      <c r="D1597">
        <v>-1.19595888914762E-2</v>
      </c>
      <c r="E1597">
        <f t="shared" si="291"/>
        <v>-3.5666747046394387E-2</v>
      </c>
      <c r="F1597">
        <v>1.06709980881581E-2</v>
      </c>
      <c r="G1597">
        <f t="shared" si="292"/>
        <v>6.2309655105305829E-4</v>
      </c>
      <c r="H1597">
        <v>5.0041731527939197E-3</v>
      </c>
      <c r="I1597">
        <f t="shared" si="293"/>
        <v>-5.2181284112823786E-2</v>
      </c>
      <c r="J1597">
        <v>2.0013943095643599E-3</v>
      </c>
      <c r="K1597">
        <f t="shared" si="294"/>
        <v>-2.317241299781533E-2</v>
      </c>
      <c r="L1597">
        <v>3.8337450450969201E-3</v>
      </c>
      <c r="M1597">
        <f t="shared" si="295"/>
        <v>-1.9540547095081087E-2</v>
      </c>
      <c r="N1597">
        <v>1.20297985630667E-2</v>
      </c>
      <c r="O1597">
        <f t="shared" si="296"/>
        <v>-3.2069987352403449E-4</v>
      </c>
      <c r="P1597">
        <v>-2.1826266245803501E-3</v>
      </c>
      <c r="Q1597">
        <f t="shared" si="297"/>
        <v>-3.7501468365072302E-2</v>
      </c>
      <c r="R1597">
        <v>2.3475839844054901E-2</v>
      </c>
      <c r="S1597">
        <f t="shared" si="298"/>
        <v>3.2098534231403381E-2</v>
      </c>
      <c r="T1597">
        <v>-1.68749364934693E-2</v>
      </c>
      <c r="U1597">
        <f t="shared" si="299"/>
        <v>-0.12570959351403524</v>
      </c>
      <c r="V1597" s="2">
        <f t="shared" si="300"/>
        <v>-2.8091377832349614E-2</v>
      </c>
      <c r="W1597" s="3">
        <f t="shared" si="301"/>
        <v>1.2507808086259072E-2</v>
      </c>
    </row>
    <row r="1598" spans="2:23" x14ac:dyDescent="0.25">
      <c r="B1598">
        <v>-4.2394927996623703E-3</v>
      </c>
      <c r="C1598">
        <f t="shared" si="290"/>
        <v>-4.8607975706949538E-2</v>
      </c>
      <c r="D1598">
        <v>2.0988040116994299E-2</v>
      </c>
      <c r="E1598">
        <f t="shared" si="291"/>
        <v>6.7812587570110466E-2</v>
      </c>
      <c r="F1598">
        <v>-2.70114929982933E-2</v>
      </c>
      <c r="G1598">
        <f t="shared" si="292"/>
        <v>-0.11953257310887297</v>
      </c>
      <c r="H1598">
        <v>-1.37220679489524E-2</v>
      </c>
      <c r="I1598">
        <f t="shared" si="293"/>
        <v>-0.11355920637686213</v>
      </c>
      <c r="J1598" s="1">
        <v>-1.6279144489097098E-2</v>
      </c>
      <c r="K1598">
        <f t="shared" si="294"/>
        <v>-8.1647472755888115E-2</v>
      </c>
      <c r="L1598">
        <v>-2.9419603384580502E-3</v>
      </c>
      <c r="M1598">
        <f t="shared" si="295"/>
        <v>-4.207227845234169E-2</v>
      </c>
      <c r="N1598">
        <v>-1.7322982748989E-3</v>
      </c>
      <c r="O1598">
        <f t="shared" si="296"/>
        <v>-4.5415896267412187E-2</v>
      </c>
      <c r="P1598" s="1">
        <v>-3.9583914142905102E-4</v>
      </c>
      <c r="Q1598">
        <f t="shared" si="297"/>
        <v>-3.1630812722770012E-2</v>
      </c>
      <c r="R1598">
        <v>3.36333024653509E-3</v>
      </c>
      <c r="S1598">
        <f t="shared" si="298"/>
        <v>-3.0170099483703264E-2</v>
      </c>
      <c r="T1598">
        <v>1.00953792775791E-2</v>
      </c>
      <c r="U1598">
        <f t="shared" si="299"/>
        <v>-3.6619762715778603E-2</v>
      </c>
      <c r="V1598" s="2">
        <f t="shared" si="300"/>
        <v>-4.8144349002046796E-2</v>
      </c>
      <c r="W1598" s="3">
        <f t="shared" si="301"/>
        <v>1.5721631151706206E-2</v>
      </c>
    </row>
    <row r="1599" spans="2:23" x14ac:dyDescent="0.25">
      <c r="B1599">
        <v>-1.54952009029297E-2</v>
      </c>
      <c r="C1599">
        <f t="shared" si="290"/>
        <v>-8.5893367586127381E-2</v>
      </c>
      <c r="D1599">
        <v>3.7397540787547701E-2</v>
      </c>
      <c r="E1599">
        <f t="shared" si="291"/>
        <v>0.11935026302291486</v>
      </c>
      <c r="F1599">
        <v>2.3756332881350602E-2</v>
      </c>
      <c r="G1599">
        <f t="shared" si="292"/>
        <v>4.2347439063156279E-2</v>
      </c>
      <c r="H1599">
        <v>1.0178431786064999E-2</v>
      </c>
      <c r="I1599">
        <f t="shared" si="293"/>
        <v>-3.5221914507285332E-2</v>
      </c>
      <c r="J1599">
        <v>4.1859486586887498E-2</v>
      </c>
      <c r="K1599">
        <f t="shared" si="294"/>
        <v>0.10432406582204905</v>
      </c>
      <c r="L1599">
        <v>3.7823314037483098E-3</v>
      </c>
      <c r="M1599">
        <f t="shared" si="295"/>
        <v>-1.9711516505554135E-2</v>
      </c>
      <c r="N1599">
        <v>-4.0782932475385203E-3</v>
      </c>
      <c r="O1599">
        <f t="shared" si="296"/>
        <v>-5.3103177157516501E-2</v>
      </c>
      <c r="P1599">
        <v>7.8602527635602305E-3</v>
      </c>
      <c r="Q1599">
        <f t="shared" si="297"/>
        <v>-4.5046586711930394E-3</v>
      </c>
      <c r="R1599">
        <v>-1.36374449147137E-3</v>
      </c>
      <c r="S1599">
        <f t="shared" si="298"/>
        <v>-4.4805194322447596E-2</v>
      </c>
      <c r="T1599">
        <v>9.6062415818328299E-3</v>
      </c>
      <c r="U1599">
        <f t="shared" si="299"/>
        <v>-3.8235509261759455E-2</v>
      </c>
      <c r="V1599" s="2">
        <f t="shared" si="300"/>
        <v>-1.5453570103763261E-3</v>
      </c>
      <c r="W1599" s="3">
        <f t="shared" si="301"/>
        <v>2.0546025656104999E-2</v>
      </c>
    </row>
    <row r="1600" spans="2:23" x14ac:dyDescent="0.25">
      <c r="B1600">
        <v>2.4200914589643601E-3</v>
      </c>
      <c r="C1600">
        <f t="shared" si="290"/>
        <v>-2.6547594737828362E-2</v>
      </c>
      <c r="D1600">
        <v>-5.3095765011194002E-3</v>
      </c>
      <c r="E1600">
        <f t="shared" si="291"/>
        <v>-1.4780908579270663E-2</v>
      </c>
      <c r="F1600">
        <v>-3.05618774679659E-2</v>
      </c>
      <c r="G1600">
        <f t="shared" si="292"/>
        <v>-0.13085344949480529</v>
      </c>
      <c r="H1600">
        <v>-3.8399172765986402E-2</v>
      </c>
      <c r="I1600">
        <f t="shared" si="293"/>
        <v>-0.19444193200940735</v>
      </c>
      <c r="J1600">
        <v>3.1693901549708198E-3</v>
      </c>
      <c r="K1600">
        <f t="shared" si="294"/>
        <v>-1.9436274385624945E-2</v>
      </c>
      <c r="L1600">
        <v>-2.78399643684953E-3</v>
      </c>
      <c r="M1600">
        <f t="shared" si="295"/>
        <v>-4.1546989940856774E-2</v>
      </c>
      <c r="N1600">
        <v>-6.9561003741366104E-3</v>
      </c>
      <c r="O1600">
        <f t="shared" si="296"/>
        <v>-6.2533083013116914E-2</v>
      </c>
      <c r="P1600" s="1">
        <v>1.5884846327429499E-4</v>
      </c>
      <c r="Q1600">
        <f t="shared" si="297"/>
        <v>-2.9808335261419277E-2</v>
      </c>
      <c r="R1600">
        <v>-5.1082607229167801E-3</v>
      </c>
      <c r="S1600">
        <f t="shared" si="298"/>
        <v>-5.6398273173477634E-2</v>
      </c>
      <c r="T1600">
        <v>-2.37186873284999E-2</v>
      </c>
      <c r="U1600">
        <f t="shared" si="299"/>
        <v>-0.14831624777400509</v>
      </c>
      <c r="V1600" s="2">
        <f t="shared" si="300"/>
        <v>-7.2466308836981227E-2</v>
      </c>
      <c r="W1600" s="3">
        <f t="shared" si="301"/>
        <v>1.8820520735754794E-2</v>
      </c>
    </row>
    <row r="1601" spans="2:23" x14ac:dyDescent="0.25">
      <c r="B1601">
        <v>-7.3239338105948404E-2</v>
      </c>
      <c r="C1601">
        <f t="shared" si="290"/>
        <v>-0.27717522782862808</v>
      </c>
      <c r="D1601">
        <v>-5.9787176706075001E-2</v>
      </c>
      <c r="E1601">
        <f t="shared" si="291"/>
        <v>-0.18587989173412772</v>
      </c>
      <c r="F1601">
        <v>-5.1617143531512998E-2</v>
      </c>
      <c r="G1601">
        <f t="shared" si="292"/>
        <v>-0.19799098527844769</v>
      </c>
      <c r="H1601">
        <v>-3.89990028769698E-2</v>
      </c>
      <c r="I1601">
        <f t="shared" si="293"/>
        <v>-0.19640796062793961</v>
      </c>
      <c r="J1601">
        <v>-2.8540416009307401E-2</v>
      </c>
      <c r="K1601">
        <f t="shared" si="294"/>
        <v>-0.12086833997161547</v>
      </c>
      <c r="L1601">
        <v>-7.0784397320851802E-2</v>
      </c>
      <c r="M1601">
        <f t="shared" si="295"/>
        <v>-0.26767352262969285</v>
      </c>
      <c r="N1601">
        <v>-7.5327425976947998E-2</v>
      </c>
      <c r="O1601">
        <f t="shared" si="296"/>
        <v>-0.28657004424591065</v>
      </c>
      <c r="P1601">
        <v>-7.8261886458452695E-2</v>
      </c>
      <c r="Q1601">
        <f t="shared" si="297"/>
        <v>-0.2874669176518499</v>
      </c>
      <c r="R1601">
        <v>-8.3430107755565405E-2</v>
      </c>
      <c r="S1601">
        <f t="shared" si="298"/>
        <v>-0.29888389542362287</v>
      </c>
      <c r="T1601">
        <v>-4.35207155227934E-2</v>
      </c>
      <c r="U1601">
        <f t="shared" si="299"/>
        <v>-0.21372739669298341</v>
      </c>
      <c r="V1601" s="2">
        <f t="shared" si="300"/>
        <v>-0.23326441820848184</v>
      </c>
      <c r="W1601" s="3">
        <f t="shared" si="301"/>
        <v>1.762383121505785E-2</v>
      </c>
    </row>
    <row r="1602" spans="2:23" x14ac:dyDescent="0.25">
      <c r="B1602">
        <v>1.1308993758206299E-3</v>
      </c>
      <c r="C1602">
        <f t="shared" si="290"/>
        <v>-3.0818141875915066E-2</v>
      </c>
      <c r="D1602">
        <v>1.6280128264365801E-2</v>
      </c>
      <c r="E1602">
        <f t="shared" si="291"/>
        <v>5.3026346477681424E-2</v>
      </c>
      <c r="F1602">
        <v>3.65151252213331E-2</v>
      </c>
      <c r="G1602">
        <f t="shared" si="292"/>
        <v>8.3030557229240867E-2</v>
      </c>
      <c r="H1602">
        <v>3.4214496807460998E-2</v>
      </c>
      <c r="I1602">
        <f t="shared" si="293"/>
        <v>4.3559711896052851E-2</v>
      </c>
      <c r="J1602">
        <v>1.9854792371766499E-2</v>
      </c>
      <c r="K1602">
        <f t="shared" si="294"/>
        <v>3.3936325977010358E-2</v>
      </c>
      <c r="L1602" s="1">
        <v>7.9672968738406808E-3</v>
      </c>
      <c r="M1602">
        <f t="shared" si="295"/>
        <v>-5.7949554430865432E-3</v>
      </c>
      <c r="N1602">
        <v>2.11063134218408E-2</v>
      </c>
      <c r="O1602">
        <f t="shared" si="296"/>
        <v>2.9420932157381539E-2</v>
      </c>
      <c r="P1602" s="1">
        <v>1.2254070781004701E-2</v>
      </c>
      <c r="Q1602">
        <f t="shared" si="297"/>
        <v>9.9316370710777636E-3</v>
      </c>
      <c r="R1602">
        <v>1.1350083062129699E-2</v>
      </c>
      <c r="S1602">
        <f t="shared" si="298"/>
        <v>-5.4429920466141941E-3</v>
      </c>
      <c r="T1602">
        <v>2.1691563781019E-2</v>
      </c>
      <c r="U1602">
        <f t="shared" si="299"/>
        <v>1.6853918877808372E-3</v>
      </c>
      <c r="V1602" s="2">
        <f t="shared" si="300"/>
        <v>2.1253481333060983E-2</v>
      </c>
      <c r="W1602" s="3">
        <f t="shared" si="301"/>
        <v>1.0108372587876755E-2</v>
      </c>
    </row>
    <row r="1603" spans="2:23" x14ac:dyDescent="0.25">
      <c r="B1603">
        <v>3.80729521755966E-2</v>
      </c>
      <c r="C1603">
        <f t="shared" si="290"/>
        <v>9.1555226625093911E-2</v>
      </c>
      <c r="D1603">
        <v>2.4077289340179001E-2</v>
      </c>
      <c r="E1603">
        <f t="shared" si="291"/>
        <v>7.7515059757032406E-2</v>
      </c>
      <c r="F1603">
        <v>1.6758897775591001E-3</v>
      </c>
      <c r="G1603">
        <f t="shared" si="292"/>
        <v>-2.8059011015667528E-2</v>
      </c>
      <c r="H1603">
        <v>8.8922280093574804E-3</v>
      </c>
      <c r="I1603">
        <f t="shared" si="293"/>
        <v>-3.9437630570831293E-2</v>
      </c>
      <c r="J1603" s="1">
        <v>-1.49542336007984E-2</v>
      </c>
      <c r="K1603">
        <f t="shared" si="294"/>
        <v>-7.740940055130624E-2</v>
      </c>
      <c r="L1603">
        <v>4.7275349194496698E-2</v>
      </c>
      <c r="M1603">
        <f t="shared" si="295"/>
        <v>0.12491888539417279</v>
      </c>
      <c r="N1603">
        <v>1.6111259688143201E-2</v>
      </c>
      <c r="O1603">
        <f t="shared" si="296"/>
        <v>1.3053300700399595E-2</v>
      </c>
      <c r="P1603">
        <v>3.55047982145361E-3</v>
      </c>
      <c r="Q1603">
        <f t="shared" si="297"/>
        <v>-1.8664816540105964E-2</v>
      </c>
      <c r="R1603">
        <v>4.0079457162742103E-2</v>
      </c>
      <c r="S1603">
        <f t="shared" si="298"/>
        <v>8.3503584414232321E-2</v>
      </c>
      <c r="T1603">
        <v>-1.6853973538167801E-3</v>
      </c>
      <c r="U1603">
        <f t="shared" si="299"/>
        <v>-7.553467219154246E-2</v>
      </c>
      <c r="V1603" s="2">
        <f t="shared" si="300"/>
        <v>1.514405260214775E-2</v>
      </c>
      <c r="W1603" s="3">
        <f t="shared" si="301"/>
        <v>2.2188780519477775E-2</v>
      </c>
    </row>
    <row r="1604" spans="2:23" x14ac:dyDescent="0.25">
      <c r="B1604">
        <v>3.4893203325702102E-2</v>
      </c>
      <c r="C1604">
        <f t="shared" si="290"/>
        <v>8.1022065951598291E-2</v>
      </c>
      <c r="D1604">
        <v>1.14458695462119E-2</v>
      </c>
      <c r="E1604">
        <f t="shared" si="291"/>
        <v>3.7843285038268129E-2</v>
      </c>
      <c r="F1604">
        <v>2.9819308672577299E-2</v>
      </c>
      <c r="G1604">
        <f t="shared" si="292"/>
        <v>6.1680049390202663E-2</v>
      </c>
      <c r="H1604">
        <v>2.84395095642569E-2</v>
      </c>
      <c r="I1604">
        <f t="shared" si="293"/>
        <v>2.4631368713707556E-2</v>
      </c>
      <c r="J1604">
        <v>3.2687851526577501E-2</v>
      </c>
      <c r="K1604">
        <f t="shared" si="294"/>
        <v>7.4986204715344007E-2</v>
      </c>
      <c r="L1604" s="1">
        <v>1.3793183481644E-2</v>
      </c>
      <c r="M1604">
        <f t="shared" si="295"/>
        <v>1.357827649870951E-2</v>
      </c>
      <c r="N1604">
        <v>1.7833414562066999E-2</v>
      </c>
      <c r="O1604">
        <f t="shared" si="296"/>
        <v>1.869640241481579E-2</v>
      </c>
      <c r="P1604">
        <v>2.4238532406709701E-2</v>
      </c>
      <c r="Q1604">
        <f t="shared" si="297"/>
        <v>4.9307694899071192E-2</v>
      </c>
      <c r="R1604">
        <v>1.64870853505443E-2</v>
      </c>
      <c r="S1604">
        <f t="shared" si="298"/>
        <v>1.046124468426095E-2</v>
      </c>
      <c r="T1604" s="1">
        <v>3.6619750658252001E-2</v>
      </c>
      <c r="U1604">
        <f t="shared" si="299"/>
        <v>5.099700003903182E-2</v>
      </c>
      <c r="V1604" s="2">
        <f t="shared" si="300"/>
        <v>4.232035923450099E-2</v>
      </c>
      <c r="W1604" s="3">
        <f t="shared" si="301"/>
        <v>7.6131009035724506E-3</v>
      </c>
    </row>
    <row r="1605" spans="2:23" x14ac:dyDescent="0.25">
      <c r="B1605">
        <v>-2.3708906972398799E-2</v>
      </c>
      <c r="C1605">
        <f t="shared" ref="C1605:C1668" si="302">(B1605-(B$1+B$2)/2)/((B$1-B$2)/2)</f>
        <v>-0.1131018956299239</v>
      </c>
      <c r="D1605">
        <v>-3.90692756787962E-2</v>
      </c>
      <c r="E1605">
        <f t="shared" ref="E1605:E1668" si="303">(D1605-(D$1+D$2)/2)/((D$1-D$2)/2)</f>
        <v>-0.1208107296283433</v>
      </c>
      <c r="F1605">
        <v>-1.996180375299E-2</v>
      </c>
      <c r="G1605">
        <f t="shared" ref="G1605:G1668" si="304">(F1605-(F$1+F$2)/2)/((F$1-F$2)/2)</f>
        <v>-9.7053694782584354E-2</v>
      </c>
      <c r="H1605">
        <v>-2.5925638033448599E-2</v>
      </c>
      <c r="I1605">
        <f t="shared" ref="I1605:I1668" si="305">(H1605-(H$1+H$2)/2)/((H$1-H$2)/2)</f>
        <v>-0.15355814540152846</v>
      </c>
      <c r="J1605">
        <v>-3.7272922483616397E-2</v>
      </c>
      <c r="K1605">
        <f t="shared" ref="K1605:K1668" si="306">(J1605-(J$1+J$2)/2)/((J$1-J$2)/2)</f>
        <v>-0.14880153403919763</v>
      </c>
      <c r="L1605">
        <v>-2.9982049966075499E-3</v>
      </c>
      <c r="M1605">
        <f t="shared" ref="M1605:M1668" si="307">(L1605-(L$1+L$2)/2)/((L$1-L$2)/2)</f>
        <v>-4.2259312783967336E-2</v>
      </c>
      <c r="N1605" s="1">
        <v>-3.5729033660586402E-4</v>
      </c>
      <c r="O1605">
        <f t="shared" ref="O1605:O1668" si="308">(N1605-(N$1+N$2)/2)/((N$1-N$2)/2)</f>
        <v>-4.0910314469046798E-2</v>
      </c>
      <c r="P1605">
        <v>-4.4611311593171499E-3</v>
      </c>
      <c r="Q1605">
        <f t="shared" ref="Q1605:Q1668" si="309">(P1605-(P$1+P$2)/2)/((P$1-P$2)/2)</f>
        <v>-4.4987705888559194E-2</v>
      </c>
      <c r="R1605">
        <v>-2.4640218526837801E-2</v>
      </c>
      <c r="S1605">
        <f t="shared" ref="S1605:S1668" si="310">(R1605-(R$1+R$2)/2)/((R$1-R$2)/2)</f>
        <v>-0.11686950976054468</v>
      </c>
      <c r="T1605">
        <v>-3.4475871025425597E-2</v>
      </c>
      <c r="U1605">
        <f t="shared" ref="U1605:U1668" si="311">(T1605-(T$1+T$2)/2)/((T$1-T$2)/2)</f>
        <v>-0.18384996875674692</v>
      </c>
      <c r="V1605" s="2">
        <f t="shared" ref="V1605:V1668" si="312">AVERAGE(C1605,E1605,G1605,I1605,K1605,M1605,O1605,Q1605,S1605,U1605)</f>
        <v>-0.10622028111404425</v>
      </c>
      <c r="W1605" s="3">
        <f t="shared" ref="W1605:W1668" si="313">_xlfn.STDEV.P(C1605,E1605,G1605,I1605,K1605,M1605,O1605,Q1605,S1605,U1605)/SQRT(COUNT(C1605,E1605,G1605,I1605,K1605,M1605,O1605,Q1605,S1605,U1605))</f>
        <v>1.5047890404653867E-2</v>
      </c>
    </row>
    <row r="1606" spans="2:23" x14ac:dyDescent="0.25">
      <c r="B1606">
        <v>-2.0274697650218599E-2</v>
      </c>
      <c r="C1606">
        <f t="shared" si="302"/>
        <v>-0.10172581522717739</v>
      </c>
      <c r="D1606">
        <v>-3.0639052338050501E-2</v>
      </c>
      <c r="E1606">
        <f t="shared" si="303"/>
        <v>-9.4333743932510053E-2</v>
      </c>
      <c r="F1606">
        <v>-2.5877991680448801E-2</v>
      </c>
      <c r="G1606">
        <f t="shared" si="304"/>
        <v>-0.11591825234665076</v>
      </c>
      <c r="H1606">
        <v>-1.08542931163584E-2</v>
      </c>
      <c r="I1606">
        <f t="shared" si="305"/>
        <v>-0.10415966592507836</v>
      </c>
      <c r="J1606">
        <v>-3.6039811941553597E-2</v>
      </c>
      <c r="K1606">
        <f t="shared" si="306"/>
        <v>-0.14485710912756913</v>
      </c>
      <c r="L1606">
        <v>-3.5111157324963997E-2</v>
      </c>
      <c r="M1606">
        <f t="shared" si="307"/>
        <v>-0.14904677976964337</v>
      </c>
      <c r="N1606">
        <v>-3.0924807548983201E-2</v>
      </c>
      <c r="O1606">
        <f t="shared" si="308"/>
        <v>-0.14107297196197893</v>
      </c>
      <c r="P1606">
        <v>-3.9114343991954799E-2</v>
      </c>
      <c r="Q1606">
        <f t="shared" si="309"/>
        <v>-0.15884404379004882</v>
      </c>
      <c r="R1606">
        <v>-3.2411319753605602E-2</v>
      </c>
      <c r="S1606">
        <f t="shared" si="310"/>
        <v>-0.14092895661904573</v>
      </c>
      <c r="T1606">
        <v>-1.2965953250257199E-2</v>
      </c>
      <c r="U1606">
        <f t="shared" si="311"/>
        <v>-0.11279722501648801</v>
      </c>
      <c r="V1606" s="2">
        <f t="shared" si="312"/>
        <v>-0.12636845637161906</v>
      </c>
      <c r="W1606" s="3">
        <f t="shared" si="313"/>
        <v>6.8986443440986322E-3</v>
      </c>
    </row>
    <row r="1607" spans="2:23" x14ac:dyDescent="0.25">
      <c r="B1607">
        <v>1.14440564200328E-2</v>
      </c>
      <c r="C1607">
        <f t="shared" si="302"/>
        <v>3.3449777054582225E-3</v>
      </c>
      <c r="D1607">
        <v>4.9256263966932799E-2</v>
      </c>
      <c r="E1607">
        <f t="shared" si="303"/>
        <v>0.1565952126879912</v>
      </c>
      <c r="F1607">
        <v>3.18387279707247E-3</v>
      </c>
      <c r="G1607">
        <f t="shared" si="304"/>
        <v>-2.3250605193193299E-2</v>
      </c>
      <c r="H1607">
        <v>-4.73802858381305E-3</v>
      </c>
      <c r="I1607">
        <f t="shared" si="305"/>
        <v>-8.4112737821079184E-2</v>
      </c>
      <c r="J1607">
        <v>1.4715923891490601E-2</v>
      </c>
      <c r="K1607">
        <f t="shared" si="306"/>
        <v>1.7498318061455225E-2</v>
      </c>
      <c r="L1607">
        <v>2.5400964227120699E-2</v>
      </c>
      <c r="M1607">
        <f t="shared" si="307"/>
        <v>5.2178449116285858E-2</v>
      </c>
      <c r="N1607">
        <v>1.0904699092644601E-2</v>
      </c>
      <c r="O1607">
        <f t="shared" si="308"/>
        <v>-4.0073896402590533E-3</v>
      </c>
      <c r="P1607">
        <v>2.333045863868E-2</v>
      </c>
      <c r="Q1607">
        <f t="shared" si="309"/>
        <v>4.6324134492375164E-2</v>
      </c>
      <c r="R1607">
        <v>2.4559976111609601E-2</v>
      </c>
      <c r="S1607">
        <f t="shared" si="310"/>
        <v>3.5455036502504908E-2</v>
      </c>
      <c r="T1607">
        <v>9.3750421668465193E-3</v>
      </c>
      <c r="U1607">
        <f t="shared" si="311"/>
        <v>-3.8999219888532943E-2</v>
      </c>
      <c r="V1607" s="2">
        <f t="shared" si="312"/>
        <v>1.6102617602300612E-2</v>
      </c>
      <c r="W1607" s="3">
        <f t="shared" si="313"/>
        <v>1.9371271239250316E-2</v>
      </c>
    </row>
    <row r="1608" spans="2:23" x14ac:dyDescent="0.25">
      <c r="B1608">
        <v>-1.5726400427482599E-3</v>
      </c>
      <c r="C1608">
        <f t="shared" si="302"/>
        <v>-3.9773822474355999E-2</v>
      </c>
      <c r="D1608">
        <v>9.2599913570216505E-3</v>
      </c>
      <c r="E1608">
        <f t="shared" si="303"/>
        <v>3.0978049894580383E-2</v>
      </c>
      <c r="F1608">
        <v>1.7032022715294401E-2</v>
      </c>
      <c r="G1608">
        <f t="shared" si="304"/>
        <v>2.0906075509194429E-2</v>
      </c>
      <c r="H1608">
        <v>4.3500887364121103E-3</v>
      </c>
      <c r="I1608">
        <f t="shared" si="305"/>
        <v>-5.4325138944376593E-2</v>
      </c>
      <c r="J1608">
        <v>0</v>
      </c>
      <c r="K1608">
        <f t="shared" si="306"/>
        <v>-2.957439343943186E-2</v>
      </c>
      <c r="L1608">
        <v>-2.3535753916943901E-3</v>
      </c>
      <c r="M1608">
        <f t="shared" si="307"/>
        <v>-4.011568045926614E-2</v>
      </c>
      <c r="N1608">
        <v>1.02631293179276E-2</v>
      </c>
      <c r="O1608">
        <f t="shared" si="308"/>
        <v>-6.1096648481642592E-3</v>
      </c>
      <c r="P1608">
        <v>3.9973138503061898E-3</v>
      </c>
      <c r="Q1608">
        <f t="shared" si="309"/>
        <v>-1.7196701984014722E-2</v>
      </c>
      <c r="R1608">
        <v>1.15679168052845E-2</v>
      </c>
      <c r="S1608">
        <f t="shared" si="310"/>
        <v>-4.7685754852433765E-3</v>
      </c>
      <c r="T1608">
        <v>7.1062446383494899E-3</v>
      </c>
      <c r="U1608">
        <f t="shared" si="311"/>
        <v>-4.6493636700155098E-2</v>
      </c>
      <c r="V1608" s="2">
        <f t="shared" si="312"/>
        <v>-1.8647348893123323E-2</v>
      </c>
      <c r="W1608" s="3">
        <f t="shared" si="313"/>
        <v>8.6336607137787284E-3</v>
      </c>
    </row>
    <row r="1609" spans="2:23" x14ac:dyDescent="0.25">
      <c r="B1609">
        <v>-2.5363360684071399E-3</v>
      </c>
      <c r="C1609">
        <f t="shared" si="302"/>
        <v>-4.2966139087352313E-2</v>
      </c>
      <c r="D1609" s="1">
        <v>-2.8264711552881901E-4</v>
      </c>
      <c r="E1609">
        <f t="shared" si="303"/>
        <v>1.0072778134841863E-3</v>
      </c>
      <c r="F1609">
        <v>-4.4098325412214E-3</v>
      </c>
      <c r="G1609">
        <f t="shared" si="304"/>
        <v>-4.7464151692270549E-2</v>
      </c>
      <c r="H1609">
        <v>2.7105329064196098E-3</v>
      </c>
      <c r="I1609">
        <f t="shared" si="305"/>
        <v>-5.9699016688129769E-2</v>
      </c>
      <c r="J1609">
        <v>-1.39066135495662E-2</v>
      </c>
      <c r="K1609">
        <f t="shared" si="306"/>
        <v>-7.4058315237341438E-2</v>
      </c>
      <c r="L1609" s="1">
        <v>4.1558475656081002E-4</v>
      </c>
      <c r="M1609">
        <f t="shared" si="307"/>
        <v>-3.0907196764394768E-2</v>
      </c>
      <c r="N1609">
        <v>-1.49754729981011E-2</v>
      </c>
      <c r="O1609">
        <f t="shared" si="308"/>
        <v>-8.8810705361755171E-2</v>
      </c>
      <c r="P1609">
        <v>3.8109358143923001E-2</v>
      </c>
      <c r="Q1609">
        <f t="shared" si="309"/>
        <v>9.4881576597607736E-2</v>
      </c>
      <c r="R1609">
        <v>-3.6119515226404899E-3</v>
      </c>
      <c r="S1609">
        <f t="shared" si="310"/>
        <v>-5.1765677272663839E-2</v>
      </c>
      <c r="T1609">
        <v>2.54064850445185E-3</v>
      </c>
      <c r="U1609">
        <f t="shared" si="311"/>
        <v>-6.1574965021076865E-2</v>
      </c>
      <c r="V1609" s="2">
        <f t="shared" si="312"/>
        <v>-3.6135731271389276E-2</v>
      </c>
      <c r="W1609" s="3">
        <f t="shared" si="313"/>
        <v>1.5622713193889906E-2</v>
      </c>
    </row>
    <row r="1610" spans="2:23" x14ac:dyDescent="0.25">
      <c r="B1610">
        <v>4.9311928505761098E-2</v>
      </c>
      <c r="C1610">
        <f t="shared" si="302"/>
        <v>0.12878519322926915</v>
      </c>
      <c r="D1610">
        <v>5.0987414519571998E-2</v>
      </c>
      <c r="E1610">
        <f t="shared" si="303"/>
        <v>0.16203227485905197</v>
      </c>
      <c r="F1610">
        <v>6.8549957495440003E-2</v>
      </c>
      <c r="G1610">
        <f t="shared" si="304"/>
        <v>0.18517791037285192</v>
      </c>
      <c r="H1610">
        <v>5.1576741194093098E-2</v>
      </c>
      <c r="I1610">
        <f t="shared" si="305"/>
        <v>0.10046694066139021</v>
      </c>
      <c r="J1610">
        <v>6.1046028071210998E-2</v>
      </c>
      <c r="K1610">
        <f t="shared" si="306"/>
        <v>0.16569721090291009</v>
      </c>
      <c r="L1610">
        <v>4.8575098454885897E-2</v>
      </c>
      <c r="M1610">
        <f t="shared" si="307"/>
        <v>0.12924103334912451</v>
      </c>
      <c r="N1610">
        <v>6.3953077943148598E-2</v>
      </c>
      <c r="O1610">
        <f t="shared" si="308"/>
        <v>0.16981983238897455</v>
      </c>
      <c r="P1610">
        <v>4.33606034297188E-2</v>
      </c>
      <c r="Q1610">
        <f t="shared" si="309"/>
        <v>0.11213502898456963</v>
      </c>
      <c r="R1610">
        <v>4.6194129331256301E-2</v>
      </c>
      <c r="S1610">
        <f t="shared" si="310"/>
        <v>0.10243470187140535</v>
      </c>
      <c r="T1610">
        <v>6.24084371778676E-2</v>
      </c>
      <c r="U1610">
        <f t="shared" si="311"/>
        <v>0.13618360808787505</v>
      </c>
      <c r="V1610" s="2">
        <f t="shared" si="312"/>
        <v>0.13919737347074226</v>
      </c>
      <c r="W1610" s="3">
        <f t="shared" si="313"/>
        <v>8.9867428999277302E-3</v>
      </c>
    </row>
    <row r="1611" spans="2:23" x14ac:dyDescent="0.25">
      <c r="B1611">
        <v>-1.1538038082488201E-2</v>
      </c>
      <c r="C1611">
        <f t="shared" si="302"/>
        <v>-7.2784963820126683E-2</v>
      </c>
      <c r="D1611">
        <v>-2.3704240743564899E-2</v>
      </c>
      <c r="E1611">
        <f t="shared" si="303"/>
        <v>-7.2553430414238285E-2</v>
      </c>
      <c r="F1611">
        <v>-2.0498735010848E-2</v>
      </c>
      <c r="G1611">
        <f t="shared" si="304"/>
        <v>-9.8765772009678038E-2</v>
      </c>
      <c r="H1611">
        <v>-8.1690231606771496E-3</v>
      </c>
      <c r="I1611">
        <f t="shared" si="305"/>
        <v>-9.5358311200323093E-2</v>
      </c>
      <c r="J1611">
        <v>-1.3015766575370799E-2</v>
      </c>
      <c r="K1611">
        <f t="shared" si="306"/>
        <v>-7.1208709401041417E-2</v>
      </c>
      <c r="L1611">
        <v>-2.3560134145905499E-2</v>
      </c>
      <c r="M1611">
        <f t="shared" si="307"/>
        <v>-0.11063534709376087</v>
      </c>
      <c r="N1611">
        <v>-3.8029553004409098E-3</v>
      </c>
      <c r="O1611">
        <f t="shared" si="308"/>
        <v>-5.220095862604944E-2</v>
      </c>
      <c r="P1611">
        <v>-1.9316044423718499E-2</v>
      </c>
      <c r="Q1611">
        <f t="shared" si="309"/>
        <v>-9.379489823454705E-2</v>
      </c>
      <c r="R1611">
        <v>-1.17122074894273E-2</v>
      </c>
      <c r="S1611">
        <f t="shared" si="310"/>
        <v>-7.6844192181447502E-2</v>
      </c>
      <c r="T1611" s="1">
        <v>-5.4196659822260797E-3</v>
      </c>
      <c r="U1611">
        <f t="shared" si="311"/>
        <v>-8.7869913761733767E-2</v>
      </c>
      <c r="V1611" s="2">
        <f t="shared" si="312"/>
        <v>-8.3201649674294623E-2</v>
      </c>
      <c r="W1611" s="3">
        <f t="shared" si="313"/>
        <v>5.1418151731815239E-3</v>
      </c>
    </row>
    <row r="1612" spans="2:23" x14ac:dyDescent="0.25">
      <c r="B1612">
        <v>1.66767158658137E-2</v>
      </c>
      <c r="C1612">
        <f t="shared" si="302"/>
        <v>2.0678561360633844E-2</v>
      </c>
      <c r="D1612">
        <v>-8.7033358923377102E-3</v>
      </c>
      <c r="E1612">
        <f t="shared" si="303"/>
        <v>-2.5439762470137878E-2</v>
      </c>
      <c r="F1612">
        <v>1.21380398233748E-2</v>
      </c>
      <c r="G1612">
        <f t="shared" si="304"/>
        <v>5.3009556052651344E-3</v>
      </c>
      <c r="H1612" s="1">
        <v>-5.6302166475520896E-3</v>
      </c>
      <c r="I1612">
        <f t="shared" si="305"/>
        <v>-8.7037011268352629E-2</v>
      </c>
      <c r="J1612">
        <v>-2.29343540513555E-2</v>
      </c>
      <c r="K1612">
        <f t="shared" si="306"/>
        <v>-0.10293589215871517</v>
      </c>
      <c r="L1612">
        <v>9.6310587832490607E-3</v>
      </c>
      <c r="M1612">
        <f t="shared" si="307"/>
        <v>-2.6233053347687429E-4</v>
      </c>
      <c r="N1612">
        <v>1.1793679684977401E-2</v>
      </c>
      <c r="O1612">
        <f t="shared" si="308"/>
        <v>-1.094406620766741E-3</v>
      </c>
      <c r="P1612">
        <v>4.8440967952048802E-3</v>
      </c>
      <c r="Q1612">
        <f t="shared" si="309"/>
        <v>-1.4414518249154795E-2</v>
      </c>
      <c r="R1612" s="1">
        <v>-1.5484184143879301E-2</v>
      </c>
      <c r="S1612">
        <f t="shared" si="310"/>
        <v>-8.852228891717108E-2</v>
      </c>
      <c r="T1612">
        <v>9.9986911353433204E-3</v>
      </c>
      <c r="U1612">
        <f t="shared" si="311"/>
        <v>-3.6939148306407467E-2</v>
      </c>
      <c r="V1612" s="2">
        <f t="shared" si="312"/>
        <v>-3.3066584155828367E-2</v>
      </c>
      <c r="W1612" s="3">
        <f t="shared" si="313"/>
        <v>1.332286571453686E-2</v>
      </c>
    </row>
    <row r="1613" spans="2:23" x14ac:dyDescent="0.25">
      <c r="B1613">
        <v>1.6704185961704501E-2</v>
      </c>
      <c r="C1613">
        <f t="shared" si="302"/>
        <v>2.076955814918327E-2</v>
      </c>
      <c r="D1613">
        <v>2.7638412295640898E-2</v>
      </c>
      <c r="E1613">
        <f t="shared" si="303"/>
        <v>8.8699556032136764E-2</v>
      </c>
      <c r="F1613">
        <v>2.2777139561173498E-2</v>
      </c>
      <c r="G1613">
        <f t="shared" si="304"/>
        <v>3.9225150018027073E-2</v>
      </c>
      <c r="H1613" s="1">
        <v>3.2310680906579698E-4</v>
      </c>
      <c r="I1613">
        <f t="shared" si="305"/>
        <v>-6.7524145747311526E-2</v>
      </c>
      <c r="J1613">
        <v>5.2618134230817799E-2</v>
      </c>
      <c r="K1613">
        <f t="shared" si="306"/>
        <v>0.13873839960202156</v>
      </c>
      <c r="L1613">
        <v>4.0843905721399197E-2</v>
      </c>
      <c r="M1613">
        <f t="shared" si="307"/>
        <v>0.10353195246657697</v>
      </c>
      <c r="N1613">
        <v>1.6894386715711598E-2</v>
      </c>
      <c r="O1613">
        <f t="shared" si="308"/>
        <v>1.5619426162628158E-2</v>
      </c>
      <c r="P1613">
        <v>-3.1503009324509298E-3</v>
      </c>
      <c r="Q1613">
        <f t="shared" si="309"/>
        <v>-4.0680851861419731E-2</v>
      </c>
      <c r="R1613">
        <v>3.3198295349124801E-2</v>
      </c>
      <c r="S1613">
        <f t="shared" si="310"/>
        <v>6.2199403430306124E-2</v>
      </c>
      <c r="T1613">
        <v>2.8512086486367199E-2</v>
      </c>
      <c r="U1613">
        <f t="shared" si="311"/>
        <v>2.4215317711912866E-2</v>
      </c>
      <c r="V1613" s="2">
        <f t="shared" si="312"/>
        <v>3.8479376596406156E-2</v>
      </c>
      <c r="W1613" s="3">
        <f t="shared" si="313"/>
        <v>1.8950392738103894E-2</v>
      </c>
    </row>
    <row r="1614" spans="2:23" x14ac:dyDescent="0.25">
      <c r="B1614" s="1">
        <v>-1.9484405296828801E-2</v>
      </c>
      <c r="C1614">
        <f t="shared" si="302"/>
        <v>-9.9107911508911739E-2</v>
      </c>
      <c r="D1614">
        <v>3.86863431334032E-3</v>
      </c>
      <c r="E1614">
        <f t="shared" si="303"/>
        <v>1.4045297634418599E-2</v>
      </c>
      <c r="F1614">
        <v>2.2913938314232999E-2</v>
      </c>
      <c r="G1614">
        <f t="shared" si="304"/>
        <v>3.9661351163667813E-2</v>
      </c>
      <c r="H1614">
        <v>1.0935564028511299E-2</v>
      </c>
      <c r="I1614">
        <f t="shared" si="305"/>
        <v>-3.2740305749394655E-2</v>
      </c>
      <c r="J1614">
        <v>-2.5928559071195401E-2</v>
      </c>
      <c r="K1614">
        <f t="shared" si="306"/>
        <v>-0.1125136359764127</v>
      </c>
      <c r="L1614">
        <v>3.9029300422372998E-3</v>
      </c>
      <c r="M1614">
        <f t="shared" si="307"/>
        <v>-1.9310481340849315E-2</v>
      </c>
      <c r="N1614">
        <v>3.7963977231249599E-2</v>
      </c>
      <c r="O1614">
        <f t="shared" si="308"/>
        <v>8.4659582864319016E-2</v>
      </c>
      <c r="P1614">
        <v>1.15502333979165E-2</v>
      </c>
      <c r="Q1614">
        <f t="shared" si="309"/>
        <v>7.6191142090961152E-3</v>
      </c>
      <c r="R1614">
        <v>-1.3839047502078299E-2</v>
      </c>
      <c r="S1614">
        <f t="shared" si="310"/>
        <v>-8.3428921007865517E-2</v>
      </c>
      <c r="T1614">
        <v>-1.50622450576284E-2</v>
      </c>
      <c r="U1614">
        <f t="shared" si="311"/>
        <v>-0.11972181143986797</v>
      </c>
      <c r="V1614" s="2">
        <f t="shared" si="312"/>
        <v>-3.2083772115180036E-2</v>
      </c>
      <c r="W1614" s="3">
        <f t="shared" si="313"/>
        <v>2.0957604923254221E-2</v>
      </c>
    </row>
    <row r="1615" spans="2:23" x14ac:dyDescent="0.25">
      <c r="B1615">
        <v>-1.7686494352775899E-2</v>
      </c>
      <c r="C1615">
        <f t="shared" si="302"/>
        <v>-9.3152194329872984E-2</v>
      </c>
      <c r="D1615">
        <v>-2.3364192561895598E-2</v>
      </c>
      <c r="E1615">
        <f t="shared" si="303"/>
        <v>-7.1485433698370043E-2</v>
      </c>
      <c r="F1615">
        <v>-4.3190032898144798E-2</v>
      </c>
      <c r="G1615">
        <f t="shared" si="304"/>
        <v>-0.17112001437772867</v>
      </c>
      <c r="H1615">
        <v>-1.8594826287374799E-2</v>
      </c>
      <c r="I1615">
        <f t="shared" si="305"/>
        <v>-0.12953036582536692</v>
      </c>
      <c r="J1615">
        <v>-1.23485798097873E-2</v>
      </c>
      <c r="K1615">
        <f t="shared" si="306"/>
        <v>-6.9074538936101562E-2</v>
      </c>
      <c r="L1615">
        <v>-4.8865826532094397E-2</v>
      </c>
      <c r="M1615">
        <f t="shared" si="307"/>
        <v>-0.19478615212122646</v>
      </c>
      <c r="N1615">
        <v>-6.8109102059363699E-2</v>
      </c>
      <c r="O1615">
        <f t="shared" si="308"/>
        <v>-0.26291727254035396</v>
      </c>
      <c r="P1615">
        <v>-1.50296286227315E-2</v>
      </c>
      <c r="Q1615">
        <f t="shared" si="309"/>
        <v>-7.9711482414475954E-2</v>
      </c>
      <c r="R1615">
        <v>-2.5950800388023901E-2</v>
      </c>
      <c r="S1615">
        <f t="shared" si="310"/>
        <v>-0.12092709101226096</v>
      </c>
      <c r="T1615">
        <v>-2.87416548984544E-2</v>
      </c>
      <c r="U1615">
        <f t="shared" si="311"/>
        <v>-0.16490839058431456</v>
      </c>
      <c r="V1615" s="2">
        <f t="shared" si="312"/>
        <v>-0.13576129358400718</v>
      </c>
      <c r="W1615" s="3">
        <f t="shared" si="313"/>
        <v>1.8853878491432243E-2</v>
      </c>
    </row>
    <row r="1616" spans="2:23" x14ac:dyDescent="0.25">
      <c r="B1616">
        <v>9.2254254466045595E-3</v>
      </c>
      <c r="C1616">
        <f t="shared" si="302"/>
        <v>-4.0044066709490561E-3</v>
      </c>
      <c r="D1616">
        <v>-2.06998114147161E-2</v>
      </c>
      <c r="E1616">
        <f t="shared" si="303"/>
        <v>-6.3117353913205151E-2</v>
      </c>
      <c r="F1616">
        <v>1.3320107829679E-2</v>
      </c>
      <c r="G1616">
        <f t="shared" si="304"/>
        <v>9.0701377581966832E-3</v>
      </c>
      <c r="H1616">
        <v>8.9366624789993503E-3</v>
      </c>
      <c r="I1616">
        <f t="shared" si="305"/>
        <v>-3.9291990268076241E-2</v>
      </c>
      <c r="J1616">
        <v>-8.7410243890085702E-3</v>
      </c>
      <c r="K1616">
        <f t="shared" si="306"/>
        <v>-5.7534834273455515E-2</v>
      </c>
      <c r="L1616">
        <v>-1.44629883048445E-2</v>
      </c>
      <c r="M1616">
        <f t="shared" si="307"/>
        <v>-8.0383965930392723E-2</v>
      </c>
      <c r="N1616">
        <v>5.51275385171372E-3</v>
      </c>
      <c r="O1616">
        <f t="shared" si="308"/>
        <v>-2.1675542425965852E-2</v>
      </c>
      <c r="P1616">
        <v>1.4435215566471E-2</v>
      </c>
      <c r="Q1616">
        <f t="shared" si="309"/>
        <v>1.7097990127733744E-2</v>
      </c>
      <c r="R1616" s="1">
        <v>-3.6227782835008399E-4</v>
      </c>
      <c r="S1616">
        <f t="shared" si="310"/>
        <v>-4.1704638396225471E-2</v>
      </c>
      <c r="T1616">
        <v>4.4858455674199197E-3</v>
      </c>
      <c r="U1616">
        <f t="shared" si="311"/>
        <v>-5.5149483069726529E-2</v>
      </c>
      <c r="V1616" s="2">
        <f t="shared" si="312"/>
        <v>-3.3669408706206619E-2</v>
      </c>
      <c r="W1616" s="3">
        <f t="shared" si="313"/>
        <v>9.8002166281021593E-3</v>
      </c>
    </row>
    <row r="1617" spans="2:23" x14ac:dyDescent="0.25">
      <c r="B1617">
        <v>1.5909069314072301E-2</v>
      </c>
      <c r="C1617">
        <f t="shared" si="302"/>
        <v>1.8135673588156057E-2</v>
      </c>
      <c r="D1617" s="1">
        <v>3.1198155892370402E-2</v>
      </c>
      <c r="E1617">
        <f t="shared" si="303"/>
        <v>9.9879720125286883E-2</v>
      </c>
      <c r="F1617">
        <v>4.5686741049555503E-3</v>
      </c>
      <c r="G1617">
        <f t="shared" si="304"/>
        <v>-1.8834980756027079E-2</v>
      </c>
      <c r="H1617">
        <v>2.5389027894956499E-2</v>
      </c>
      <c r="I1617">
        <f t="shared" si="305"/>
        <v>1.4632980582907858E-2</v>
      </c>
      <c r="J1617">
        <v>3.1760402366329397E-2</v>
      </c>
      <c r="K1617">
        <f t="shared" si="306"/>
        <v>7.2019517263437319E-2</v>
      </c>
      <c r="L1617">
        <v>2.4432544772218599E-2</v>
      </c>
      <c r="M1617">
        <f t="shared" si="307"/>
        <v>4.8958095549562354E-2</v>
      </c>
      <c r="N1617">
        <v>2.9014656139899501E-2</v>
      </c>
      <c r="O1617">
        <f t="shared" si="308"/>
        <v>5.5334735280550912E-2</v>
      </c>
      <c r="P1617">
        <v>1.3350993115874701E-2</v>
      </c>
      <c r="Q1617">
        <f t="shared" si="309"/>
        <v>1.3535676921980773E-2</v>
      </c>
      <c r="R1617">
        <v>2.27511610230666E-2</v>
      </c>
      <c r="S1617">
        <f t="shared" si="310"/>
        <v>2.9854917648081503E-2</v>
      </c>
      <c r="T1617">
        <v>2.6060203941778701E-2</v>
      </c>
      <c r="U1617">
        <f t="shared" si="311"/>
        <v>1.6116124402909309E-2</v>
      </c>
      <c r="V1617" s="2">
        <f t="shared" si="312"/>
        <v>3.4963246060684586E-2</v>
      </c>
      <c r="W1617" s="3">
        <f t="shared" si="313"/>
        <v>1.0309876360640301E-2</v>
      </c>
    </row>
    <row r="1618" spans="2:23" x14ac:dyDescent="0.25">
      <c r="B1618">
        <v>-6.5168282757897301E-3</v>
      </c>
      <c r="C1618">
        <f t="shared" si="302"/>
        <v>-5.6151823227579042E-2</v>
      </c>
      <c r="D1618">
        <v>-6.7471713485604502E-3</v>
      </c>
      <c r="E1618">
        <f t="shared" si="303"/>
        <v>-1.9295993965932953E-2</v>
      </c>
      <c r="F1618">
        <v>1.76182046476074E-2</v>
      </c>
      <c r="G1618">
        <f t="shared" si="304"/>
        <v>2.2775195107949987E-2</v>
      </c>
      <c r="H1618" s="1">
        <v>-9.9878721985864602E-5</v>
      </c>
      <c r="I1618">
        <f t="shared" si="305"/>
        <v>-6.8910541068328765E-2</v>
      </c>
      <c r="J1618">
        <v>-2.51335861259026E-3</v>
      </c>
      <c r="K1618">
        <f t="shared" si="306"/>
        <v>-3.7614024912189313E-2</v>
      </c>
      <c r="L1618">
        <v>-4.7114618665405001E-3</v>
      </c>
      <c r="M1618">
        <f t="shared" si="307"/>
        <v>-4.7956526779280834E-2</v>
      </c>
      <c r="N1618">
        <v>-3.20831101696527E-2</v>
      </c>
      <c r="O1618">
        <f t="shared" si="308"/>
        <v>-0.14486846074378637</v>
      </c>
      <c r="P1618">
        <v>-1.80002547684977E-3</v>
      </c>
      <c r="Q1618">
        <f t="shared" si="309"/>
        <v>-3.6244396884632754E-2</v>
      </c>
      <c r="R1618">
        <v>4.4438782081258604E-3</v>
      </c>
      <c r="S1618">
        <f t="shared" si="310"/>
        <v>-2.6824706662103417E-2</v>
      </c>
      <c r="T1618">
        <v>-1.27556864736608E-2</v>
      </c>
      <c r="U1618">
        <f t="shared" si="311"/>
        <v>-0.11210266023243098</v>
      </c>
      <c r="V1618" s="2">
        <f t="shared" si="312"/>
        <v>-5.2719393936831449E-2</v>
      </c>
      <c r="W1618" s="3">
        <f t="shared" si="313"/>
        <v>1.4248203999139187E-2</v>
      </c>
    </row>
    <row r="1619" spans="2:23" x14ac:dyDescent="0.25">
      <c r="B1619">
        <v>-6.5677150211051897E-3</v>
      </c>
      <c r="C1619">
        <f t="shared" si="302"/>
        <v>-5.6320389453989268E-2</v>
      </c>
      <c r="D1619">
        <v>-9.9811717178189506E-3</v>
      </c>
      <c r="E1619">
        <f t="shared" si="303"/>
        <v>-2.9453089223815239E-2</v>
      </c>
      <c r="F1619">
        <v>-2.93911998823119E-2</v>
      </c>
      <c r="G1619">
        <f t="shared" si="304"/>
        <v>-0.12712058722364039</v>
      </c>
      <c r="H1619">
        <v>-2.69386777844276E-2</v>
      </c>
      <c r="I1619">
        <f t="shared" si="305"/>
        <v>-0.15687852746582706</v>
      </c>
      <c r="J1619">
        <v>-2.0268604772327801E-2</v>
      </c>
      <c r="K1619">
        <f t="shared" si="306"/>
        <v>-9.4408799488853709E-2</v>
      </c>
      <c r="L1619">
        <v>-2.1620958930254199E-2</v>
      </c>
      <c r="M1619">
        <f t="shared" si="307"/>
        <v>-0.10418687087757852</v>
      </c>
      <c r="N1619">
        <v>2.56879680481113E-3</v>
      </c>
      <c r="O1619">
        <f t="shared" si="308"/>
        <v>-3.1322206213347581E-2</v>
      </c>
      <c r="P1619">
        <v>-1.06613981049688E-2</v>
      </c>
      <c r="Q1619">
        <f t="shared" si="309"/>
        <v>-6.5359256770521623E-2</v>
      </c>
      <c r="R1619">
        <v>-2.1229972323386501E-2</v>
      </c>
      <c r="S1619">
        <f t="shared" si="310"/>
        <v>-0.10631133596868587</v>
      </c>
      <c r="T1619" s="1">
        <v>-7.8588757292024497E-4</v>
      </c>
      <c r="U1619">
        <f t="shared" si="311"/>
        <v>-7.2563361997708048E-2</v>
      </c>
      <c r="V1619" s="2">
        <f t="shared" si="312"/>
        <v>-8.439244246839675E-2</v>
      </c>
      <c r="W1619" s="3">
        <f t="shared" si="313"/>
        <v>1.2319709226641438E-2</v>
      </c>
    </row>
    <row r="1620" spans="2:23" x14ac:dyDescent="0.25">
      <c r="B1620">
        <v>-7.2362446445757594E-2</v>
      </c>
      <c r="C1620">
        <f t="shared" si="302"/>
        <v>-0.27427045729923721</v>
      </c>
      <c r="D1620">
        <v>-5.0809860353493698E-2</v>
      </c>
      <c r="E1620">
        <f t="shared" si="303"/>
        <v>-0.15768463912374556</v>
      </c>
      <c r="F1620">
        <v>-6.5860510373595901E-2</v>
      </c>
      <c r="G1620">
        <f t="shared" si="304"/>
        <v>-0.24340786807412337</v>
      </c>
      <c r="H1620">
        <v>-5.0857666547559403E-2</v>
      </c>
      <c r="I1620">
        <f t="shared" si="305"/>
        <v>-0.23527641975831726</v>
      </c>
      <c r="J1620">
        <v>-6.6846097332801196E-2</v>
      </c>
      <c r="K1620">
        <f t="shared" si="306"/>
        <v>-0.24339902843409145</v>
      </c>
      <c r="L1620">
        <v>-6.9472652520103206E-2</v>
      </c>
      <c r="M1620">
        <f t="shared" si="307"/>
        <v>-0.26331148505771035</v>
      </c>
      <c r="N1620">
        <v>-7.7540952863940693E-2</v>
      </c>
      <c r="O1620">
        <f t="shared" si="308"/>
        <v>-0.29382325797252207</v>
      </c>
      <c r="P1620">
        <v>-6.2068257082896497E-2</v>
      </c>
      <c r="Q1620">
        <f t="shared" si="309"/>
        <v>-0.23426124962506575</v>
      </c>
      <c r="R1620">
        <v>-3.9692201327589098E-2</v>
      </c>
      <c r="S1620">
        <f t="shared" si="310"/>
        <v>-0.16347067602284182</v>
      </c>
      <c r="T1620">
        <v>-3.8197801555287098E-2</v>
      </c>
      <c r="U1620">
        <f t="shared" si="311"/>
        <v>-0.19614445444104772</v>
      </c>
      <c r="V1620" s="2">
        <f t="shared" si="312"/>
        <v>-0.23050495358087025</v>
      </c>
      <c r="W1620" s="3">
        <f t="shared" si="313"/>
        <v>1.3545313203832177E-2</v>
      </c>
    </row>
    <row r="1621" spans="2:23" x14ac:dyDescent="0.25">
      <c r="B1621">
        <v>9.4548056876208694E-2</v>
      </c>
      <c r="C1621">
        <f t="shared" si="302"/>
        <v>0.27863331987883372</v>
      </c>
      <c r="D1621">
        <v>0.103772720031299</v>
      </c>
      <c r="E1621">
        <f t="shared" si="303"/>
        <v>0.32781623128511722</v>
      </c>
      <c r="F1621">
        <v>9.1541048159374E-2</v>
      </c>
      <c r="G1621">
        <f t="shared" si="304"/>
        <v>0.25848808216057412</v>
      </c>
      <c r="H1621">
        <v>0.11526589733455</v>
      </c>
      <c r="I1621">
        <f t="shared" si="305"/>
        <v>0.30921722073156505</v>
      </c>
      <c r="J1621">
        <v>0.107774544508141</v>
      </c>
      <c r="K1621">
        <f t="shared" si="306"/>
        <v>0.31517052901187326</v>
      </c>
      <c r="L1621">
        <v>9.0453681245412004E-2</v>
      </c>
      <c r="M1621">
        <f t="shared" si="307"/>
        <v>0.26850284059196833</v>
      </c>
      <c r="N1621">
        <v>0.104442124943794</v>
      </c>
      <c r="O1621">
        <f t="shared" si="308"/>
        <v>0.30249303966204466</v>
      </c>
      <c r="P1621">
        <v>0.11250354242971</v>
      </c>
      <c r="Q1621">
        <f t="shared" si="309"/>
        <v>0.33931055421813783</v>
      </c>
      <c r="R1621">
        <v>8.9937223533206906E-2</v>
      </c>
      <c r="S1621">
        <f t="shared" si="310"/>
        <v>0.23786398269882422</v>
      </c>
      <c r="T1621">
        <v>7.5840627542646893E-2</v>
      </c>
      <c r="U1621">
        <f t="shared" si="311"/>
        <v>0.18055355825852681</v>
      </c>
      <c r="V1621" s="2">
        <f t="shared" si="312"/>
        <v>0.28180493584974653</v>
      </c>
      <c r="W1621" s="3">
        <f t="shared" si="313"/>
        <v>1.4363132889599886E-2</v>
      </c>
    </row>
    <row r="1622" spans="2:23" x14ac:dyDescent="0.25">
      <c r="B1622">
        <v>9.6293040822851596E-3</v>
      </c>
      <c r="C1622">
        <f t="shared" si="302"/>
        <v>-2.6665278751576496E-3</v>
      </c>
      <c r="D1622">
        <v>-5.0620650292854596E-3</v>
      </c>
      <c r="E1622">
        <f t="shared" si="303"/>
        <v>-1.4003543919472434E-2</v>
      </c>
      <c r="F1622">
        <v>2.5697742792210401E-2</v>
      </c>
      <c r="G1622">
        <f t="shared" si="304"/>
        <v>4.8537884577721749E-2</v>
      </c>
      <c r="H1622">
        <v>-2.6152506187061601E-2</v>
      </c>
      <c r="I1622">
        <f t="shared" si="305"/>
        <v>-0.15430173808630629</v>
      </c>
      <c r="J1622">
        <v>1.2135391221595401E-2</v>
      </c>
      <c r="K1622">
        <f t="shared" si="306"/>
        <v>9.2438128884003729E-3</v>
      </c>
      <c r="L1622" s="1">
        <v>1.2977115278042999E-2</v>
      </c>
      <c r="M1622">
        <f t="shared" si="307"/>
        <v>1.0864547301249517E-2</v>
      </c>
      <c r="N1622" s="1">
        <v>6.9770090214560203E-4</v>
      </c>
      <c r="O1622">
        <f t="shared" si="308"/>
        <v>-3.7453353101496827E-2</v>
      </c>
      <c r="P1622">
        <v>-1.27084837923219E-2</v>
      </c>
      <c r="Q1622">
        <f t="shared" si="309"/>
        <v>-7.2085146253215146E-2</v>
      </c>
      <c r="R1622">
        <v>-1.0938124066752999E-2</v>
      </c>
      <c r="S1622">
        <f t="shared" si="310"/>
        <v>-7.4447618204553728E-2</v>
      </c>
      <c r="T1622">
        <v>1.1087672695193E-2</v>
      </c>
      <c r="U1622">
        <f t="shared" si="311"/>
        <v>-3.3341964508745978E-2</v>
      </c>
      <c r="V1622" s="2">
        <f t="shared" si="312"/>
        <v>-3.1965364718157648E-2</v>
      </c>
      <c r="W1622" s="3">
        <f t="shared" si="313"/>
        <v>1.720667303711082E-2</v>
      </c>
    </row>
    <row r="1623" spans="2:23" x14ac:dyDescent="0.25">
      <c r="B1623">
        <v>-1.0101146035585699E-2</v>
      </c>
      <c r="C1623">
        <f t="shared" si="302"/>
        <v>-6.8025149282889191E-2</v>
      </c>
      <c r="D1623">
        <v>-1.6880278498071302E-2</v>
      </c>
      <c r="E1623">
        <f t="shared" si="303"/>
        <v>-5.1121263855901516E-2</v>
      </c>
      <c r="F1623">
        <v>-4.1985095437640799E-2</v>
      </c>
      <c r="G1623">
        <f t="shared" si="304"/>
        <v>-0.16727790990716609</v>
      </c>
      <c r="H1623">
        <v>-1.03518441397697E-2</v>
      </c>
      <c r="I1623">
        <f t="shared" si="305"/>
        <v>-0.1025128178438673</v>
      </c>
      <c r="J1623">
        <v>-4.0036563558306301E-2</v>
      </c>
      <c r="K1623">
        <f t="shared" si="306"/>
        <v>-0.15764175908793579</v>
      </c>
      <c r="L1623">
        <v>-8.0383892910635898E-3</v>
      </c>
      <c r="M1623">
        <f t="shared" si="307"/>
        <v>-5.9019793366460509E-2</v>
      </c>
      <c r="N1623">
        <v>-9.14399872528039E-3</v>
      </c>
      <c r="O1623">
        <f t="shared" si="308"/>
        <v>-6.9702317977552608E-2</v>
      </c>
      <c r="P1623">
        <v>-3.5320544553480597E-2</v>
      </c>
      <c r="Q1623">
        <f t="shared" si="309"/>
        <v>-0.14637916462044478</v>
      </c>
      <c r="R1623">
        <v>-2.5705274636257502E-2</v>
      </c>
      <c r="S1623">
        <f t="shared" si="310"/>
        <v>-0.12016693957366309</v>
      </c>
      <c r="T1623" s="1">
        <v>-3.92611464975295E-2</v>
      </c>
      <c r="U1623">
        <f t="shared" si="311"/>
        <v>-0.19965695395305752</v>
      </c>
      <c r="V1623" s="2">
        <f t="shared" si="312"/>
        <v>-0.11415040694689385</v>
      </c>
      <c r="W1623" s="3">
        <f t="shared" si="313"/>
        <v>1.5604791978448343E-2</v>
      </c>
    </row>
    <row r="1624" spans="2:23" x14ac:dyDescent="0.25">
      <c r="B1624">
        <v>1.7009968909900901E-2</v>
      </c>
      <c r="C1624">
        <f t="shared" si="302"/>
        <v>2.178248749568645E-2</v>
      </c>
      <c r="D1624">
        <v>-5.72335222308219E-3</v>
      </c>
      <c r="E1624">
        <f t="shared" si="303"/>
        <v>-1.6080462983569847E-2</v>
      </c>
      <c r="F1624">
        <v>4.7412294173735797E-3</v>
      </c>
      <c r="G1624">
        <f t="shared" si="304"/>
        <v>-1.8284765031981683E-2</v>
      </c>
      <c r="H1624">
        <v>2.1149955577250901E-2</v>
      </c>
      <c r="I1624">
        <f t="shared" si="305"/>
        <v>7.3881731895696491E-4</v>
      </c>
      <c r="J1624">
        <v>8.0186582941293404E-3</v>
      </c>
      <c r="K1624">
        <f t="shared" si="306"/>
        <v>-3.9246285122015757E-3</v>
      </c>
      <c r="L1624">
        <v>-2.1694731657895101E-2</v>
      </c>
      <c r="M1624">
        <f t="shared" si="307"/>
        <v>-0.10443219253585656</v>
      </c>
      <c r="N1624">
        <v>-2.4215847231476201E-2</v>
      </c>
      <c r="O1624">
        <f t="shared" si="308"/>
        <v>-0.11908926652240114</v>
      </c>
      <c r="P1624">
        <v>4.1055254991064702E-3</v>
      </c>
      <c r="Q1624">
        <f t="shared" si="309"/>
        <v>-1.6841162596940112E-2</v>
      </c>
      <c r="R1624">
        <v>1.09856697170915E-3</v>
      </c>
      <c r="S1624">
        <f t="shared" si="310"/>
        <v>-3.7181840814529146E-2</v>
      </c>
      <c r="T1624">
        <v>-1.2588154388887199E-2</v>
      </c>
      <c r="U1624">
        <f t="shared" si="311"/>
        <v>-0.11154925903340679</v>
      </c>
      <c r="V1624" s="2">
        <f t="shared" si="312"/>
        <v>-4.0486227321624338E-2</v>
      </c>
      <c r="W1624" s="3">
        <f t="shared" si="313"/>
        <v>1.5456286969939769E-2</v>
      </c>
    </row>
    <row r="1625" spans="2:23" x14ac:dyDescent="0.25">
      <c r="B1625">
        <v>-2.2773343011086401E-2</v>
      </c>
      <c r="C1625">
        <f t="shared" si="302"/>
        <v>-0.11000276862649325</v>
      </c>
      <c r="D1625">
        <v>4.7676041530134803E-3</v>
      </c>
      <c r="E1625">
        <f t="shared" si="303"/>
        <v>1.6868711750978215E-2</v>
      </c>
      <c r="F1625">
        <v>-1.7187090642838299E-2</v>
      </c>
      <c r="G1625">
        <f t="shared" si="304"/>
        <v>-8.820615041245311E-2</v>
      </c>
      <c r="H1625">
        <v>2.1654655451318E-3</v>
      </c>
      <c r="I1625">
        <f t="shared" si="305"/>
        <v>-6.1485552595043194E-2</v>
      </c>
      <c r="J1625">
        <v>-1.6771899260341699E-2</v>
      </c>
      <c r="K1625">
        <f t="shared" si="306"/>
        <v>-8.3223677101501456E-2</v>
      </c>
      <c r="L1625">
        <v>-1.27012605724326E-2</v>
      </c>
      <c r="M1625">
        <f t="shared" si="307"/>
        <v>-7.4525568354889757E-2</v>
      </c>
      <c r="N1625">
        <v>2.1262598044875101E-2</v>
      </c>
      <c r="O1625">
        <f t="shared" si="308"/>
        <v>2.9933040584756796E-2</v>
      </c>
      <c r="P1625">
        <v>-6.0316293867265103E-3</v>
      </c>
      <c r="Q1625">
        <f t="shared" si="309"/>
        <v>-5.0147723163644291E-2</v>
      </c>
      <c r="R1625">
        <v>1.24406282654516E-3</v>
      </c>
      <c r="S1625">
        <f t="shared" si="310"/>
        <v>-3.6731383448782656E-2</v>
      </c>
      <c r="T1625">
        <v>-1.22768120414019E-3</v>
      </c>
      <c r="U1625">
        <f t="shared" si="311"/>
        <v>-7.4022719025162012E-2</v>
      </c>
      <c r="V1625" s="2">
        <f t="shared" si="312"/>
        <v>-5.3154379039223466E-2</v>
      </c>
      <c r="W1625" s="3">
        <f t="shared" si="313"/>
        <v>1.356895716983411E-2</v>
      </c>
    </row>
    <row r="1626" spans="2:23" x14ac:dyDescent="0.25">
      <c r="B1626">
        <v>-4.9100935986186901E-2</v>
      </c>
      <c r="C1626">
        <f t="shared" si="302"/>
        <v>-0.19721492909706914</v>
      </c>
      <c r="D1626">
        <v>-5.56090112342284E-2</v>
      </c>
      <c r="E1626">
        <f t="shared" si="303"/>
        <v>-0.17275743661502985</v>
      </c>
      <c r="F1626">
        <v>-5.4831338269037903E-2</v>
      </c>
      <c r="G1626">
        <f t="shared" si="304"/>
        <v>-0.20823987567740473</v>
      </c>
      <c r="H1626">
        <v>-4.7796347450115101E-2</v>
      </c>
      <c r="I1626">
        <f t="shared" si="305"/>
        <v>-0.22524251041327362</v>
      </c>
      <c r="J1626">
        <v>-4.6105897335947103E-2</v>
      </c>
      <c r="K1626">
        <f t="shared" si="306"/>
        <v>-0.17705610235473396</v>
      </c>
      <c r="L1626">
        <v>-5.4437642375234498E-2</v>
      </c>
      <c r="M1626">
        <f t="shared" si="307"/>
        <v>-0.21331450461637189</v>
      </c>
      <c r="N1626">
        <v>-5.55263357446086E-2</v>
      </c>
      <c r="O1626">
        <f t="shared" si="308"/>
        <v>-0.22168646848316054</v>
      </c>
      <c r="P1626">
        <v>-5.06161246875396E-2</v>
      </c>
      <c r="Q1626">
        <f t="shared" si="309"/>
        <v>-0.19663420875022103</v>
      </c>
      <c r="R1626">
        <v>-4.43333382686159E-2</v>
      </c>
      <c r="S1626">
        <f t="shared" si="310"/>
        <v>-0.17783970614318476</v>
      </c>
      <c r="T1626">
        <v>-4.19453666076137E-2</v>
      </c>
      <c r="U1626">
        <f t="shared" si="311"/>
        <v>-0.20852361749021131</v>
      </c>
      <c r="V1626" s="2">
        <f t="shared" si="312"/>
        <v>-0.19985093596406606</v>
      </c>
      <c r="W1626" s="3">
        <f t="shared" si="313"/>
        <v>5.6602404359510812E-3</v>
      </c>
    </row>
    <row r="1627" spans="2:23" x14ac:dyDescent="0.25">
      <c r="B1627">
        <v>5.1479961418565597E-3</v>
      </c>
      <c r="C1627">
        <f t="shared" si="302"/>
        <v>-1.7511202342297503E-2</v>
      </c>
      <c r="D1627">
        <v>9.7676146423887108E-3</v>
      </c>
      <c r="E1627">
        <f t="shared" si="303"/>
        <v>3.2572353381247754E-2</v>
      </c>
      <c r="F1627" s="1">
        <v>1.51147357445002E-2</v>
      </c>
      <c r="G1627">
        <f t="shared" si="304"/>
        <v>1.4792549219822919E-2</v>
      </c>
      <c r="H1627">
        <v>-1.3293302704082299E-2</v>
      </c>
      <c r="I1627">
        <f t="shared" si="305"/>
        <v>-0.11215386722063904</v>
      </c>
      <c r="J1627">
        <v>2.0619825123303601E-2</v>
      </c>
      <c r="K1627">
        <f t="shared" si="306"/>
        <v>3.6383482286554719E-2</v>
      </c>
      <c r="L1627">
        <v>4.62605833756074E-2</v>
      </c>
      <c r="M1627">
        <f t="shared" si="307"/>
        <v>0.12154441299204657</v>
      </c>
      <c r="N1627">
        <v>1.05160384169412E-2</v>
      </c>
      <c r="O1627">
        <f t="shared" si="308"/>
        <v>-5.2809404448918903E-3</v>
      </c>
      <c r="P1627">
        <v>2.4239820337872399E-2</v>
      </c>
      <c r="Q1627">
        <f t="shared" si="309"/>
        <v>4.9311926516103714E-2</v>
      </c>
      <c r="R1627">
        <v>2.1367574232458601E-2</v>
      </c>
      <c r="S1627">
        <f t="shared" si="310"/>
        <v>2.5571312031403337E-2</v>
      </c>
      <c r="T1627">
        <v>1.68671938307061E-2</v>
      </c>
      <c r="U1627">
        <f t="shared" si="311"/>
        <v>-1.4250732339690994E-2</v>
      </c>
      <c r="V1627" s="2">
        <f t="shared" si="312"/>
        <v>1.3097929407965961E-2</v>
      </c>
      <c r="W1627" s="3">
        <f t="shared" si="313"/>
        <v>1.7850121630477767E-2</v>
      </c>
    </row>
    <row r="1628" spans="2:23" x14ac:dyDescent="0.25">
      <c r="B1628">
        <v>2.0226810140624201E-2</v>
      </c>
      <c r="C1628">
        <f t="shared" si="302"/>
        <v>3.2438519510748942E-2</v>
      </c>
      <c r="D1628">
        <v>4.4612501768601702E-2</v>
      </c>
      <c r="E1628">
        <f t="shared" si="303"/>
        <v>0.14201044780924865</v>
      </c>
      <c r="F1628">
        <v>1.6043418479002799E-2</v>
      </c>
      <c r="G1628">
        <f t="shared" si="304"/>
        <v>1.7753778497626469E-2</v>
      </c>
      <c r="H1628">
        <v>2.4533392852385899E-2</v>
      </c>
      <c r="I1628">
        <f t="shared" si="305"/>
        <v>1.1828514868515879E-2</v>
      </c>
      <c r="J1628">
        <v>4.09064543659537E-2</v>
      </c>
      <c r="K1628">
        <f t="shared" si="306"/>
        <v>0.10127554429408657</v>
      </c>
      <c r="L1628">
        <v>5.1819478395428803E-2</v>
      </c>
      <c r="M1628">
        <f t="shared" si="307"/>
        <v>0.14002979896142806</v>
      </c>
      <c r="N1628">
        <v>2.77807902686503E-2</v>
      </c>
      <c r="O1628">
        <f t="shared" si="308"/>
        <v>5.1291643269005094E-2</v>
      </c>
      <c r="P1628">
        <v>3.4434908616963501E-2</v>
      </c>
      <c r="Q1628">
        <f t="shared" si="309"/>
        <v>8.2808832608067928E-2</v>
      </c>
      <c r="R1628">
        <v>4.9851724867939998E-2</v>
      </c>
      <c r="S1628">
        <f t="shared" si="310"/>
        <v>0.11375867293764423</v>
      </c>
      <c r="T1628">
        <v>-4.6127019746270001E-3</v>
      </c>
      <c r="U1628">
        <f t="shared" si="311"/>
        <v>-8.5204305857563112E-2</v>
      </c>
      <c r="V1628" s="2">
        <f t="shared" si="312"/>
        <v>6.0799144689880867E-2</v>
      </c>
      <c r="W1628" s="3">
        <f t="shared" si="313"/>
        <v>2.1038773871437894E-2</v>
      </c>
    </row>
    <row r="1629" spans="2:23" x14ac:dyDescent="0.25">
      <c r="B1629">
        <v>-1.2696489996395E-3</v>
      </c>
      <c r="C1629">
        <f t="shared" si="302"/>
        <v>-3.8770141526472179E-2</v>
      </c>
      <c r="D1629">
        <v>-3.7021909751953699E-2</v>
      </c>
      <c r="E1629">
        <f t="shared" si="303"/>
        <v>-0.11438052295788155</v>
      </c>
      <c r="F1629">
        <v>-3.5448536942191598E-2</v>
      </c>
      <c r="G1629">
        <f t="shared" si="304"/>
        <v>-0.14643521770058937</v>
      </c>
      <c r="H1629">
        <v>-1.03027276985528E-2</v>
      </c>
      <c r="I1629">
        <f t="shared" si="305"/>
        <v>-0.10235183171245324</v>
      </c>
      <c r="J1629">
        <v>-4.5266238422952201E-2</v>
      </c>
      <c r="K1629">
        <f t="shared" si="306"/>
        <v>-0.17437023485079745</v>
      </c>
      <c r="L1629">
        <v>-4.8057446004926299E-2</v>
      </c>
      <c r="M1629">
        <f t="shared" si="307"/>
        <v>-0.1920979872968232</v>
      </c>
      <c r="N1629">
        <v>-3.85613108073838E-2</v>
      </c>
      <c r="O1629">
        <f t="shared" si="308"/>
        <v>-0.16609602028482801</v>
      </c>
      <c r="P1629">
        <v>-3.4066112832637503E-2</v>
      </c>
      <c r="Q1629">
        <f t="shared" si="309"/>
        <v>-0.14225761310450163</v>
      </c>
      <c r="R1629">
        <v>-3.1756499982464E-2</v>
      </c>
      <c r="S1629">
        <f t="shared" si="310"/>
        <v>-0.13890162470997086</v>
      </c>
      <c r="T1629">
        <v>-2.8650029538849001E-2</v>
      </c>
      <c r="U1629">
        <f t="shared" si="311"/>
        <v>-0.16460572865579398</v>
      </c>
      <c r="V1629" s="2">
        <f t="shared" si="312"/>
        <v>-0.13802669228001113</v>
      </c>
      <c r="W1629" s="3">
        <f t="shared" si="313"/>
        <v>1.3233276142301601E-2</v>
      </c>
    </row>
    <row r="1630" spans="2:23" x14ac:dyDescent="0.25">
      <c r="B1630">
        <v>2.7125985068002902E-3</v>
      </c>
      <c r="C1630">
        <f t="shared" si="302"/>
        <v>-2.557864282419281E-2</v>
      </c>
      <c r="D1630">
        <v>2.4911230745900798E-3</v>
      </c>
      <c r="E1630">
        <f t="shared" si="303"/>
        <v>9.7189181436216857E-3</v>
      </c>
      <c r="F1630">
        <v>-8.5060275490078299E-3</v>
      </c>
      <c r="G1630">
        <f t="shared" si="304"/>
        <v>-6.0525418079597749E-2</v>
      </c>
      <c r="H1630">
        <v>-6.1967491934248999E-3</v>
      </c>
      <c r="I1630">
        <f t="shared" si="305"/>
        <v>-8.8893902374885828E-2</v>
      </c>
      <c r="J1630">
        <v>3.5948915418738903E-2</v>
      </c>
      <c r="K1630">
        <f t="shared" si="306"/>
        <v>8.5417566070130443E-2</v>
      </c>
      <c r="L1630">
        <v>1.07797951324617E-2</v>
      </c>
      <c r="M1630">
        <f t="shared" si="307"/>
        <v>3.5576435290907023E-3</v>
      </c>
      <c r="N1630">
        <v>-5.2513694539662497E-3</v>
      </c>
      <c r="O1630">
        <f t="shared" si="308"/>
        <v>-5.694707555008701E-2</v>
      </c>
      <c r="P1630">
        <v>2.8993398332645699E-2</v>
      </c>
      <c r="Q1630">
        <f t="shared" si="309"/>
        <v>6.493024695951867E-2</v>
      </c>
      <c r="R1630">
        <v>-1.2270398541722001E-2</v>
      </c>
      <c r="S1630">
        <f t="shared" si="310"/>
        <v>-7.8572360116426376E-2</v>
      </c>
      <c r="T1630">
        <v>7.7906977900545401E-3</v>
      </c>
      <c r="U1630">
        <f t="shared" si="311"/>
        <v>-4.4232713394978453E-2</v>
      </c>
      <c r="V1630" s="2">
        <f t="shared" si="312"/>
        <v>-1.9112573763780675E-2</v>
      </c>
      <c r="W1630" s="3">
        <f t="shared" si="313"/>
        <v>1.7764893528051492E-2</v>
      </c>
    </row>
    <row r="1631" spans="2:23" x14ac:dyDescent="0.25">
      <c r="B1631">
        <v>-4.8048890308202002E-3</v>
      </c>
      <c r="C1631">
        <f t="shared" si="302"/>
        <v>-5.0480893861215681E-2</v>
      </c>
      <c r="D1631">
        <v>-3.2636294504718902E-2</v>
      </c>
      <c r="E1631">
        <f t="shared" si="303"/>
        <v>-0.1006065258198422</v>
      </c>
      <c r="F1631">
        <v>-1.33801185147722E-2</v>
      </c>
      <c r="G1631">
        <f t="shared" si="304"/>
        <v>-7.6067109912847639E-2</v>
      </c>
      <c r="H1631">
        <v>1.7841671560248702E-2</v>
      </c>
      <c r="I1631">
        <f t="shared" si="305"/>
        <v>-1.0104554723496632E-2</v>
      </c>
      <c r="J1631">
        <v>-2.4997380053839498E-2</v>
      </c>
      <c r="K1631">
        <f t="shared" si="306"/>
        <v>-0.10953501760607579</v>
      </c>
      <c r="L1631">
        <v>-1.9745552563541699E-2</v>
      </c>
      <c r="M1631">
        <f t="shared" si="307"/>
        <v>-9.7950449715728652E-2</v>
      </c>
      <c r="N1631">
        <v>6.8557494326227496E-3</v>
      </c>
      <c r="O1631">
        <f t="shared" si="308"/>
        <v>-1.7274857690908474E-2</v>
      </c>
      <c r="P1631">
        <v>-1.78988893704616E-2</v>
      </c>
      <c r="Q1631">
        <f t="shared" si="309"/>
        <v>-8.9138704149984302E-2</v>
      </c>
      <c r="R1631">
        <v>-1.38320664682521E-3</v>
      </c>
      <c r="S1631">
        <f t="shared" si="310"/>
        <v>-4.4865449449594141E-2</v>
      </c>
      <c r="T1631">
        <v>1.1331795239312699E-3</v>
      </c>
      <c r="U1631">
        <f t="shared" si="311"/>
        <v>-6.6224193987946281E-2</v>
      </c>
      <c r="V1631" s="2">
        <f t="shared" si="312"/>
        <v>-6.6224775691763979E-2</v>
      </c>
      <c r="W1631" s="3">
        <f t="shared" si="313"/>
        <v>1.0457525594469448E-2</v>
      </c>
    </row>
    <row r="1632" spans="2:23" x14ac:dyDescent="0.25">
      <c r="B1632" s="1">
        <v>3.8554382795450799E-3</v>
      </c>
      <c r="C1632">
        <f t="shared" si="302"/>
        <v>-2.1792898880679319E-2</v>
      </c>
      <c r="D1632" s="1">
        <v>-8.4137353576565401E-3</v>
      </c>
      <c r="E1632">
        <f t="shared" si="303"/>
        <v>-2.4530207775756468E-2</v>
      </c>
      <c r="F1632">
        <v>8.2090118822872697E-3</v>
      </c>
      <c r="G1632">
        <f t="shared" si="304"/>
        <v>-7.2272762011419706E-3</v>
      </c>
      <c r="H1632">
        <v>-8.2329914540241207E-3</v>
      </c>
      <c r="I1632">
        <f t="shared" si="305"/>
        <v>-9.5567976392343254E-2</v>
      </c>
      <c r="J1632">
        <v>1.1169577563321299E-2</v>
      </c>
      <c r="K1632">
        <f t="shared" si="306"/>
        <v>6.1544066075047438E-3</v>
      </c>
      <c r="L1632">
        <v>1.9116952360866701E-2</v>
      </c>
      <c r="M1632">
        <f t="shared" si="307"/>
        <v>3.1281780916998556E-2</v>
      </c>
      <c r="N1632">
        <v>1.9334904595315599E-2</v>
      </c>
      <c r="O1632">
        <f t="shared" si="308"/>
        <v>2.3616436674858139E-2</v>
      </c>
      <c r="P1632">
        <v>6.2830991289560502E-3</v>
      </c>
      <c r="Q1632">
        <f t="shared" si="309"/>
        <v>-9.6865429025717684E-3</v>
      </c>
      <c r="R1632">
        <v>1.6427092106448E-2</v>
      </c>
      <c r="S1632">
        <f t="shared" si="310"/>
        <v>1.0275504693739123E-2</v>
      </c>
      <c r="T1632">
        <v>-7.3548716803397696E-3</v>
      </c>
      <c r="U1632">
        <f t="shared" si="311"/>
        <v>-9.4262391687032779E-2</v>
      </c>
      <c r="V1632" s="2">
        <f t="shared" si="312"/>
        <v>-1.8173916494642499E-2</v>
      </c>
      <c r="W1632" s="3">
        <f t="shared" si="313"/>
        <v>1.3273355633199599E-2</v>
      </c>
    </row>
    <row r="1633" spans="2:23" x14ac:dyDescent="0.25">
      <c r="B1633">
        <v>-3.7877554483327899E-2</v>
      </c>
      <c r="C1633">
        <f t="shared" si="302"/>
        <v>-0.16003662154819623</v>
      </c>
      <c r="D1633">
        <v>-5.83689450073496E-3</v>
      </c>
      <c r="E1633">
        <f t="shared" si="303"/>
        <v>-1.6437067683086479E-2</v>
      </c>
      <c r="F1633">
        <v>-3.0328603257091798E-2</v>
      </c>
      <c r="G1633">
        <f t="shared" si="304"/>
        <v>-0.13010962343092689</v>
      </c>
      <c r="H1633" s="1">
        <v>-7.6784733376630398E-4</v>
      </c>
      <c r="I1633">
        <f t="shared" si="305"/>
        <v>-7.1099903327733513E-2</v>
      </c>
      <c r="J1633">
        <v>-4.0998434217794998E-2</v>
      </c>
      <c r="K1633">
        <f t="shared" si="306"/>
        <v>-0.16071855266128807</v>
      </c>
      <c r="L1633">
        <v>-2.6493362650744499E-2</v>
      </c>
      <c r="M1633">
        <f t="shared" si="307"/>
        <v>-0.12038941887511334</v>
      </c>
      <c r="N1633">
        <v>-3.3628456901216498E-2</v>
      </c>
      <c r="O1633">
        <f t="shared" si="308"/>
        <v>-0.14993220322264139</v>
      </c>
      <c r="P1633">
        <v>-2.3976646825352499E-2</v>
      </c>
      <c r="Q1633">
        <f t="shared" si="309"/>
        <v>-0.10910773876185191</v>
      </c>
      <c r="R1633">
        <v>-2.9155440561654301E-2</v>
      </c>
      <c r="S1633">
        <f t="shared" si="310"/>
        <v>-0.13084870542805294</v>
      </c>
      <c r="T1633">
        <v>-2.9165511195164799E-2</v>
      </c>
      <c r="U1633">
        <f t="shared" si="311"/>
        <v>-0.16630849602161318</v>
      </c>
      <c r="V1633" s="2">
        <f t="shared" si="312"/>
        <v>-0.1214988330960504</v>
      </c>
      <c r="W1633" s="3">
        <f t="shared" si="313"/>
        <v>1.4047801424004198E-2</v>
      </c>
    </row>
    <row r="1634" spans="2:23" x14ac:dyDescent="0.25">
      <c r="B1634">
        <v>1.75654361743155E-2</v>
      </c>
      <c r="C1634">
        <f t="shared" si="302"/>
        <v>2.3622515190056138E-2</v>
      </c>
      <c r="D1634">
        <v>2.74511027950456E-2</v>
      </c>
      <c r="E1634">
        <f t="shared" si="303"/>
        <v>8.8111269012030757E-2</v>
      </c>
      <c r="F1634">
        <v>1.5516928611842199E-2</v>
      </c>
      <c r="G1634">
        <f t="shared" si="304"/>
        <v>1.607499504319098E-2</v>
      </c>
      <c r="H1634">
        <v>1.44685840858977E-2</v>
      </c>
      <c r="I1634">
        <f t="shared" si="305"/>
        <v>-2.1160329326933212E-2</v>
      </c>
      <c r="J1634">
        <v>1.7552444709514201E-2</v>
      </c>
      <c r="K1634">
        <f t="shared" si="306"/>
        <v>2.6571667931815313E-2</v>
      </c>
      <c r="L1634">
        <v>2.3656838101896099E-2</v>
      </c>
      <c r="M1634">
        <f t="shared" si="307"/>
        <v>4.6378583407525924E-2</v>
      </c>
      <c r="N1634">
        <v>1.53872731846091E-2</v>
      </c>
      <c r="O1634">
        <f t="shared" si="308"/>
        <v>1.068096500564358E-2</v>
      </c>
      <c r="P1634">
        <v>1.8615443419314998E-2</v>
      </c>
      <c r="Q1634">
        <f t="shared" si="309"/>
        <v>3.0832515616532347E-2</v>
      </c>
      <c r="R1634">
        <v>2.1045003062593898E-2</v>
      </c>
      <c r="S1634">
        <f t="shared" si="310"/>
        <v>2.4572626813829317E-2</v>
      </c>
      <c r="T1634">
        <v>2.6026726216336001E-2</v>
      </c>
      <c r="U1634">
        <f t="shared" si="311"/>
        <v>1.6005538938485411E-2</v>
      </c>
      <c r="V1634" s="2">
        <f t="shared" si="312"/>
        <v>2.6169034763217656E-2</v>
      </c>
      <c r="W1634" s="3">
        <f t="shared" si="313"/>
        <v>8.3434674942729388E-3</v>
      </c>
    </row>
    <row r="1635" spans="2:23" x14ac:dyDescent="0.25">
      <c r="B1635">
        <v>9.1468407626382892E-3</v>
      </c>
      <c r="C1635">
        <f t="shared" si="302"/>
        <v>-4.2647244324351755E-3</v>
      </c>
      <c r="D1635" s="1">
        <v>8.1711530505166404E-4</v>
      </c>
      <c r="E1635">
        <f t="shared" si="303"/>
        <v>4.4613255535703592E-3</v>
      </c>
      <c r="F1635">
        <v>2.69428948796889E-2</v>
      </c>
      <c r="G1635">
        <f t="shared" si="304"/>
        <v>5.2508218772353225E-2</v>
      </c>
      <c r="H1635">
        <v>-2.0728039601776799E-2</v>
      </c>
      <c r="I1635">
        <f t="shared" si="305"/>
        <v>-0.13652227628260052</v>
      </c>
      <c r="J1635">
        <v>1.23186125396492E-2</v>
      </c>
      <c r="K1635">
        <f t="shared" si="306"/>
        <v>9.8298939465217717E-3</v>
      </c>
      <c r="L1635">
        <v>-3.21203970460135E-2</v>
      </c>
      <c r="M1635">
        <f t="shared" si="307"/>
        <v>-0.13910139351910913</v>
      </c>
      <c r="N1635">
        <v>-9.9208858826974507E-3</v>
      </c>
      <c r="O1635">
        <f t="shared" si="308"/>
        <v>-7.2247996833914349E-2</v>
      </c>
      <c r="P1635">
        <v>-5.6971736197981701E-3</v>
      </c>
      <c r="Q1635">
        <f t="shared" si="309"/>
        <v>-4.9048837787664668E-2</v>
      </c>
      <c r="R1635">
        <v>-2.7632868214319099E-2</v>
      </c>
      <c r="S1635">
        <f t="shared" si="310"/>
        <v>-0.12613479842697647</v>
      </c>
      <c r="T1635">
        <v>6.20386472691034E-3</v>
      </c>
      <c r="U1635">
        <f t="shared" si="311"/>
        <v>-4.9474427667095061E-2</v>
      </c>
      <c r="V1635" s="2">
        <f t="shared" si="312"/>
        <v>-5.0999501667735002E-2</v>
      </c>
      <c r="W1635" s="3">
        <f t="shared" si="313"/>
        <v>2.0212158952627249E-2</v>
      </c>
    </row>
    <row r="1636" spans="2:23" x14ac:dyDescent="0.25">
      <c r="B1636">
        <v>5.0796655463497499E-3</v>
      </c>
      <c r="C1636">
        <f t="shared" si="302"/>
        <v>-1.7737552653396049E-2</v>
      </c>
      <c r="D1636">
        <v>1.35940049889659E-2</v>
      </c>
      <c r="E1636">
        <f t="shared" si="303"/>
        <v>4.4589980717801465E-2</v>
      </c>
      <c r="F1636">
        <v>6.5338593978032204E-3</v>
      </c>
      <c r="G1636">
        <f t="shared" si="304"/>
        <v>-1.2568724251747068E-2</v>
      </c>
      <c r="H1636">
        <v>-2.3918002577736999E-3</v>
      </c>
      <c r="I1636">
        <f t="shared" si="305"/>
        <v>-7.6422640324903146E-2</v>
      </c>
      <c r="J1636">
        <v>-1.4461189003056999E-3</v>
      </c>
      <c r="K1636">
        <f t="shared" si="306"/>
        <v>-3.4200181007511966E-2</v>
      </c>
      <c r="L1636">
        <v>-1.5150220446610099E-3</v>
      </c>
      <c r="M1636">
        <f t="shared" si="307"/>
        <v>-3.7327179827295803E-2</v>
      </c>
      <c r="N1636">
        <v>8.6057336266287098E-3</v>
      </c>
      <c r="O1636">
        <f t="shared" si="308"/>
        <v>-1.1540565755308008E-2</v>
      </c>
      <c r="P1636">
        <v>3.42505464024314E-3</v>
      </c>
      <c r="Q1636">
        <f t="shared" si="309"/>
        <v>-1.9076912581019234E-2</v>
      </c>
      <c r="R1636">
        <v>5.6978920043412899E-3</v>
      </c>
      <c r="S1636">
        <f t="shared" si="310"/>
        <v>-2.2942260994564336E-2</v>
      </c>
      <c r="T1636">
        <v>-3.82135410811242E-3</v>
      </c>
      <c r="U1636">
        <f t="shared" si="311"/>
        <v>-8.2590282049728223E-2</v>
      </c>
      <c r="V1636" s="2">
        <f t="shared" si="312"/>
        <v>-2.6981631872767236E-2</v>
      </c>
      <c r="W1636" s="3">
        <f t="shared" si="313"/>
        <v>1.0690547866173765E-2</v>
      </c>
    </row>
    <row r="1637" spans="2:23" x14ac:dyDescent="0.25">
      <c r="B1637">
        <v>-4.79399690454686E-2</v>
      </c>
      <c r="C1637">
        <f t="shared" si="302"/>
        <v>-0.19336913752657819</v>
      </c>
      <c r="D1637">
        <v>-1.3206714314817399E-2</v>
      </c>
      <c r="E1637">
        <f t="shared" si="303"/>
        <v>-3.9583620972511994E-2</v>
      </c>
      <c r="F1637">
        <v>-2.2223765899306702E-2</v>
      </c>
      <c r="G1637">
        <f t="shared" si="304"/>
        <v>-0.10426626403159049</v>
      </c>
      <c r="H1637">
        <v>-4.1176163639123298E-2</v>
      </c>
      <c r="I1637">
        <f t="shared" si="305"/>
        <v>-0.2035439151043193</v>
      </c>
      <c r="J1637">
        <v>-2.2862531080632499E-2</v>
      </c>
      <c r="K1637">
        <f t="shared" si="306"/>
        <v>-0.10270614769925003</v>
      </c>
      <c r="L1637">
        <v>-3.5364725334628401E-2</v>
      </c>
      <c r="M1637">
        <f t="shared" si="307"/>
        <v>-0.14988998736961079</v>
      </c>
      <c r="N1637">
        <v>-4.8249559465271201E-2</v>
      </c>
      <c r="O1637">
        <f t="shared" si="308"/>
        <v>-0.1978421619581662</v>
      </c>
      <c r="P1637">
        <v>-4.3131498424209901E-2</v>
      </c>
      <c r="Q1637">
        <f t="shared" si="309"/>
        <v>-0.17204277646312807</v>
      </c>
      <c r="R1637">
        <v>-2.8093113015960802E-2</v>
      </c>
      <c r="S1637">
        <f t="shared" si="310"/>
        <v>-0.12755972328947318</v>
      </c>
      <c r="T1637">
        <v>-2.8656494954110798E-2</v>
      </c>
      <c r="U1637">
        <f t="shared" si="311"/>
        <v>-0.16462708557117472</v>
      </c>
      <c r="V1637" s="2">
        <f t="shared" si="312"/>
        <v>-0.14554308199858029</v>
      </c>
      <c r="W1637" s="3">
        <f t="shared" si="313"/>
        <v>1.5672121040677431E-2</v>
      </c>
    </row>
    <row r="1638" spans="2:23" x14ac:dyDescent="0.25">
      <c r="B1638">
        <v>2.13907992202222E-2</v>
      </c>
      <c r="C1638">
        <f t="shared" si="302"/>
        <v>3.629432214686179E-2</v>
      </c>
      <c r="D1638">
        <v>-2.9500508103628901E-3</v>
      </c>
      <c r="E1638">
        <f t="shared" si="303"/>
        <v>-7.370294952801182E-3</v>
      </c>
      <c r="F1638">
        <v>2.0300794438779302E-2</v>
      </c>
      <c r="G1638">
        <f t="shared" si="304"/>
        <v>3.1328991937401976E-2</v>
      </c>
      <c r="H1638">
        <v>1.5461358875954199E-2</v>
      </c>
      <c r="I1638">
        <f t="shared" si="305"/>
        <v>-1.7906368558260725E-2</v>
      </c>
      <c r="J1638">
        <v>2.7312237222313199E-2</v>
      </c>
      <c r="K1638">
        <f t="shared" si="306"/>
        <v>5.7790903682902739E-2</v>
      </c>
      <c r="L1638">
        <v>2.1075772296014501E-2</v>
      </c>
      <c r="M1638">
        <f t="shared" si="307"/>
        <v>3.7795583105493427E-2</v>
      </c>
      <c r="N1638">
        <v>5.5417836057948099E-3</v>
      </c>
      <c r="O1638">
        <f t="shared" si="308"/>
        <v>-2.1580418661254243E-2</v>
      </c>
      <c r="P1638">
        <v>1.5874469031534499E-2</v>
      </c>
      <c r="Q1638">
        <f t="shared" si="309"/>
        <v>2.1826790589485522E-2</v>
      </c>
      <c r="R1638">
        <v>3.5770542362553698E-2</v>
      </c>
      <c r="S1638">
        <f t="shared" si="310"/>
        <v>7.0163119063472681E-2</v>
      </c>
      <c r="T1638">
        <v>2.3562174340607402E-2</v>
      </c>
      <c r="U1638">
        <f t="shared" si="311"/>
        <v>7.8644955978700529E-3</v>
      </c>
      <c r="V1638" s="2">
        <f t="shared" si="312"/>
        <v>2.1620712395117203E-2</v>
      </c>
      <c r="W1638" s="3">
        <f t="shared" si="313"/>
        <v>9.3243349732583143E-3</v>
      </c>
    </row>
    <row r="1639" spans="2:23" x14ac:dyDescent="0.25">
      <c r="B1639">
        <v>1.5491674648541001E-2</v>
      </c>
      <c r="C1639">
        <f t="shared" si="302"/>
        <v>1.6753021912239256E-2</v>
      </c>
      <c r="D1639">
        <v>-1.3148917311380801E-3</v>
      </c>
      <c r="E1639">
        <f t="shared" si="303"/>
        <v>-2.2347152888800188E-3</v>
      </c>
      <c r="F1639">
        <v>1.3035703540097201E-2</v>
      </c>
      <c r="G1639">
        <f t="shared" si="304"/>
        <v>8.1632765904873297E-3</v>
      </c>
      <c r="H1639">
        <v>2.63350655632139E-2</v>
      </c>
      <c r="I1639">
        <f t="shared" si="305"/>
        <v>1.7733753778428656E-2</v>
      </c>
      <c r="J1639" s="1">
        <v>6.8636876145161804E-3</v>
      </c>
      <c r="K1639">
        <f t="shared" si="306"/>
        <v>-7.6191027425862217E-3</v>
      </c>
      <c r="L1639">
        <v>7.80226285482199E-3</v>
      </c>
      <c r="M1639">
        <f t="shared" si="307"/>
        <v>-6.3437547150211231E-3</v>
      </c>
      <c r="N1639">
        <v>3.3446533497465999E-2</v>
      </c>
      <c r="O1639">
        <f t="shared" si="308"/>
        <v>6.9856968497348376E-2</v>
      </c>
      <c r="P1639">
        <v>2.3950360287895898E-2</v>
      </c>
      <c r="Q1639">
        <f t="shared" si="309"/>
        <v>4.8360878732503498E-2</v>
      </c>
      <c r="R1639">
        <v>2.16998591633949E-2</v>
      </c>
      <c r="S1639">
        <f t="shared" si="310"/>
        <v>2.6600071200078807E-2</v>
      </c>
      <c r="T1639">
        <v>3.4362138044893298E-2</v>
      </c>
      <c r="U1639">
        <f t="shared" si="311"/>
        <v>4.3539529854420833E-2</v>
      </c>
      <c r="V1639" s="2">
        <f t="shared" si="312"/>
        <v>2.148099278190194E-2</v>
      </c>
      <c r="W1639" s="3">
        <f t="shared" si="313"/>
        <v>7.7283706770049235E-3</v>
      </c>
    </row>
    <row r="1640" spans="2:23" x14ac:dyDescent="0.25">
      <c r="B1640">
        <v>3.0211555031963402E-2</v>
      </c>
      <c r="C1640">
        <f t="shared" si="302"/>
        <v>6.5513748778566694E-2</v>
      </c>
      <c r="D1640">
        <v>1.9128780439121199E-2</v>
      </c>
      <c r="E1640">
        <f t="shared" si="303"/>
        <v>6.1973170284692368E-2</v>
      </c>
      <c r="F1640">
        <v>1.6279010285168798E-2</v>
      </c>
      <c r="G1640">
        <f t="shared" si="304"/>
        <v>1.8504994524489539E-2</v>
      </c>
      <c r="H1640">
        <v>2.6453856047721099E-2</v>
      </c>
      <c r="I1640">
        <f t="shared" si="305"/>
        <v>1.812310650993388E-2</v>
      </c>
      <c r="J1640">
        <v>1.51504127235973E-2</v>
      </c>
      <c r="K1640">
        <f t="shared" si="306"/>
        <v>1.8888143640530326E-2</v>
      </c>
      <c r="L1640">
        <v>1.6123139466044299E-2</v>
      </c>
      <c r="M1640">
        <f t="shared" si="307"/>
        <v>2.1326243587444619E-2</v>
      </c>
      <c r="N1640">
        <v>1.7629515754661099E-3</v>
      </c>
      <c r="O1640">
        <f t="shared" si="308"/>
        <v>-3.3962773948646517E-2</v>
      </c>
      <c r="P1640">
        <v>1.39200783150771E-2</v>
      </c>
      <c r="Q1640">
        <f t="shared" si="309"/>
        <v>1.540545901254929E-2</v>
      </c>
      <c r="R1640">
        <v>-1.4957420801797901E-3</v>
      </c>
      <c r="S1640">
        <f t="shared" si="310"/>
        <v>-4.5213860852236373E-2</v>
      </c>
      <c r="T1640">
        <v>3.7579181226981401E-3</v>
      </c>
      <c r="U1640">
        <f t="shared" si="311"/>
        <v>-5.7554013051288169E-2</v>
      </c>
      <c r="V1640" s="2">
        <f t="shared" si="312"/>
        <v>8.3004218486035612E-3</v>
      </c>
      <c r="W1640" s="3">
        <f t="shared" si="313"/>
        <v>1.2519490143897407E-2</v>
      </c>
    </row>
    <row r="1641" spans="2:23" x14ac:dyDescent="0.25">
      <c r="B1641">
        <v>-2.8015927220863199E-2</v>
      </c>
      <c r="C1641">
        <f t="shared" si="302"/>
        <v>-0.12736922881964413</v>
      </c>
      <c r="D1641">
        <v>8.2592811728674897E-3</v>
      </c>
      <c r="E1641">
        <f t="shared" si="303"/>
        <v>2.7835097666557836E-2</v>
      </c>
      <c r="F1641">
        <v>-2.2143590229157701E-2</v>
      </c>
      <c r="G1641">
        <f t="shared" si="304"/>
        <v>-0.1040106131693615</v>
      </c>
      <c r="H1641">
        <v>-3.1842716582538302E-2</v>
      </c>
      <c r="I1641">
        <f t="shared" si="305"/>
        <v>-0.1729522130760266</v>
      </c>
      <c r="J1641" s="1">
        <v>-6.4506094778780197E-3</v>
      </c>
      <c r="K1641">
        <f t="shared" si="306"/>
        <v>-5.0208346237504045E-2</v>
      </c>
      <c r="L1641">
        <v>1.80670446730186E-2</v>
      </c>
      <c r="M1641">
        <f t="shared" si="307"/>
        <v>2.779044877762734E-2</v>
      </c>
      <c r="N1641">
        <v>1.7647264780909701E-2</v>
      </c>
      <c r="O1641">
        <f t="shared" si="308"/>
        <v>1.8086432797627089E-2</v>
      </c>
      <c r="P1641">
        <v>-2.0718450460519899E-2</v>
      </c>
      <c r="Q1641">
        <f t="shared" si="309"/>
        <v>-9.8402633060530154E-2</v>
      </c>
      <c r="R1641">
        <v>-1.25773838071638E-2</v>
      </c>
      <c r="S1641">
        <f t="shared" si="310"/>
        <v>-7.9522791138325666E-2</v>
      </c>
      <c r="T1641">
        <v>-1.24285684635388E-2</v>
      </c>
      <c r="U1641">
        <f t="shared" si="311"/>
        <v>-0.11102210602534546</v>
      </c>
      <c r="V1641" s="2">
        <f t="shared" si="312"/>
        <v>-6.6977595228492531E-2</v>
      </c>
      <c r="W1641" s="3">
        <f t="shared" si="313"/>
        <v>2.117110597076826E-2</v>
      </c>
    </row>
    <row r="1642" spans="2:23" x14ac:dyDescent="0.25">
      <c r="B1642">
        <v>2.25815153239293E-2</v>
      </c>
      <c r="C1642">
        <f t="shared" si="302"/>
        <v>4.0238660089552354E-2</v>
      </c>
      <c r="D1642">
        <v>-2.74557311201893E-2</v>
      </c>
      <c r="E1642">
        <f t="shared" si="303"/>
        <v>-8.4335817787044728E-2</v>
      </c>
      <c r="F1642">
        <v>-4.80084818932298E-3</v>
      </c>
      <c r="G1642">
        <f t="shared" si="304"/>
        <v>-4.871095745512119E-2</v>
      </c>
      <c r="H1642">
        <v>-3.4574327374218301E-3</v>
      </c>
      <c r="I1642">
        <f t="shared" si="305"/>
        <v>-7.9915402547844822E-2</v>
      </c>
      <c r="J1642">
        <v>-1.3051580140754301E-2</v>
      </c>
      <c r="K1642">
        <f t="shared" si="306"/>
        <v>-7.1323268408246571E-2</v>
      </c>
      <c r="L1642">
        <v>1.07592542280615E-2</v>
      </c>
      <c r="M1642">
        <f t="shared" si="307"/>
        <v>3.4893374098630609E-3</v>
      </c>
      <c r="N1642">
        <v>1.0491706637181601E-2</v>
      </c>
      <c r="O1642">
        <f t="shared" si="308"/>
        <v>-5.3606700384117517E-3</v>
      </c>
      <c r="P1642">
        <v>-1.1252262656451699E-2</v>
      </c>
      <c r="Q1642">
        <f t="shared" si="309"/>
        <v>-6.7300596938677348E-2</v>
      </c>
      <c r="R1642">
        <v>2.26762283162786E-2</v>
      </c>
      <c r="S1642">
        <f t="shared" si="310"/>
        <v>2.962292485525575E-2</v>
      </c>
      <c r="T1642">
        <v>-1.0365219030525001E-3</v>
      </c>
      <c r="U1642">
        <f t="shared" si="311"/>
        <v>-7.3391271105382863E-2</v>
      </c>
      <c r="V1642" s="2">
        <f t="shared" si="312"/>
        <v>-3.5698706192605803E-2</v>
      </c>
      <c r="W1642" s="3">
        <f t="shared" si="313"/>
        <v>1.4376376527112995E-2</v>
      </c>
    </row>
    <row r="1643" spans="2:23" x14ac:dyDescent="0.25">
      <c r="B1643">
        <v>-3.6535857945544703E-2</v>
      </c>
      <c r="C1643">
        <f t="shared" si="302"/>
        <v>-0.15559214939813568</v>
      </c>
      <c r="D1643" s="1">
        <v>-1.2612189316456201E-2</v>
      </c>
      <c r="E1643">
        <f t="shared" si="303"/>
        <v>-3.771638338684296E-2</v>
      </c>
      <c r="F1643">
        <v>-8.0312064172635492E-3</v>
      </c>
      <c r="G1643">
        <f t="shared" si="304"/>
        <v>-5.9011387308051146E-2</v>
      </c>
      <c r="H1643">
        <v>-1.60496742154481E-2</v>
      </c>
      <c r="I1643">
        <f t="shared" si="305"/>
        <v>-0.12118826742066867</v>
      </c>
      <c r="J1643">
        <v>-3.48204366752176E-2</v>
      </c>
      <c r="K1643">
        <f t="shared" si="306"/>
        <v>-0.14095662006913207</v>
      </c>
      <c r="L1643">
        <v>-3.2294742179603E-2</v>
      </c>
      <c r="M1643">
        <f t="shared" si="307"/>
        <v>-0.13968115569752654</v>
      </c>
      <c r="N1643">
        <v>-2.6738765246809602E-2</v>
      </c>
      <c r="O1643">
        <f t="shared" si="308"/>
        <v>-0.1273562831497857</v>
      </c>
      <c r="P1643">
        <v>-1.41304493220541E-2</v>
      </c>
      <c r="Q1643">
        <f t="shared" si="309"/>
        <v>-7.6757145603445015E-2</v>
      </c>
      <c r="R1643">
        <v>-4.7272544918531702E-2</v>
      </c>
      <c r="S1643">
        <f t="shared" si="310"/>
        <v>-0.18693953435752067</v>
      </c>
      <c r="T1643">
        <v>-1.9529364639996601E-2</v>
      </c>
      <c r="U1643">
        <f t="shared" si="311"/>
        <v>-0.13447784659819462</v>
      </c>
      <c r="V1643" s="2">
        <f t="shared" si="312"/>
        <v>-0.11796767729893029</v>
      </c>
      <c r="W1643" s="3">
        <f t="shared" si="313"/>
        <v>1.384131880936035E-2</v>
      </c>
    </row>
    <row r="1644" spans="2:23" x14ac:dyDescent="0.25">
      <c r="B1644">
        <v>5.5858045288149699E-3</v>
      </c>
      <c r="C1644">
        <f t="shared" si="302"/>
        <v>-1.6060928656628934E-2</v>
      </c>
      <c r="D1644">
        <v>1.8117575117142602E-2</v>
      </c>
      <c r="E1644">
        <f t="shared" si="303"/>
        <v>5.8797255749169573E-2</v>
      </c>
      <c r="F1644">
        <v>1.4483155118728899E-2</v>
      </c>
      <c r="G1644">
        <f t="shared" si="304"/>
        <v>1.2778669806710791E-2</v>
      </c>
      <c r="H1644">
        <v>3.07580961180315E-2</v>
      </c>
      <c r="I1644">
        <f t="shared" si="305"/>
        <v>3.223086636445343E-2</v>
      </c>
      <c r="J1644">
        <v>-1.5844562032852701E-3</v>
      </c>
      <c r="K1644">
        <f t="shared" si="306"/>
        <v>-3.4642688865053527E-2</v>
      </c>
      <c r="L1644">
        <v>2.1745851348686299E-2</v>
      </c>
      <c r="M1644">
        <f t="shared" si="307"/>
        <v>4.0023844275108689E-2</v>
      </c>
      <c r="N1644">
        <v>3.10908513649895E-2</v>
      </c>
      <c r="O1644">
        <f t="shared" si="308"/>
        <v>6.2137945033384386E-2</v>
      </c>
      <c r="P1644">
        <v>0</v>
      </c>
      <c r="Q1644">
        <f t="shared" si="309"/>
        <v>-3.0330246588863539E-2</v>
      </c>
      <c r="R1644">
        <v>2.01586124710731E-2</v>
      </c>
      <c r="S1644">
        <f t="shared" si="310"/>
        <v>2.1828348144660573E-2</v>
      </c>
      <c r="T1644">
        <v>3.9088619217197203E-2</v>
      </c>
      <c r="U1644">
        <f t="shared" si="311"/>
        <v>5.9152302485126006E-2</v>
      </c>
      <c r="V1644" s="2">
        <f t="shared" si="312"/>
        <v>2.0591536774806744E-2</v>
      </c>
      <c r="W1644" s="3">
        <f t="shared" si="313"/>
        <v>1.1061475371570087E-2</v>
      </c>
    </row>
    <row r="1645" spans="2:23" x14ac:dyDescent="0.25">
      <c r="B1645">
        <v>1.4549532449554801E-3</v>
      </c>
      <c r="C1645">
        <f t="shared" si="302"/>
        <v>-2.9744688709770026E-2</v>
      </c>
      <c r="D1645">
        <v>1.90476898619375E-2</v>
      </c>
      <c r="E1645">
        <f t="shared" si="303"/>
        <v>6.1718487346248442E-2</v>
      </c>
      <c r="F1645">
        <v>1.1886273522635099E-2</v>
      </c>
      <c r="G1645">
        <f t="shared" si="304"/>
        <v>4.498165036197428E-3</v>
      </c>
      <c r="H1645">
        <v>-1.8764377673417799E-2</v>
      </c>
      <c r="I1645">
        <f t="shared" si="305"/>
        <v>-0.13008609464119086</v>
      </c>
      <c r="J1645">
        <v>-1.7029642976066101E-2</v>
      </c>
      <c r="K1645">
        <f t="shared" si="306"/>
        <v>-8.4048137438543363E-2</v>
      </c>
      <c r="L1645">
        <v>-1.7020580820467899E-2</v>
      </c>
      <c r="M1645">
        <f t="shared" si="307"/>
        <v>-8.8888908843529235E-2</v>
      </c>
      <c r="N1645" s="1">
        <v>-8.9789242067788103E-3</v>
      </c>
      <c r="O1645">
        <f t="shared" si="308"/>
        <v>-6.916140710335214E-2</v>
      </c>
      <c r="P1645">
        <v>2.0406594305617101E-2</v>
      </c>
      <c r="Q1645">
        <f t="shared" si="309"/>
        <v>3.6717507623717685E-2</v>
      </c>
      <c r="R1645">
        <v>-2.0825241851186799E-2</v>
      </c>
      <c r="S1645">
        <f t="shared" si="310"/>
        <v>-0.10505828430924238</v>
      </c>
      <c r="T1645">
        <v>-1.3188108750555299E-3</v>
      </c>
      <c r="U1645">
        <f t="shared" si="311"/>
        <v>-7.4323743567531811E-2</v>
      </c>
      <c r="V1645" s="2">
        <f t="shared" si="312"/>
        <v>-4.7837710460699637E-2</v>
      </c>
      <c r="W1645" s="3">
        <f t="shared" si="313"/>
        <v>1.9081442124224076E-2</v>
      </c>
    </row>
    <row r="1646" spans="2:23" x14ac:dyDescent="0.25">
      <c r="B1646">
        <v>-3.72334728174854E-3</v>
      </c>
      <c r="C1646">
        <f t="shared" si="302"/>
        <v>-4.6898204298031078E-2</v>
      </c>
      <c r="D1646">
        <v>-1.56064686631149E-2</v>
      </c>
      <c r="E1646">
        <f t="shared" si="303"/>
        <v>-4.7120581618179329E-2</v>
      </c>
      <c r="F1646">
        <v>-1.9350270304244601E-2</v>
      </c>
      <c r="G1646">
        <f t="shared" si="304"/>
        <v>-9.5103738478345579E-2</v>
      </c>
      <c r="H1646">
        <v>-1.1127405533249099E-2</v>
      </c>
      <c r="I1646">
        <f t="shared" si="305"/>
        <v>-0.10505483076900947</v>
      </c>
      <c r="J1646">
        <v>-2.13936711098822E-2</v>
      </c>
      <c r="K1646">
        <f t="shared" si="306"/>
        <v>-9.8007616900357281E-2</v>
      </c>
      <c r="L1646">
        <v>-1.7359048682744099E-2</v>
      </c>
      <c r="M1646">
        <f t="shared" si="307"/>
        <v>-9.0014439915819214E-2</v>
      </c>
      <c r="N1646">
        <v>-1.72467998850378E-2</v>
      </c>
      <c r="O1646">
        <f t="shared" si="308"/>
        <v>-9.6253316269605052E-2</v>
      </c>
      <c r="P1646">
        <v>-1.89925247413056E-2</v>
      </c>
      <c r="Q1646">
        <f t="shared" si="309"/>
        <v>-9.2731944376372805E-2</v>
      </c>
      <c r="R1646" s="1">
        <v>4.4736048239860798E-4</v>
      </c>
      <c r="S1646">
        <f t="shared" si="310"/>
        <v>-3.9197985948440185E-2</v>
      </c>
      <c r="T1646">
        <v>-2.6187756574363699E-3</v>
      </c>
      <c r="U1646">
        <f t="shared" si="311"/>
        <v>-7.8617858752876538E-2</v>
      </c>
      <c r="V1646" s="2">
        <f t="shared" si="312"/>
        <v>-7.8900051732703647E-2</v>
      </c>
      <c r="W1646" s="3">
        <f t="shared" si="313"/>
        <v>7.441844036602435E-3</v>
      </c>
    </row>
    <row r="1647" spans="2:23" x14ac:dyDescent="0.25">
      <c r="B1647">
        <v>-3.0784415451047799E-2</v>
      </c>
      <c r="C1647">
        <f t="shared" si="302"/>
        <v>-0.13654005731202126</v>
      </c>
      <c r="D1647">
        <v>-1.4599969219438E-2</v>
      </c>
      <c r="E1647">
        <f t="shared" si="303"/>
        <v>-4.3959446936931351E-2</v>
      </c>
      <c r="F1647" s="1">
        <v>-2.1986281025465599E-4</v>
      </c>
      <c r="G1647">
        <f t="shared" si="304"/>
        <v>-3.4103872040797553E-2</v>
      </c>
      <c r="H1647">
        <v>-3.3411831040737298E-3</v>
      </c>
      <c r="I1647">
        <f t="shared" si="305"/>
        <v>-7.9534377817889954E-2</v>
      </c>
      <c r="J1647">
        <v>1.873729151214E-2</v>
      </c>
      <c r="K1647">
        <f t="shared" si="306"/>
        <v>3.0361708715119697E-2</v>
      </c>
      <c r="L1647">
        <v>1.5097253537275E-2</v>
      </c>
      <c r="M1647">
        <f t="shared" si="307"/>
        <v>1.7914792699050767E-2</v>
      </c>
      <c r="N1647">
        <v>0</v>
      </c>
      <c r="O1647">
        <f t="shared" si="308"/>
        <v>-3.9739556982845176E-2</v>
      </c>
      <c r="P1647">
        <v>-1.4175399723280999E-2</v>
      </c>
      <c r="Q1647">
        <f t="shared" si="309"/>
        <v>-7.6904834306816175E-2</v>
      </c>
      <c r="R1647" s="1">
        <v>-2.4650265814132497E-4</v>
      </c>
      <c r="S1647">
        <f t="shared" si="310"/>
        <v>-4.1346196719313985E-2</v>
      </c>
      <c r="T1647">
        <v>-1.3433817577551399E-3</v>
      </c>
      <c r="U1647">
        <f t="shared" si="311"/>
        <v>-7.4404907459006228E-2</v>
      </c>
      <c r="V1647" s="2">
        <f t="shared" si="312"/>
        <v>-4.7825674816145122E-2</v>
      </c>
      <c r="W1647" s="3">
        <f t="shared" si="313"/>
        <v>1.4551088334646037E-2</v>
      </c>
    </row>
    <row r="1648" spans="2:23" x14ac:dyDescent="0.25">
      <c r="B1648">
        <v>-3.8188037176455303E-2</v>
      </c>
      <c r="C1648">
        <f t="shared" si="302"/>
        <v>-0.16106511915836411</v>
      </c>
      <c r="D1648">
        <v>1.5098004086508699E-2</v>
      </c>
      <c r="E1648">
        <f t="shared" si="303"/>
        <v>4.9313623376201592E-2</v>
      </c>
      <c r="F1648">
        <v>-2.21031730690859E-2</v>
      </c>
      <c r="G1648">
        <f t="shared" si="304"/>
        <v>-0.10388173764138652</v>
      </c>
      <c r="H1648">
        <v>-1.20064711413169E-2</v>
      </c>
      <c r="I1648">
        <f t="shared" si="305"/>
        <v>-0.10793609349887701</v>
      </c>
      <c r="J1648">
        <v>-2.9205023460096E-2</v>
      </c>
      <c r="K1648">
        <f t="shared" si="306"/>
        <v>-0.12299425982707232</v>
      </c>
      <c r="L1648">
        <v>-1.43205403433344E-2</v>
      </c>
      <c r="M1648">
        <f t="shared" si="307"/>
        <v>-7.9910273669668866E-2</v>
      </c>
      <c r="N1648">
        <v>-2.88642013522433E-2</v>
      </c>
      <c r="O1648">
        <f t="shared" si="308"/>
        <v>-0.13432084383597268</v>
      </c>
      <c r="P1648">
        <v>-2.8459766340306999E-2</v>
      </c>
      <c r="Q1648">
        <f t="shared" si="309"/>
        <v>-0.1238374428390069</v>
      </c>
      <c r="R1648">
        <v>-2.6091674959352499E-2</v>
      </c>
      <c r="S1648">
        <f t="shared" si="310"/>
        <v>-0.12136324081441764</v>
      </c>
      <c r="T1648">
        <v>-2.0768199810045601E-2</v>
      </c>
      <c r="U1648">
        <f t="shared" si="311"/>
        <v>-0.13857003508510399</v>
      </c>
      <c r="V1648" s="2">
        <f t="shared" si="312"/>
        <v>-0.10445654229936682</v>
      </c>
      <c r="W1648" s="3">
        <f t="shared" si="313"/>
        <v>1.7471537263313162E-2</v>
      </c>
    </row>
    <row r="1649" spans="2:23" x14ac:dyDescent="0.25">
      <c r="B1649">
        <v>8.2977778920271403E-2</v>
      </c>
      <c r="C1649">
        <f t="shared" si="302"/>
        <v>0.24030589136166147</v>
      </c>
      <c r="D1649">
        <v>5.8732487422884696E-3</v>
      </c>
      <c r="E1649">
        <f t="shared" si="303"/>
        <v>2.0341233746145174E-2</v>
      </c>
      <c r="F1649">
        <v>3.8461546850976101E-2</v>
      </c>
      <c r="G1649">
        <f t="shared" si="304"/>
        <v>8.923698328036804E-2</v>
      </c>
      <c r="H1649">
        <v>3.1895776110971302E-2</v>
      </c>
      <c r="I1649">
        <f t="shared" si="305"/>
        <v>3.5959774573453208E-2</v>
      </c>
      <c r="J1649">
        <v>8.1098424428931795E-3</v>
      </c>
      <c r="K1649">
        <f t="shared" si="306"/>
        <v>-3.6329522871909148E-3</v>
      </c>
      <c r="L1649">
        <v>3.9795165392824003E-2</v>
      </c>
      <c r="M1649">
        <f t="shared" si="307"/>
        <v>0.10004450222939093</v>
      </c>
      <c r="N1649">
        <v>3.87149241016434E-2</v>
      </c>
      <c r="O1649">
        <f t="shared" si="308"/>
        <v>8.7120261422281409E-2</v>
      </c>
      <c r="P1649">
        <v>4.87749390013981E-2</v>
      </c>
      <c r="Q1649">
        <f t="shared" si="309"/>
        <v>0.12992432959973721</v>
      </c>
      <c r="R1649">
        <v>4.6695325049035598E-2</v>
      </c>
      <c r="S1649">
        <f t="shared" si="310"/>
        <v>0.10398641138923835</v>
      </c>
      <c r="T1649">
        <v>4.64537384021688E-2</v>
      </c>
      <c r="U1649">
        <f t="shared" si="311"/>
        <v>8.3481169361148022E-2</v>
      </c>
      <c r="V1649" s="2">
        <f t="shared" si="312"/>
        <v>8.8676760467623295E-2</v>
      </c>
      <c r="W1649" s="3">
        <f t="shared" si="313"/>
        <v>2.0262281423339735E-2</v>
      </c>
    </row>
    <row r="1650" spans="2:23" x14ac:dyDescent="0.25">
      <c r="B1650">
        <v>9.3081160458871205E-3</v>
      </c>
      <c r="C1650">
        <f t="shared" si="302"/>
        <v>-3.730487751704929E-3</v>
      </c>
      <c r="D1650">
        <v>1.6918176385066399E-2</v>
      </c>
      <c r="E1650">
        <f t="shared" si="303"/>
        <v>5.5030278079753157E-2</v>
      </c>
      <c r="F1650">
        <v>-1.3273819882714999E-2</v>
      </c>
      <c r="G1650">
        <f t="shared" si="304"/>
        <v>-7.5728162487915862E-2</v>
      </c>
      <c r="H1650">
        <v>-1.5995732873386001E-2</v>
      </c>
      <c r="I1650">
        <f t="shared" si="305"/>
        <v>-0.12101146698955616</v>
      </c>
      <c r="J1650">
        <v>2.71160368722475E-2</v>
      </c>
      <c r="K1650">
        <f t="shared" si="306"/>
        <v>5.7163305813878955E-2</v>
      </c>
      <c r="L1650">
        <v>1.6850425851704799E-2</v>
      </c>
      <c r="M1650">
        <f t="shared" si="307"/>
        <v>2.3744740339276198E-2</v>
      </c>
      <c r="N1650">
        <v>3.1948677934636002E-2</v>
      </c>
      <c r="O1650">
        <f t="shared" si="308"/>
        <v>6.4948843553106109E-2</v>
      </c>
      <c r="P1650">
        <v>1.9292539466704499E-2</v>
      </c>
      <c r="Q1650">
        <f t="shared" si="309"/>
        <v>3.3057177345176866E-2</v>
      </c>
      <c r="R1650">
        <v>7.2416276097405901E-3</v>
      </c>
      <c r="S1650">
        <f t="shared" si="310"/>
        <v>-1.8162832226638163E-2</v>
      </c>
      <c r="T1650" s="1">
        <v>7.0247849140268697E-4</v>
      </c>
      <c r="U1650">
        <f t="shared" si="311"/>
        <v>-6.7646909333155397E-2</v>
      </c>
      <c r="V1650" s="2">
        <f t="shared" si="312"/>
        <v>-5.2335513657779213E-3</v>
      </c>
      <c r="W1650" s="3">
        <f t="shared" si="313"/>
        <v>1.9286123373365376E-2</v>
      </c>
    </row>
    <row r="1651" spans="2:23" x14ac:dyDescent="0.25">
      <c r="B1651">
        <v>-4.80752756425014E-2</v>
      </c>
      <c r="C1651">
        <f t="shared" si="302"/>
        <v>-0.19381735095286112</v>
      </c>
      <c r="D1651">
        <v>-4.4262435509619301E-2</v>
      </c>
      <c r="E1651">
        <f t="shared" si="303"/>
        <v>-0.13712099959382637</v>
      </c>
      <c r="F1651">
        <v>-4.9145658769878904E-3</v>
      </c>
      <c r="G1651">
        <f t="shared" si="304"/>
        <v>-4.9073561532495161E-2</v>
      </c>
      <c r="H1651">
        <v>1.0864933745159801E-3</v>
      </c>
      <c r="I1651">
        <f t="shared" si="305"/>
        <v>-6.5022037555014289E-2</v>
      </c>
      <c r="J1651">
        <v>-3.9817958486192398E-3</v>
      </c>
      <c r="K1651">
        <f t="shared" si="306"/>
        <v>-4.2311203484084646E-2</v>
      </c>
      <c r="L1651">
        <v>-5.8931160981108696E-3</v>
      </c>
      <c r="M1651">
        <f t="shared" si="307"/>
        <v>-5.1885964999474635E-2</v>
      </c>
      <c r="N1651">
        <v>-8.7044269643260994E-3</v>
      </c>
      <c r="O1651">
        <f t="shared" si="308"/>
        <v>-6.826194336583237E-2</v>
      </c>
      <c r="P1651">
        <v>-1.6772797128185801E-2</v>
      </c>
      <c r="Q1651">
        <f t="shared" si="309"/>
        <v>-8.5438823868637229E-2</v>
      </c>
      <c r="R1651">
        <v>-3.1752585335931001E-3</v>
      </c>
      <c r="S1651">
        <f t="shared" si="310"/>
        <v>-5.0413669177945507E-2</v>
      </c>
      <c r="T1651" s="1">
        <v>-2.06186469918993E-2</v>
      </c>
      <c r="U1651">
        <f t="shared" si="311"/>
        <v>-0.13807602398871341</v>
      </c>
      <c r="V1651" s="2">
        <f t="shared" si="312"/>
        <v>-8.8142157851888475E-2</v>
      </c>
      <c r="W1651" s="3">
        <f t="shared" si="313"/>
        <v>1.5284442169167054E-2</v>
      </c>
    </row>
    <row r="1652" spans="2:23" x14ac:dyDescent="0.25">
      <c r="B1652">
        <v>-1.48307448644399E-2</v>
      </c>
      <c r="C1652">
        <f t="shared" si="302"/>
        <v>-8.369230626201693E-2</v>
      </c>
      <c r="D1652">
        <v>-1.6310184917786199E-3</v>
      </c>
      <c r="E1652">
        <f t="shared" si="303"/>
        <v>-3.2275814777382242E-3</v>
      </c>
      <c r="F1652">
        <v>-5.3528213705110904E-3</v>
      </c>
      <c r="G1652">
        <f t="shared" si="304"/>
        <v>-5.047099786932361E-2</v>
      </c>
      <c r="H1652">
        <v>-2.3524363531384498E-2</v>
      </c>
      <c r="I1652">
        <f t="shared" si="305"/>
        <v>-0.14568762622357323</v>
      </c>
      <c r="J1652">
        <v>1.42533731127384E-2</v>
      </c>
      <c r="K1652">
        <f t="shared" si="306"/>
        <v>1.6018729044600943E-2</v>
      </c>
      <c r="L1652">
        <v>1.24099964348583E-2</v>
      </c>
      <c r="M1652">
        <f t="shared" si="307"/>
        <v>8.9786669834170142E-3</v>
      </c>
      <c r="N1652">
        <v>-4.3982565516279097E-3</v>
      </c>
      <c r="O1652">
        <f t="shared" si="308"/>
        <v>-5.4151622623831157E-2</v>
      </c>
      <c r="P1652">
        <v>-1.5036797662107301E-2</v>
      </c>
      <c r="Q1652">
        <f t="shared" si="309"/>
        <v>-7.9735036956836633E-2</v>
      </c>
      <c r="R1652">
        <v>-4.4078058285562501E-2</v>
      </c>
      <c r="S1652">
        <f t="shared" si="310"/>
        <v>-0.17704935545708683</v>
      </c>
      <c r="T1652">
        <v>8.3798034297337606E-3</v>
      </c>
      <c r="U1652">
        <f t="shared" si="311"/>
        <v>-4.2286747236967827E-2</v>
      </c>
      <c r="V1652" s="2">
        <f t="shared" si="312"/>
        <v>-6.1130387807935636E-2</v>
      </c>
      <c r="W1652" s="3">
        <f t="shared" si="313"/>
        <v>1.9020966349454469E-2</v>
      </c>
    </row>
    <row r="1653" spans="2:23" x14ac:dyDescent="0.25">
      <c r="B1653">
        <v>4.0949062317893904E-3</v>
      </c>
      <c r="C1653">
        <f t="shared" si="302"/>
        <v>-2.0999643017963626E-2</v>
      </c>
      <c r="D1653">
        <v>-2.2041625260379599E-2</v>
      </c>
      <c r="E1653">
        <f t="shared" si="303"/>
        <v>-6.7331617825572732E-2</v>
      </c>
      <c r="F1653">
        <v>1.06134722788479E-2</v>
      </c>
      <c r="G1653">
        <f t="shared" si="304"/>
        <v>4.3966780361333677E-4</v>
      </c>
      <c r="H1653">
        <v>1.45342743680128E-3</v>
      </c>
      <c r="I1653">
        <f t="shared" si="305"/>
        <v>-6.3819358905913989E-2</v>
      </c>
      <c r="J1653">
        <v>2.79960740114465E-3</v>
      </c>
      <c r="K1653">
        <f t="shared" si="306"/>
        <v>-2.0619120737455306E-2</v>
      </c>
      <c r="L1653">
        <v>-1.34629738467103E-2</v>
      </c>
      <c r="M1653">
        <f t="shared" si="307"/>
        <v>-7.7058547269371405E-2</v>
      </c>
      <c r="N1653">
        <v>-1.6863033637809E-2</v>
      </c>
      <c r="O1653">
        <f t="shared" si="308"/>
        <v>-9.4995803370815826E-2</v>
      </c>
      <c r="P1653">
        <v>-2.90963589019534E-3</v>
      </c>
      <c r="Q1653">
        <f t="shared" si="309"/>
        <v>-3.9890124591643421E-2</v>
      </c>
      <c r="R1653">
        <v>1.56664338739093E-2</v>
      </c>
      <c r="S1653">
        <f t="shared" si="310"/>
        <v>7.9204953084273232E-3</v>
      </c>
      <c r="T1653">
        <v>6.4109223934453903E-3</v>
      </c>
      <c r="U1653">
        <f t="shared" si="311"/>
        <v>-4.8790463391938474E-2</v>
      </c>
      <c r="V1653" s="2">
        <f t="shared" si="312"/>
        <v>-4.2514451599863411E-2</v>
      </c>
      <c r="W1653" s="3">
        <f t="shared" si="313"/>
        <v>1.0195433196115385E-2</v>
      </c>
    </row>
    <row r="1654" spans="2:23" x14ac:dyDescent="0.25">
      <c r="B1654">
        <v>-4.8354940612092299E-2</v>
      </c>
      <c r="C1654">
        <f t="shared" si="302"/>
        <v>-0.19474376250248615</v>
      </c>
      <c r="D1654">
        <v>-2.8697774623330299E-2</v>
      </c>
      <c r="E1654">
        <f t="shared" si="303"/>
        <v>-8.8236730815922801E-2</v>
      </c>
      <c r="F1654">
        <v>-5.0092054043387402E-2</v>
      </c>
      <c r="G1654">
        <f t="shared" si="304"/>
        <v>-0.19312803318972732</v>
      </c>
      <c r="H1654">
        <v>-2.0459407914534201E-2</v>
      </c>
      <c r="I1654">
        <f t="shared" si="305"/>
        <v>-0.13564179766825135</v>
      </c>
      <c r="J1654">
        <v>-3.7484891573944398E-2</v>
      </c>
      <c r="K1654">
        <f t="shared" si="306"/>
        <v>-0.1494795723268165</v>
      </c>
      <c r="L1654">
        <v>-5.3628506626308199E-2</v>
      </c>
      <c r="M1654">
        <f t="shared" si="307"/>
        <v>-0.21062382839975075</v>
      </c>
      <c r="N1654">
        <v>-4.42273500187816E-2</v>
      </c>
      <c r="O1654">
        <f t="shared" si="308"/>
        <v>-0.18466231537937888</v>
      </c>
      <c r="P1654">
        <v>-2.44275968612023E-2</v>
      </c>
      <c r="Q1654">
        <f t="shared" si="309"/>
        <v>-0.11058937683986719</v>
      </c>
      <c r="R1654">
        <v>-3.7137812723904803E-2</v>
      </c>
      <c r="S1654">
        <f t="shared" si="310"/>
        <v>-0.15556225029617493</v>
      </c>
      <c r="T1654">
        <v>-6.4298522698850696E-2</v>
      </c>
      <c r="U1654">
        <f t="shared" si="311"/>
        <v>-0.28236179242597004</v>
      </c>
      <c r="V1654" s="2">
        <f t="shared" si="312"/>
        <v>-0.17050294598443458</v>
      </c>
      <c r="W1654" s="3">
        <f t="shared" si="313"/>
        <v>1.663128330782045E-2</v>
      </c>
    </row>
    <row r="1655" spans="2:23" x14ac:dyDescent="0.25">
      <c r="B1655">
        <v>4.0390766149863498E-2</v>
      </c>
      <c r="C1655">
        <f t="shared" si="302"/>
        <v>9.9233162259235799E-2</v>
      </c>
      <c r="D1655">
        <v>2.9557079148400799E-2</v>
      </c>
      <c r="E1655">
        <f t="shared" si="303"/>
        <v>9.4725554723068192E-2</v>
      </c>
      <c r="F1655">
        <v>1.6234988738191201E-2</v>
      </c>
      <c r="G1655">
        <f t="shared" si="304"/>
        <v>1.8364625926128458E-2</v>
      </c>
      <c r="H1655">
        <v>1.7441296336765499E-2</v>
      </c>
      <c r="I1655">
        <f t="shared" si="305"/>
        <v>-1.1416841541223618E-2</v>
      </c>
      <c r="J1655">
        <v>1.43984806395837E-2</v>
      </c>
      <c r="K1655">
        <f t="shared" si="306"/>
        <v>1.6482893224720536E-2</v>
      </c>
      <c r="L1655">
        <v>2.85025372720175E-2</v>
      </c>
      <c r="M1655">
        <f t="shared" si="307"/>
        <v>6.2492328878848667E-2</v>
      </c>
      <c r="N1655" s="1">
        <v>4.5225229904185101E-2</v>
      </c>
      <c r="O1655">
        <f t="shared" si="308"/>
        <v>0.10845302213502225</v>
      </c>
      <c r="P1655">
        <v>3.0385138564450999E-2</v>
      </c>
      <c r="Q1655">
        <f t="shared" si="309"/>
        <v>6.9502938296071445E-2</v>
      </c>
      <c r="R1655">
        <v>2.7347079860868699E-2</v>
      </c>
      <c r="S1655">
        <f t="shared" si="310"/>
        <v>4.4083951837367776E-2</v>
      </c>
      <c r="T1655">
        <v>8.4711024904989603E-3</v>
      </c>
      <c r="U1655">
        <f t="shared" si="311"/>
        <v>-4.1985163156727186E-2</v>
      </c>
      <c r="V1655" s="2">
        <f t="shared" si="312"/>
        <v>4.5993647258251238E-2</v>
      </c>
      <c r="W1655" s="3">
        <f t="shared" si="313"/>
        <v>1.5036436146655115E-2</v>
      </c>
    </row>
    <row r="1656" spans="2:23" x14ac:dyDescent="0.25">
      <c r="B1656">
        <v>-1.5191812204489801E-2</v>
      </c>
      <c r="C1656">
        <f t="shared" si="302"/>
        <v>-8.4888369374618869E-2</v>
      </c>
      <c r="D1656">
        <v>3.4895049185385899E-2</v>
      </c>
      <c r="E1656">
        <f t="shared" si="303"/>
        <v>0.11149063325081444</v>
      </c>
      <c r="F1656">
        <v>1.26298654491434E-2</v>
      </c>
      <c r="G1656">
        <f t="shared" si="304"/>
        <v>6.8692074834268172E-3</v>
      </c>
      <c r="H1656">
        <v>1.8973214285714201E-2</v>
      </c>
      <c r="I1656">
        <f t="shared" si="305"/>
        <v>-6.395762282733774E-3</v>
      </c>
      <c r="J1656">
        <v>3.13085398690124E-2</v>
      </c>
      <c r="K1656">
        <f t="shared" si="306"/>
        <v>7.0574117495735819E-2</v>
      </c>
      <c r="L1656">
        <v>1.3860110861699601E-2</v>
      </c>
      <c r="M1656">
        <f t="shared" si="307"/>
        <v>1.3800834839501314E-2</v>
      </c>
      <c r="N1656">
        <v>2.7124912269517298E-2</v>
      </c>
      <c r="O1656">
        <f t="shared" si="308"/>
        <v>4.9142483331419212E-2</v>
      </c>
      <c r="P1656">
        <v>2.0370914128272799E-2</v>
      </c>
      <c r="Q1656">
        <f t="shared" si="309"/>
        <v>3.6600277098867998E-2</v>
      </c>
      <c r="R1656">
        <v>2.0010743753699101E-2</v>
      </c>
      <c r="S1656">
        <f t="shared" si="310"/>
        <v>2.1370544360630576E-2</v>
      </c>
      <c r="T1656">
        <v>1.00780366410741E-2</v>
      </c>
      <c r="U1656">
        <f t="shared" si="311"/>
        <v>-3.6677049866768681E-2</v>
      </c>
      <c r="V1656" s="2">
        <f t="shared" si="312"/>
        <v>1.8188691633627484E-2</v>
      </c>
      <c r="W1656" s="3">
        <f t="shared" si="313"/>
        <v>1.6475327771673012E-2</v>
      </c>
    </row>
    <row r="1657" spans="2:23" x14ac:dyDescent="0.25">
      <c r="B1657">
        <v>4.3325831723378403E-3</v>
      </c>
      <c r="C1657">
        <f t="shared" si="302"/>
        <v>-2.0212320018140936E-2</v>
      </c>
      <c r="D1657">
        <v>-2.63865232474664E-2</v>
      </c>
      <c r="E1657">
        <f t="shared" si="303"/>
        <v>-8.0977733379585567E-2</v>
      </c>
      <c r="F1657">
        <v>-1.7448890861544799E-3</v>
      </c>
      <c r="G1657">
        <f t="shared" si="304"/>
        <v>-3.8966622568869992E-2</v>
      </c>
      <c r="H1657">
        <v>-2.81610864725849E-2</v>
      </c>
      <c r="I1657">
        <f t="shared" si="305"/>
        <v>-0.16088514604074264</v>
      </c>
      <c r="J1657">
        <v>3.3941634705034599E-3</v>
      </c>
      <c r="K1657">
        <f t="shared" si="306"/>
        <v>-1.8717278452159702E-2</v>
      </c>
      <c r="L1657">
        <v>-1.01789730298926E-2</v>
      </c>
      <c r="M1657">
        <f t="shared" si="307"/>
        <v>-6.6138027560656037E-2</v>
      </c>
      <c r="N1657">
        <v>-1.94020841797733E-2</v>
      </c>
      <c r="O1657">
        <f t="shared" si="308"/>
        <v>-0.10331568254271782</v>
      </c>
      <c r="P1657">
        <v>-2.51203554053692E-2</v>
      </c>
      <c r="Q1657">
        <f t="shared" si="309"/>
        <v>-0.11286549915123116</v>
      </c>
      <c r="R1657">
        <v>-5.8979401686934099E-3</v>
      </c>
      <c r="S1657">
        <f t="shared" si="310"/>
        <v>-5.8843132673630581E-2</v>
      </c>
      <c r="T1657">
        <v>-1.9949606238696301E-3</v>
      </c>
      <c r="U1657">
        <f t="shared" si="311"/>
        <v>-7.6557238615476156E-2</v>
      </c>
      <c r="V1657" s="2">
        <f t="shared" si="312"/>
        <v>-7.3747868100321051E-2</v>
      </c>
      <c r="W1657" s="3">
        <f t="shared" si="313"/>
        <v>1.3206714197267523E-2</v>
      </c>
    </row>
    <row r="1658" spans="2:23" x14ac:dyDescent="0.25">
      <c r="B1658">
        <v>7.6153593591226096E-3</v>
      </c>
      <c r="C1658">
        <f t="shared" si="302"/>
        <v>-9.3378734304248919E-3</v>
      </c>
      <c r="D1658">
        <v>1.8845245160323099E-2</v>
      </c>
      <c r="E1658">
        <f t="shared" si="303"/>
        <v>6.1082664871304662E-2</v>
      </c>
      <c r="F1658">
        <v>-2.5783587943694099E-2</v>
      </c>
      <c r="G1658">
        <f t="shared" si="304"/>
        <v>-0.115617233388479</v>
      </c>
      <c r="H1658">
        <v>7.7522794862443303E-3</v>
      </c>
      <c r="I1658">
        <f t="shared" si="305"/>
        <v>-4.317397421056577E-2</v>
      </c>
      <c r="J1658">
        <v>-1.44996389892511E-2</v>
      </c>
      <c r="K1658">
        <f t="shared" si="306"/>
        <v>-7.5955261405370733E-2</v>
      </c>
      <c r="L1658" s="1">
        <v>-1.60198165325918E-3</v>
      </c>
      <c r="M1658">
        <f t="shared" si="307"/>
        <v>-3.7616352751582323E-2</v>
      </c>
      <c r="N1658">
        <v>-1.81991658663768E-2</v>
      </c>
      <c r="O1658">
        <f t="shared" si="308"/>
        <v>-9.9373998493614821E-2</v>
      </c>
      <c r="P1658" s="1">
        <v>9.8323460360080404E-4</v>
      </c>
      <c r="Q1658">
        <f t="shared" si="309"/>
        <v>-2.7099738300795827E-2</v>
      </c>
      <c r="R1658">
        <v>-1.7234451895523001E-2</v>
      </c>
      <c r="S1658">
        <f t="shared" si="310"/>
        <v>-9.394114433160948E-2</v>
      </c>
      <c r="T1658">
        <v>-2.86284079151146E-2</v>
      </c>
      <c r="U1658">
        <f t="shared" si="311"/>
        <v>-0.16453430691878382</v>
      </c>
      <c r="V1658" s="2">
        <f t="shared" si="312"/>
        <v>-6.05567218359922E-2</v>
      </c>
      <c r="W1658" s="3">
        <f t="shared" si="313"/>
        <v>1.8991765271283531E-2</v>
      </c>
    </row>
    <row r="1659" spans="2:23" x14ac:dyDescent="0.25">
      <c r="B1659">
        <v>5.3929844205150498E-2</v>
      </c>
      <c r="C1659">
        <f t="shared" si="302"/>
        <v>0.14408239132085437</v>
      </c>
      <c r="D1659">
        <v>2.40412253480842E-2</v>
      </c>
      <c r="E1659">
        <f t="shared" si="303"/>
        <v>7.7401792793129615E-2</v>
      </c>
      <c r="F1659">
        <v>5.73204769122167E-2</v>
      </c>
      <c r="G1659">
        <f t="shared" si="304"/>
        <v>0.14937120756451597</v>
      </c>
      <c r="H1659">
        <v>4.4311056326370599E-2</v>
      </c>
      <c r="I1659">
        <f t="shared" si="305"/>
        <v>7.665262370461004E-2</v>
      </c>
      <c r="J1659">
        <v>3.4775029192298301E-2</v>
      </c>
      <c r="K1659">
        <f t="shared" si="306"/>
        <v>8.1662585541585037E-2</v>
      </c>
      <c r="L1659">
        <v>2.09971164406271E-2</v>
      </c>
      <c r="M1659">
        <f t="shared" si="307"/>
        <v>3.7534023237857241E-2</v>
      </c>
      <c r="N1659">
        <v>1.2827494501926299E-2</v>
      </c>
      <c r="O1659">
        <f t="shared" si="308"/>
        <v>2.2931645287553966E-3</v>
      </c>
      <c r="P1659">
        <v>3.2202284602092901E-2</v>
      </c>
      <c r="Q1659">
        <f t="shared" si="309"/>
        <v>7.5473339778823714E-2</v>
      </c>
      <c r="R1659">
        <v>3.9570382875299001E-2</v>
      </c>
      <c r="S1659">
        <f t="shared" si="310"/>
        <v>8.1927482725635367E-2</v>
      </c>
      <c r="T1659">
        <v>4.4745638270780902E-2</v>
      </c>
      <c r="U1659">
        <f t="shared" si="311"/>
        <v>7.7838879037829628E-2</v>
      </c>
      <c r="V1659" s="2">
        <f t="shared" si="312"/>
        <v>8.0423749023359636E-2</v>
      </c>
      <c r="W1659" s="3">
        <f t="shared" si="313"/>
        <v>1.2964732635497271E-2</v>
      </c>
    </row>
    <row r="1660" spans="2:23" x14ac:dyDescent="0.25">
      <c r="B1660">
        <v>4.0887814863852102E-2</v>
      </c>
      <c r="C1660">
        <f t="shared" si="302"/>
        <v>0.10087967404810556</v>
      </c>
      <c r="D1660">
        <v>2.7899264016173701E-2</v>
      </c>
      <c r="E1660">
        <f t="shared" si="303"/>
        <v>8.9518818701003325E-2</v>
      </c>
      <c r="F1660">
        <v>5.3901832271243802E-2</v>
      </c>
      <c r="G1660">
        <f t="shared" si="304"/>
        <v>0.13847040126635948</v>
      </c>
      <c r="H1660">
        <v>4.4296088056504999E-2</v>
      </c>
      <c r="I1660">
        <f t="shared" si="305"/>
        <v>7.6603563068295147E-2</v>
      </c>
      <c r="J1660">
        <v>2.2788789025322598E-2</v>
      </c>
      <c r="K1660">
        <f t="shared" si="306"/>
        <v>4.3321477669543668E-2</v>
      </c>
      <c r="L1660">
        <v>5.1707625724204398E-2</v>
      </c>
      <c r="M1660">
        <f t="shared" si="307"/>
        <v>0.13965784737897924</v>
      </c>
      <c r="N1660">
        <v>3.9738217782114199E-2</v>
      </c>
      <c r="O1660">
        <f t="shared" si="308"/>
        <v>9.0473357250102721E-2</v>
      </c>
      <c r="P1660">
        <v>3.7664744931815E-2</v>
      </c>
      <c r="Q1660">
        <f t="shared" si="309"/>
        <v>9.3420758740466431E-2</v>
      </c>
      <c r="R1660">
        <v>5.5864642547838197E-2</v>
      </c>
      <c r="S1660">
        <f t="shared" si="310"/>
        <v>0.13237475696004</v>
      </c>
      <c r="T1660">
        <v>3.5531819778133703E-2</v>
      </c>
      <c r="U1660">
        <f t="shared" si="311"/>
        <v>4.7403286904461057E-2</v>
      </c>
      <c r="V1660" s="2">
        <f t="shared" si="312"/>
        <v>9.5212394198735659E-2</v>
      </c>
      <c r="W1660" s="3">
        <f t="shared" si="313"/>
        <v>1.0316280597227938E-2</v>
      </c>
    </row>
    <row r="1661" spans="2:23" x14ac:dyDescent="0.25">
      <c r="B1661">
        <v>-1.1634077185311001E-3</v>
      </c>
      <c r="C1661">
        <f t="shared" si="302"/>
        <v>-3.8418209176811949E-2</v>
      </c>
      <c r="D1661">
        <v>-2.37146440761349E-2</v>
      </c>
      <c r="E1661">
        <f t="shared" si="303"/>
        <v>-7.2586104386980335E-2</v>
      </c>
      <c r="F1661">
        <v>-7.6141080357211297E-3</v>
      </c>
      <c r="G1661">
        <f t="shared" si="304"/>
        <v>-5.7681413256353696E-2</v>
      </c>
      <c r="H1661">
        <v>-8.7784164953520899E-3</v>
      </c>
      <c r="I1661">
        <f t="shared" si="305"/>
        <v>-9.7355684646530272E-2</v>
      </c>
      <c r="J1661">
        <v>-2.93124280207675E-2</v>
      </c>
      <c r="K1661">
        <f t="shared" si="306"/>
        <v>-0.1233378212599561</v>
      </c>
      <c r="L1661">
        <v>-2.4996140712320099E-2</v>
      </c>
      <c r="M1661">
        <f t="shared" si="307"/>
        <v>-0.11541060108580208</v>
      </c>
      <c r="N1661">
        <v>-1.2636147891762499E-2</v>
      </c>
      <c r="O1661">
        <f t="shared" si="308"/>
        <v>-8.1145280075074294E-2</v>
      </c>
      <c r="P1661">
        <v>-2.31449652072831E-2</v>
      </c>
      <c r="Q1661">
        <f t="shared" si="309"/>
        <v>-0.10637517183391088</v>
      </c>
      <c r="R1661" s="1">
        <v>-7.2663688466263396E-4</v>
      </c>
      <c r="S1661">
        <f t="shared" si="310"/>
        <v>-4.2832699541867178E-2</v>
      </c>
      <c r="T1661">
        <v>4.4520639577904104E-3</v>
      </c>
      <c r="U1661">
        <f t="shared" si="311"/>
        <v>-5.5261072341114166E-2</v>
      </c>
      <c r="V1661" s="2">
        <f t="shared" si="312"/>
        <v>-7.9040405760440094E-2</v>
      </c>
      <c r="W1661" s="3">
        <f t="shared" si="313"/>
        <v>9.1632983202309479E-3</v>
      </c>
    </row>
    <row r="1662" spans="2:23" x14ac:dyDescent="0.25">
      <c r="B1662">
        <v>4.56573258809313E-3</v>
      </c>
      <c r="C1662">
        <f t="shared" si="302"/>
        <v>-1.9439994789636306E-2</v>
      </c>
      <c r="D1662">
        <v>2.0854090814895501E-2</v>
      </c>
      <c r="E1662">
        <f t="shared" si="303"/>
        <v>6.7391890085324369E-2</v>
      </c>
      <c r="F1662">
        <v>-1.4941004975956101E-3</v>
      </c>
      <c r="G1662">
        <f t="shared" si="304"/>
        <v>-3.8166949566036237E-2</v>
      </c>
      <c r="H1662">
        <v>-5.3917212902373996E-3</v>
      </c>
      <c r="I1662">
        <f t="shared" si="305"/>
        <v>-8.6255308767457781E-2</v>
      </c>
      <c r="J1662">
        <v>2.3788473362946101E-2</v>
      </c>
      <c r="K1662">
        <f t="shared" si="306"/>
        <v>4.6519228131145167E-2</v>
      </c>
      <c r="L1662">
        <v>1.6503639525947699E-2</v>
      </c>
      <c r="M1662">
        <f t="shared" si="307"/>
        <v>2.2591547293236338E-2</v>
      </c>
      <c r="N1662">
        <v>1.9236348323581301E-2</v>
      </c>
      <c r="O1662">
        <f t="shared" si="308"/>
        <v>2.3293490652748577E-2</v>
      </c>
      <c r="P1662">
        <v>1.08647485428517E-2</v>
      </c>
      <c r="Q1662">
        <f t="shared" si="309"/>
        <v>5.3668902764538798E-3</v>
      </c>
      <c r="R1662" s="1">
        <v>-1.4404316373174599E-2</v>
      </c>
      <c r="S1662">
        <f t="shared" si="310"/>
        <v>-8.5179001976835589E-2</v>
      </c>
      <c r="T1662">
        <v>-1.5695985059294101E-3</v>
      </c>
      <c r="U1662">
        <f t="shared" si="311"/>
        <v>-7.5152159066650043E-2</v>
      </c>
      <c r="V1662" s="2">
        <f t="shared" si="312"/>
        <v>-1.3903036772770761E-2</v>
      </c>
      <c r="W1662" s="3">
        <f t="shared" si="313"/>
        <v>1.6742892959278954E-2</v>
      </c>
    </row>
    <row r="1663" spans="2:23" x14ac:dyDescent="0.25">
      <c r="B1663">
        <v>2.6378535248881198E-2</v>
      </c>
      <c r="C1663">
        <f t="shared" si="302"/>
        <v>5.2816578295674071E-2</v>
      </c>
      <c r="D1663">
        <v>-1.4588168965307801E-3</v>
      </c>
      <c r="E1663">
        <f t="shared" si="303"/>
        <v>-2.6867441843607255E-3</v>
      </c>
      <c r="F1663">
        <v>1.18271071265031E-2</v>
      </c>
      <c r="G1663">
        <f t="shared" si="304"/>
        <v>4.3095050579519617E-3</v>
      </c>
      <c r="H1663">
        <v>2.6286535679720401E-2</v>
      </c>
      <c r="I1663">
        <f t="shared" si="305"/>
        <v>1.757469017349253E-2</v>
      </c>
      <c r="J1663">
        <v>6.3225763903512798E-3</v>
      </c>
      <c r="K1663">
        <f t="shared" si="306"/>
        <v>-9.3499877847231273E-3</v>
      </c>
      <c r="L1663">
        <v>3.7573203616404198E-2</v>
      </c>
      <c r="M1663">
        <f t="shared" si="307"/>
        <v>9.2655655902940212E-2</v>
      </c>
      <c r="N1663">
        <v>3.1680297770258298E-2</v>
      </c>
      <c r="O1663">
        <f t="shared" si="308"/>
        <v>6.4069424060325841E-2</v>
      </c>
      <c r="P1663">
        <v>1.1977296962087099E-2</v>
      </c>
      <c r="Q1663">
        <f t="shared" si="309"/>
        <v>9.0222710737267592E-3</v>
      </c>
      <c r="R1663">
        <v>1.8505145579341499E-2</v>
      </c>
      <c r="S1663">
        <f t="shared" si="310"/>
        <v>1.6709189655657913E-2</v>
      </c>
      <c r="T1663">
        <v>1.2669632060961E-2</v>
      </c>
      <c r="U1663">
        <f t="shared" si="311"/>
        <v>-2.8116349301923724E-2</v>
      </c>
      <c r="V1663" s="2">
        <f t="shared" si="312"/>
        <v>2.1700423294876169E-2</v>
      </c>
      <c r="W1663" s="3">
        <f t="shared" si="313"/>
        <v>1.1110210991736707E-2</v>
      </c>
    </row>
    <row r="1664" spans="2:23" x14ac:dyDescent="0.25">
      <c r="B1664">
        <v>1.5866242261936302E-2</v>
      </c>
      <c r="C1664">
        <f t="shared" si="302"/>
        <v>1.7993805710340604E-2</v>
      </c>
      <c r="D1664">
        <v>5.0852771035993602E-2</v>
      </c>
      <c r="E1664">
        <f t="shared" si="303"/>
        <v>0.16160939714340333</v>
      </c>
      <c r="F1664">
        <v>1.9461066574888299E-2</v>
      </c>
      <c r="G1664">
        <f t="shared" si="304"/>
        <v>2.8651407178304136E-2</v>
      </c>
      <c r="H1664">
        <v>-1.07229490850038E-2</v>
      </c>
      <c r="I1664">
        <f t="shared" si="305"/>
        <v>-0.10372916715586321</v>
      </c>
      <c r="J1664">
        <v>3.2464152858242501E-2</v>
      </c>
      <c r="K1664">
        <f t="shared" si="306"/>
        <v>7.4270646320552691E-2</v>
      </c>
      <c r="L1664">
        <v>3.9234233137185097E-2</v>
      </c>
      <c r="M1664">
        <f t="shared" si="307"/>
        <v>9.8179194607788456E-2</v>
      </c>
      <c r="N1664">
        <v>4.3985393910263799E-2</v>
      </c>
      <c r="O1664">
        <f t="shared" si="308"/>
        <v>0.10439036741747577</v>
      </c>
      <c r="P1664">
        <v>2.5088978303877001E-2</v>
      </c>
      <c r="Q1664">
        <f t="shared" si="309"/>
        <v>5.2101913602614285E-2</v>
      </c>
      <c r="R1664">
        <v>2.04013619237432E-2</v>
      </c>
      <c r="S1664">
        <f t="shared" si="310"/>
        <v>2.2579904119292452E-2</v>
      </c>
      <c r="T1664">
        <v>4.4836957568530102E-2</v>
      </c>
      <c r="U1664">
        <f t="shared" si="311"/>
        <v>7.8140529965989136E-2</v>
      </c>
      <c r="V1664" s="2">
        <f t="shared" si="312"/>
        <v>5.3418799890989764E-2</v>
      </c>
      <c r="W1664" s="3">
        <f t="shared" si="313"/>
        <v>2.1182391646347262E-2</v>
      </c>
    </row>
    <row r="1665" spans="2:23" x14ac:dyDescent="0.25">
      <c r="B1665">
        <v>1.331940959742E-2</v>
      </c>
      <c r="C1665">
        <f t="shared" si="302"/>
        <v>9.5572281910980897E-3</v>
      </c>
      <c r="D1665">
        <v>-1.5834286201499501E-2</v>
      </c>
      <c r="E1665">
        <f t="shared" si="303"/>
        <v>-4.783609311310201E-2</v>
      </c>
      <c r="F1665">
        <v>2.01155906798226E-3</v>
      </c>
      <c r="G1665">
        <f t="shared" si="304"/>
        <v>-2.6988684526833874E-2</v>
      </c>
      <c r="H1665">
        <v>7.5690980826910396E-3</v>
      </c>
      <c r="I1665">
        <f t="shared" si="305"/>
        <v>-4.377437735001178E-2</v>
      </c>
      <c r="J1665">
        <v>-2.6219663621329499E-2</v>
      </c>
      <c r="K1665">
        <f t="shared" si="306"/>
        <v>-0.11344480962246435</v>
      </c>
      <c r="L1665">
        <v>-2.7676152980951999E-2</v>
      </c>
      <c r="M1665">
        <f t="shared" si="307"/>
        <v>-0.12432263504429371</v>
      </c>
      <c r="N1665">
        <v>2.0446932004057001E-3</v>
      </c>
      <c r="O1665">
        <f t="shared" si="308"/>
        <v>-3.3039572051539234E-2</v>
      </c>
      <c r="P1665">
        <v>-3.3504737030575398E-3</v>
      </c>
      <c r="Q1665">
        <f t="shared" si="309"/>
        <v>-4.1338538025151077E-2</v>
      </c>
      <c r="R1665">
        <v>1.2243845160811499E-2</v>
      </c>
      <c r="S1665">
        <f t="shared" si="310"/>
        <v>-2.6758910798544353E-3</v>
      </c>
      <c r="T1665">
        <v>-2.1332362839166299E-3</v>
      </c>
      <c r="U1665">
        <f t="shared" si="311"/>
        <v>-7.7013998382832252E-2</v>
      </c>
      <c r="V1665" s="2">
        <f t="shared" si="312"/>
        <v>-5.0087737100498464E-2</v>
      </c>
      <c r="W1665" s="3">
        <f t="shared" si="313"/>
        <v>1.3038807592501485E-2</v>
      </c>
    </row>
    <row r="1666" spans="2:23" x14ac:dyDescent="0.25">
      <c r="B1666">
        <v>-4.2490981022387303E-3</v>
      </c>
      <c r="C1666">
        <f t="shared" si="302"/>
        <v>-4.8639794004598336E-2</v>
      </c>
      <c r="D1666">
        <v>-3.1938056915124198E-2</v>
      </c>
      <c r="E1666">
        <f t="shared" si="303"/>
        <v>-9.8413555844463499E-2</v>
      </c>
      <c r="F1666">
        <v>-4.0032506395198501E-2</v>
      </c>
      <c r="G1666">
        <f t="shared" si="304"/>
        <v>-0.16105181823432435</v>
      </c>
      <c r="H1666">
        <v>-9.5771779468736204E-3</v>
      </c>
      <c r="I1666">
        <f t="shared" si="305"/>
        <v>-9.9973739066134382E-2</v>
      </c>
      <c r="J1666">
        <v>-1.77926432846768E-2</v>
      </c>
      <c r="K1666">
        <f t="shared" si="306"/>
        <v>-8.6488792450566607E-2</v>
      </c>
      <c r="L1666">
        <v>-4.6911354642305801E-2</v>
      </c>
      <c r="M1666">
        <f t="shared" si="307"/>
        <v>-0.18828680879485987</v>
      </c>
      <c r="N1666">
        <v>-5.7100324943064898E-2</v>
      </c>
      <c r="O1666">
        <f t="shared" si="308"/>
        <v>-0.22684406567652091</v>
      </c>
      <c r="P1666">
        <v>-2.2576557872616702E-2</v>
      </c>
      <c r="Q1666">
        <f t="shared" si="309"/>
        <v>-0.10450761693001147</v>
      </c>
      <c r="R1666">
        <v>-4.3559299311058099E-2</v>
      </c>
      <c r="S1666">
        <f t="shared" si="310"/>
        <v>-0.17544326983096376</v>
      </c>
      <c r="T1666">
        <v>-6.0814941367633199E-2</v>
      </c>
      <c r="U1666">
        <f t="shared" si="311"/>
        <v>-0.27085463492715861</v>
      </c>
      <c r="V1666" s="2">
        <f t="shared" si="312"/>
        <v>-0.14605040957596019</v>
      </c>
      <c r="W1666" s="3">
        <f t="shared" si="313"/>
        <v>2.100741600635524E-2</v>
      </c>
    </row>
    <row r="1667" spans="2:23" x14ac:dyDescent="0.25">
      <c r="B1667">
        <v>-3.5123223422279699E-3</v>
      </c>
      <c r="C1667">
        <f t="shared" si="302"/>
        <v>-4.6199168085105449E-2</v>
      </c>
      <c r="D1667" s="1">
        <v>-5.3758244052214202E-3</v>
      </c>
      <c r="E1667">
        <f t="shared" si="303"/>
        <v>-1.4988974811728624E-2</v>
      </c>
      <c r="F1667" s="1">
        <v>2.8445754982103E-2</v>
      </c>
      <c r="G1667">
        <f t="shared" si="304"/>
        <v>5.730028948754215E-2</v>
      </c>
      <c r="H1667">
        <v>-1.1008796460924499E-2</v>
      </c>
      <c r="I1667">
        <f t="shared" si="305"/>
        <v>-0.10466607264177005</v>
      </c>
      <c r="J1667">
        <v>3.8718011891276201E-3</v>
      </c>
      <c r="K1667">
        <f t="shared" si="306"/>
        <v>-1.7189429932656413E-2</v>
      </c>
      <c r="L1667" s="1">
        <v>1.49528984271746E-2</v>
      </c>
      <c r="M1667">
        <f t="shared" si="307"/>
        <v>1.7434758462508523E-2</v>
      </c>
      <c r="N1667">
        <v>-7.5458119029888698E-3</v>
      </c>
      <c r="O1667">
        <f t="shared" si="308"/>
        <v>-6.4465430788491526E-2</v>
      </c>
      <c r="P1667">
        <v>-1.8154392812254502E-2</v>
      </c>
      <c r="Q1667">
        <f t="shared" si="309"/>
        <v>-8.9978184354727903E-2</v>
      </c>
      <c r="R1667">
        <v>1.50064855860321E-2</v>
      </c>
      <c r="S1667">
        <f t="shared" si="310"/>
        <v>5.8772854340213634E-3</v>
      </c>
      <c r="T1667" s="1">
        <v>-2.20470337986965E-4</v>
      </c>
      <c r="U1667">
        <f t="shared" si="311"/>
        <v>-7.0695644681446679E-2</v>
      </c>
      <c r="V1667" s="2">
        <f t="shared" si="312"/>
        <v>-3.2757057191185456E-2</v>
      </c>
      <c r="W1667" s="3">
        <f t="shared" si="313"/>
        <v>1.5411302303367538E-2</v>
      </c>
    </row>
    <row r="1668" spans="2:23" x14ac:dyDescent="0.25">
      <c r="B1668">
        <v>2.8388388235919802E-2</v>
      </c>
      <c r="C1668">
        <f t="shared" si="302"/>
        <v>5.9474369662839789E-2</v>
      </c>
      <c r="D1668">
        <v>3.3949102278482302E-2</v>
      </c>
      <c r="E1668">
        <f t="shared" si="303"/>
        <v>0.10851967723805371</v>
      </c>
      <c r="F1668">
        <v>2.12506678404022E-2</v>
      </c>
      <c r="G1668">
        <f t="shared" si="304"/>
        <v>3.4357790495392941E-2</v>
      </c>
      <c r="H1668">
        <v>1.5674474965864899E-2</v>
      </c>
      <c r="I1668">
        <f t="shared" si="305"/>
        <v>-1.7207850220881477E-2</v>
      </c>
      <c r="J1668">
        <v>1.3064425590984899E-2</v>
      </c>
      <c r="K1668">
        <f t="shared" si="306"/>
        <v>1.2215571044201132E-2</v>
      </c>
      <c r="L1668">
        <v>1.8606182186496099E-2</v>
      </c>
      <c r="M1668">
        <f t="shared" si="307"/>
        <v>2.9583280804796001E-2</v>
      </c>
      <c r="N1668">
        <v>3.3437735537722002E-2</v>
      </c>
      <c r="O1668">
        <f t="shared" si="308"/>
        <v>6.9828139625760538E-2</v>
      </c>
      <c r="P1668" s="1">
        <v>1.1407488262770899E-2</v>
      </c>
      <c r="Q1668">
        <f t="shared" si="309"/>
        <v>7.1501118565747293E-3</v>
      </c>
      <c r="R1668" s="1">
        <v>2.3752916081374701E-2</v>
      </c>
      <c r="S1668">
        <f t="shared" si="310"/>
        <v>3.2956366450161118E-2</v>
      </c>
      <c r="T1668">
        <v>4.1678551724996397E-2</v>
      </c>
      <c r="U1668">
        <f t="shared" si="311"/>
        <v>6.7707510027279511E-2</v>
      </c>
      <c r="V1668" s="2">
        <f t="shared" si="312"/>
        <v>4.0458496698417799E-2</v>
      </c>
      <c r="W1668" s="3">
        <f t="shared" si="313"/>
        <v>1.0974198005591693E-2</v>
      </c>
    </row>
    <row r="1669" spans="2:23" x14ac:dyDescent="0.25">
      <c r="B1669">
        <v>6.5638340282284397E-3</v>
      </c>
      <c r="C1669">
        <f t="shared" ref="C1669:C1732" si="314">(B1669-(B$1+B$2)/2)/((B$1-B$2)/2)</f>
        <v>-1.282113131820632E-2</v>
      </c>
      <c r="D1669">
        <v>7.4791501539639297E-3</v>
      </c>
      <c r="E1669">
        <f t="shared" ref="E1669:E1732" si="315">(D1669-(D$1+D$2)/2)/((D$1-D$2)/2)</f>
        <v>2.5384923217613962E-2</v>
      </c>
      <c r="F1669">
        <v>9.1333029393532005E-3</v>
      </c>
      <c r="G1669">
        <f t="shared" ref="G1669:G1732" si="316">(F1669-(F$1+F$2)/2)/((F$1-F$2)/2)</f>
        <v>-4.2800503750243177E-3</v>
      </c>
      <c r="H1669">
        <v>2.0048939426637401E-2</v>
      </c>
      <c r="I1669">
        <f t="shared" ref="I1669:I1732" si="317">(H1669-(H$1+H$2)/2)/((H$1-H$2)/2)</f>
        <v>-2.8699199250329225E-3</v>
      </c>
      <c r="J1669" s="1">
        <v>1.25733084149667E-2</v>
      </c>
      <c r="K1669">
        <f t="shared" ref="K1669:K1732" si="318">(J1669-(J$1+J$2)/2)/((J$1-J$2)/2)</f>
        <v>1.0644604973005081E-2</v>
      </c>
      <c r="L1669">
        <v>2.0306398113837301E-2</v>
      </c>
      <c r="M1669">
        <f t="shared" ref="M1669:M1732" si="319">(L1669-(L$1+L$2)/2)/((L$1-L$2)/2)</f>
        <v>3.523712883324856E-2</v>
      </c>
      <c r="N1669">
        <v>1.56772987703447E-2</v>
      </c>
      <c r="O1669">
        <f t="shared" ref="O1669:O1732" si="320">(N1669-(N$1+N$2)/2)/((N$1-N$2)/2)</f>
        <v>1.163131151911374E-2</v>
      </c>
      <c r="P1669">
        <v>2.92189080618677E-2</v>
      </c>
      <c r="Q1669">
        <f t="shared" ref="Q1669:Q1732" si="321">(P1669-(P$1+P$2)/2)/((P$1-P$2)/2)</f>
        <v>6.5671180045705449E-2</v>
      </c>
      <c r="R1669">
        <v>2.5496104029182998E-2</v>
      </c>
      <c r="S1669">
        <f t="shared" ref="S1669:S1732" si="322">(R1669-(R$1+R$2)/2)/((R$1-R$2)/2)</f>
        <v>3.8353302684913673E-2</v>
      </c>
      <c r="T1669">
        <v>1.2315833853451001E-2</v>
      </c>
      <c r="U1669">
        <f t="shared" ref="U1669:U1732" si="323">(T1669-(T$1+T$2)/2)/((T$1-T$2)/2)</f>
        <v>-2.9285035004804061E-2</v>
      </c>
      <c r="V1669" s="2">
        <f t="shared" ref="V1669:V1732" si="324">AVERAGE(C1669,E1669,G1669,I1669,K1669,M1669,O1669,Q1669,S1669,U1669)</f>
        <v>1.3766631465053285E-2</v>
      </c>
      <c r="W1669" s="3">
        <f t="shared" ref="W1669:W1732" si="325">_xlfn.STDEV.P(C1669,E1669,G1669,I1669,K1669,M1669,O1669,Q1669,S1669,U1669)/SQRT(COUNT(C1669,E1669,G1669,I1669,K1669,M1669,O1669,Q1669,S1669,U1669))</f>
        <v>8.4093239023427784E-3</v>
      </c>
    </row>
    <row r="1670" spans="2:23" x14ac:dyDescent="0.25">
      <c r="B1670">
        <v>-1.3541282850053999E-2</v>
      </c>
      <c r="C1670">
        <f t="shared" si="314"/>
        <v>-7.9420864956095349E-2</v>
      </c>
      <c r="D1670">
        <v>-2.0470962490093E-2</v>
      </c>
      <c r="E1670">
        <f t="shared" si="315"/>
        <v>-6.2398603121103763E-2</v>
      </c>
      <c r="F1670" s="1">
        <v>-2.6261234869010601E-2</v>
      </c>
      <c r="G1670">
        <f t="shared" si="316"/>
        <v>-0.11714027458129027</v>
      </c>
      <c r="H1670">
        <v>-3.1264017116639001E-3</v>
      </c>
      <c r="I1670">
        <f t="shared" si="317"/>
        <v>-7.8830401214391929E-2</v>
      </c>
      <c r="J1670">
        <v>-1.7600071791819501E-2</v>
      </c>
      <c r="K1670">
        <f t="shared" si="318"/>
        <v>-8.587280242551569E-2</v>
      </c>
      <c r="L1670">
        <v>-2.0898728130389201E-2</v>
      </c>
      <c r="M1670">
        <f t="shared" si="319"/>
        <v>-0.10178518582202793</v>
      </c>
      <c r="N1670">
        <v>-1.1456057919616401E-2</v>
      </c>
      <c r="O1670">
        <f t="shared" si="320"/>
        <v>-7.7278399200527786E-2</v>
      </c>
      <c r="P1670">
        <v>-1.21142651678134E-3</v>
      </c>
      <c r="Q1670">
        <f t="shared" si="321"/>
        <v>-3.4310500526748763E-2</v>
      </c>
      <c r="R1670">
        <v>-1.45083239294918E-2</v>
      </c>
      <c r="S1670">
        <f t="shared" si="322"/>
        <v>-8.5501010943270978E-2</v>
      </c>
      <c r="T1670">
        <v>-2.6079498607765501E-2</v>
      </c>
      <c r="U1670">
        <f t="shared" si="323"/>
        <v>-0.15611460946920494</v>
      </c>
      <c r="V1670" s="2">
        <f t="shared" si="324"/>
        <v>-8.7865265226017758E-2</v>
      </c>
      <c r="W1670" s="3">
        <f t="shared" si="325"/>
        <v>9.7467969378300257E-3</v>
      </c>
    </row>
    <row r="1671" spans="2:23" x14ac:dyDescent="0.25">
      <c r="B1671">
        <v>-4.61455862855338E-2</v>
      </c>
      <c r="C1671">
        <f t="shared" si="314"/>
        <v>-0.18742510772662374</v>
      </c>
      <c r="D1671">
        <v>-9.2159611005435405E-3</v>
      </c>
      <c r="E1671">
        <f t="shared" si="315"/>
        <v>-2.7049775604592832E-2</v>
      </c>
      <c r="F1671">
        <v>-3.6076588448057598E-2</v>
      </c>
      <c r="G1671">
        <f t="shared" si="316"/>
        <v>-0.14843784404222704</v>
      </c>
      <c r="H1671">
        <v>-5.2707671327953502E-2</v>
      </c>
      <c r="I1671">
        <f t="shared" si="317"/>
        <v>-0.24134007390984577</v>
      </c>
      <c r="J1671">
        <v>-3.5690121465567999E-2</v>
      </c>
      <c r="K1671">
        <f t="shared" si="318"/>
        <v>-0.1437385331542185</v>
      </c>
      <c r="L1671">
        <v>-2.3632136016447401E-2</v>
      </c>
      <c r="M1671">
        <f t="shared" si="319"/>
        <v>-0.11087477999593631</v>
      </c>
      <c r="N1671">
        <v>-2.3925466771103701E-2</v>
      </c>
      <c r="O1671">
        <f t="shared" si="320"/>
        <v>-0.1181377571671319</v>
      </c>
      <c r="P1671">
        <v>-1.8259701960029601E-2</v>
      </c>
      <c r="Q1671">
        <f t="shared" si="321"/>
        <v>-9.0324187306059067E-2</v>
      </c>
      <c r="R1671">
        <v>-5.70394514959328E-2</v>
      </c>
      <c r="S1671">
        <f t="shared" si="322"/>
        <v>-0.21717802474824008</v>
      </c>
      <c r="T1671" s="1">
        <v>-2.77098306181131E-2</v>
      </c>
      <c r="U1671">
        <f t="shared" si="323"/>
        <v>-0.16150001185677229</v>
      </c>
      <c r="V1671" s="2">
        <f t="shared" si="324"/>
        <v>-0.14460060955116474</v>
      </c>
      <c r="W1671" s="3">
        <f t="shared" si="325"/>
        <v>1.8805010730218799E-2</v>
      </c>
    </row>
    <row r="1672" spans="2:23" x14ac:dyDescent="0.25">
      <c r="B1672" s="1">
        <v>-8.6046784964661505E-3</v>
      </c>
      <c r="C1672">
        <f t="shared" si="314"/>
        <v>-6.3067986382196642E-2</v>
      </c>
      <c r="D1672">
        <v>-1.8270261180678801E-2</v>
      </c>
      <c r="E1672">
        <f t="shared" si="315"/>
        <v>-5.5486812681515348E-2</v>
      </c>
      <c r="F1672">
        <v>-4.1084483302634998E-2</v>
      </c>
      <c r="G1672">
        <f t="shared" si="316"/>
        <v>-0.16440618749536448</v>
      </c>
      <c r="H1672">
        <v>-1.4960479418575701E-2</v>
      </c>
      <c r="I1672">
        <f t="shared" si="317"/>
        <v>-0.11761827634720144</v>
      </c>
      <c r="J1672">
        <v>-9.8636942428503693E-3</v>
      </c>
      <c r="K1672">
        <f t="shared" si="318"/>
        <v>-6.1125985908263632E-2</v>
      </c>
      <c r="L1672">
        <v>-2.7960708027460601E-2</v>
      </c>
      <c r="M1672">
        <f t="shared" si="319"/>
        <v>-0.12526888602501757</v>
      </c>
      <c r="N1672" s="1">
        <v>-2.6839734619778701E-2</v>
      </c>
      <c r="O1672">
        <f t="shared" si="320"/>
        <v>-0.12768713634442741</v>
      </c>
      <c r="P1672">
        <v>-3.4381633779382297E-2</v>
      </c>
      <c r="Q1672">
        <f t="shared" si="321"/>
        <v>-0.1432942863763588</v>
      </c>
      <c r="R1672">
        <v>-2.6002177139832199E-2</v>
      </c>
      <c r="S1672">
        <f t="shared" si="322"/>
        <v>-0.1210861542124206</v>
      </c>
      <c r="T1672">
        <v>-3.9719282562744498E-2</v>
      </c>
      <c r="U1672">
        <f t="shared" si="323"/>
        <v>-0.20117029420754565</v>
      </c>
      <c r="V1672" s="2">
        <f t="shared" si="324"/>
        <v>-0.11802120059803116</v>
      </c>
      <c r="W1672" s="3">
        <f t="shared" si="325"/>
        <v>1.4151697448772696E-2</v>
      </c>
    </row>
    <row r="1673" spans="2:23" x14ac:dyDescent="0.25">
      <c r="B1673">
        <v>-2.0146645560418699E-2</v>
      </c>
      <c r="C1673">
        <f t="shared" si="314"/>
        <v>-0.10130163290960725</v>
      </c>
      <c r="D1673">
        <v>-1.7607441494230599E-2</v>
      </c>
      <c r="E1673">
        <f t="shared" si="315"/>
        <v>-5.340508048443534E-2</v>
      </c>
      <c r="F1673">
        <v>-3.4669692607596698E-3</v>
      </c>
      <c r="G1673">
        <f t="shared" si="316"/>
        <v>-4.4457705844470244E-2</v>
      </c>
      <c r="H1673">
        <v>7.9381244149359098E-3</v>
      </c>
      <c r="I1673">
        <f t="shared" si="317"/>
        <v>-4.2564840988130986E-2</v>
      </c>
      <c r="J1673">
        <v>-8.94627991040544E-3</v>
      </c>
      <c r="K1673">
        <f t="shared" si="318"/>
        <v>-5.8191397464045683E-2</v>
      </c>
      <c r="L1673">
        <v>-3.8138112469398001E-2</v>
      </c>
      <c r="M1673">
        <f t="shared" si="319"/>
        <v>-0.15911252736108919</v>
      </c>
      <c r="N1673">
        <v>-4.8096824649309904E-3</v>
      </c>
      <c r="O1673">
        <f t="shared" si="320"/>
        <v>-5.5499769827006919E-2</v>
      </c>
      <c r="P1673">
        <v>-1.7407669000042099E-2</v>
      </c>
      <c r="Q1673">
        <f t="shared" si="321"/>
        <v>-8.7524754160738225E-2</v>
      </c>
      <c r="R1673">
        <v>-2.5061752082611501E-2</v>
      </c>
      <c r="S1673">
        <f t="shared" si="322"/>
        <v>-0.11817458402071238</v>
      </c>
      <c r="T1673">
        <v>-1.87781684062149E-2</v>
      </c>
      <c r="U1673">
        <f t="shared" si="323"/>
        <v>-0.13199645387250247</v>
      </c>
      <c r="V1673" s="2">
        <f t="shared" si="324"/>
        <v>-8.5222874693273859E-2</v>
      </c>
      <c r="W1673" s="3">
        <f t="shared" si="325"/>
        <v>1.2290293457167716E-2</v>
      </c>
    </row>
    <row r="1674" spans="2:23" x14ac:dyDescent="0.25">
      <c r="B1674">
        <v>-3.12195844728386E-2</v>
      </c>
      <c r="C1674">
        <f t="shared" si="314"/>
        <v>-0.13798158789919404</v>
      </c>
      <c r="D1674">
        <v>-1.65816318653609E-2</v>
      </c>
      <c r="E1674">
        <f t="shared" si="315"/>
        <v>-5.0183297884802747E-2</v>
      </c>
      <c r="F1674">
        <v>1.46679776419762E-2</v>
      </c>
      <c r="G1674">
        <f t="shared" si="316"/>
        <v>1.3368001175437665E-2</v>
      </c>
      <c r="H1674">
        <v>-1.2543812191858E-2</v>
      </c>
      <c r="I1674">
        <f t="shared" si="317"/>
        <v>-0.10969730532191141</v>
      </c>
      <c r="J1674" s="1">
        <v>1.7481096972207202E-2</v>
      </c>
      <c r="K1674">
        <f t="shared" si="318"/>
        <v>2.6343443630082172E-2</v>
      </c>
      <c r="L1674">
        <v>7.8587755748961395E-3</v>
      </c>
      <c r="M1674">
        <f t="shared" si="319"/>
        <v>-6.155828978156995E-3</v>
      </c>
      <c r="N1674">
        <v>-1.9874665160544199E-2</v>
      </c>
      <c r="O1674">
        <f t="shared" si="320"/>
        <v>-0.10486422070451079</v>
      </c>
      <c r="P1674">
        <v>8.4152842556557104E-3</v>
      </c>
      <c r="Q1674">
        <f t="shared" si="321"/>
        <v>-2.6810513359888221E-3</v>
      </c>
      <c r="R1674">
        <v>-7.5171092825895699E-3</v>
      </c>
      <c r="S1674">
        <f t="shared" si="322"/>
        <v>-6.3856104724042767E-2</v>
      </c>
      <c r="T1674">
        <v>1.1676200704862199E-2</v>
      </c>
      <c r="U1674">
        <f t="shared" si="323"/>
        <v>-3.1397906409962151E-2</v>
      </c>
      <c r="V1674" s="2">
        <f t="shared" si="324"/>
        <v>-4.6710585845304992E-2</v>
      </c>
      <c r="W1674" s="3">
        <f t="shared" si="325"/>
        <v>1.6955733734157246E-2</v>
      </c>
    </row>
    <row r="1675" spans="2:23" x14ac:dyDescent="0.25">
      <c r="B1675">
        <v>-8.8000912078503597E-3</v>
      </c>
      <c r="C1675">
        <f t="shared" si="314"/>
        <v>-6.3715305898240052E-2</v>
      </c>
      <c r="D1675">
        <v>1.9256419041765501E-2</v>
      </c>
      <c r="E1675">
        <f t="shared" si="315"/>
        <v>6.2374047618524706E-2</v>
      </c>
      <c r="F1675">
        <v>-3.1502064204026099E-3</v>
      </c>
      <c r="G1675">
        <f t="shared" si="316"/>
        <v>-4.3447665103820601E-2</v>
      </c>
      <c r="H1675">
        <v>2.5650261150363101E-2</v>
      </c>
      <c r="I1675">
        <f t="shared" si="317"/>
        <v>1.5489209783205445E-2</v>
      </c>
      <c r="J1675">
        <v>2.45796954164492E-2</v>
      </c>
      <c r="K1675">
        <f t="shared" si="318"/>
        <v>4.9050157737218186E-2</v>
      </c>
      <c r="L1675">
        <v>8.5082507673496493E-3</v>
      </c>
      <c r="M1675">
        <f t="shared" si="319"/>
        <v>-3.996083279194834E-3</v>
      </c>
      <c r="N1675">
        <v>-1.38075636290255E-2</v>
      </c>
      <c r="O1675">
        <f t="shared" si="320"/>
        <v>-8.4983737495678766E-2</v>
      </c>
      <c r="P1675" s="1">
        <v>4.1303535708546698E-3</v>
      </c>
      <c r="Q1675">
        <f t="shared" si="321"/>
        <v>-1.67595876693841E-2</v>
      </c>
      <c r="R1675">
        <v>2.9636784320571399E-2</v>
      </c>
      <c r="S1675">
        <f t="shared" si="322"/>
        <v>5.1172911453558859E-2</v>
      </c>
      <c r="T1675">
        <v>2.74756347136518E-2</v>
      </c>
      <c r="U1675">
        <f t="shared" si="323"/>
        <v>2.0791653196983877E-2</v>
      </c>
      <c r="V1675" s="2">
        <f t="shared" si="324"/>
        <v>-1.4024399656827283E-3</v>
      </c>
      <c r="W1675" s="3">
        <f t="shared" si="325"/>
        <v>1.5176980809315345E-2</v>
      </c>
    </row>
    <row r="1676" spans="2:23" x14ac:dyDescent="0.25">
      <c r="B1676">
        <v>5.4875123866121797E-3</v>
      </c>
      <c r="C1676">
        <f t="shared" si="314"/>
        <v>-1.638652887716158E-2</v>
      </c>
      <c r="D1676">
        <v>2.1046789770158999E-2</v>
      </c>
      <c r="E1676">
        <f t="shared" si="315"/>
        <v>6.7997103882858512E-2</v>
      </c>
      <c r="F1676">
        <v>-2.4222003158860399E-2</v>
      </c>
      <c r="G1676">
        <f t="shared" si="316"/>
        <v>-0.1106379111583755</v>
      </c>
      <c r="H1676">
        <v>8.8659707314622405E-3</v>
      </c>
      <c r="I1676">
        <f t="shared" si="317"/>
        <v>-3.9523692538781123E-2</v>
      </c>
      <c r="J1676">
        <v>1.7139794901235201E-2</v>
      </c>
      <c r="K1676">
        <f t="shared" si="318"/>
        <v>2.5251700152745329E-2</v>
      </c>
      <c r="L1676">
        <v>1.38968863108764E-2</v>
      </c>
      <c r="M1676">
        <f t="shared" si="319"/>
        <v>1.3923126836347182E-2</v>
      </c>
      <c r="N1676" s="1">
        <v>8.06923396162241E-4</v>
      </c>
      <c r="O1676">
        <f t="shared" si="320"/>
        <v>-3.7095456345188377E-2</v>
      </c>
      <c r="P1676">
        <v>-1.5964559289618401E-3</v>
      </c>
      <c r="Q1676">
        <f t="shared" si="321"/>
        <v>-3.5575550294773356E-2</v>
      </c>
      <c r="R1676">
        <v>-2.08961293575382E-2</v>
      </c>
      <c r="S1676">
        <f t="shared" si="322"/>
        <v>-0.10527775310037311</v>
      </c>
      <c r="T1676">
        <v>1.0314231014031301E-2</v>
      </c>
      <c r="U1676">
        <f t="shared" si="323"/>
        <v>-3.5896839620033427E-2</v>
      </c>
      <c r="V1676" s="2">
        <f t="shared" si="324"/>
        <v>-2.7322180106273547E-2</v>
      </c>
      <c r="W1676" s="3">
        <f t="shared" si="325"/>
        <v>1.6454531819288843E-2</v>
      </c>
    </row>
    <row r="1677" spans="2:23" x14ac:dyDescent="0.25">
      <c r="B1677">
        <v>-3.0139836241460601E-2</v>
      </c>
      <c r="C1677">
        <f t="shared" si="314"/>
        <v>-0.1344048395002114</v>
      </c>
      <c r="D1677">
        <v>-4.2679286472945603E-2</v>
      </c>
      <c r="E1677">
        <f t="shared" si="315"/>
        <v>-0.13214876900109881</v>
      </c>
      <c r="F1677">
        <v>-2.8925419059452898E-2</v>
      </c>
      <c r="G1677">
        <f t="shared" si="316"/>
        <v>-0.1256353826877466</v>
      </c>
      <c r="H1677">
        <v>-1.3208269159807599E-2</v>
      </c>
      <c r="I1677">
        <f t="shared" si="317"/>
        <v>-0.11187515766852067</v>
      </c>
      <c r="J1677">
        <v>-3.5811145749898597E-2</v>
      </c>
      <c r="K1677">
        <f t="shared" si="318"/>
        <v>-0.1441256608169397</v>
      </c>
      <c r="L1677">
        <v>-2.66606181822957E-2</v>
      </c>
      <c r="M1677">
        <f t="shared" si="319"/>
        <v>-0.12094560549947189</v>
      </c>
      <c r="N1677">
        <v>-1.7228523312478199E-2</v>
      </c>
      <c r="O1677">
        <f t="shared" si="320"/>
        <v>-9.6193428184330965E-2</v>
      </c>
      <c r="P1677">
        <v>-1.25697010014054E-3</v>
      </c>
      <c r="Q1677">
        <f t="shared" si="321"/>
        <v>-3.4460138184914356E-2</v>
      </c>
      <c r="R1677">
        <v>-1.0406382260410799E-2</v>
      </c>
      <c r="S1677">
        <f t="shared" si="322"/>
        <v>-7.2801337534824942E-2</v>
      </c>
      <c r="T1677">
        <v>-4.6762907165710098E-2</v>
      </c>
      <c r="U1677">
        <f t="shared" si="323"/>
        <v>-0.22443718249360187</v>
      </c>
      <c r="V1677" s="2">
        <f t="shared" si="324"/>
        <v>-0.11970275015716611</v>
      </c>
      <c r="W1677" s="3">
        <f t="shared" si="325"/>
        <v>1.485044791977793E-2</v>
      </c>
    </row>
    <row r="1678" spans="2:23" x14ac:dyDescent="0.25">
      <c r="B1678">
        <v>3.2311147916432199E-2</v>
      </c>
      <c r="C1678">
        <f t="shared" si="314"/>
        <v>7.2468810402937345E-2</v>
      </c>
      <c r="D1678">
        <v>4.0490681013371499E-3</v>
      </c>
      <c r="E1678">
        <f t="shared" si="315"/>
        <v>1.4611989954507772E-2</v>
      </c>
      <c r="F1678">
        <v>8.9530805467396297E-3</v>
      </c>
      <c r="G1678">
        <f t="shared" si="316"/>
        <v>-4.8547136111282488E-3</v>
      </c>
      <c r="H1678">
        <v>-3.7799302672331201E-3</v>
      </c>
      <c r="I1678">
        <f t="shared" si="317"/>
        <v>-8.0972434132963941E-2</v>
      </c>
      <c r="J1678" s="1">
        <v>-7.3207675855961596E-4</v>
      </c>
      <c r="K1678">
        <f t="shared" si="318"/>
        <v>-3.1916131430623031E-2</v>
      </c>
      <c r="L1678">
        <v>1.35886800083604E-2</v>
      </c>
      <c r="M1678">
        <f t="shared" si="319"/>
        <v>1.2898226664660317E-2</v>
      </c>
      <c r="N1678">
        <v>1.90753494188853E-2</v>
      </c>
      <c r="O1678">
        <f t="shared" si="320"/>
        <v>2.276593461881354E-2</v>
      </c>
      <c r="P1678">
        <v>-2.05506675632612E-2</v>
      </c>
      <c r="Q1678">
        <f t="shared" si="321"/>
        <v>-9.7851366823352132E-2</v>
      </c>
      <c r="R1678">
        <v>1.8094093302742802E-2</v>
      </c>
      <c r="S1678">
        <f t="shared" si="322"/>
        <v>1.5436565594240868E-2</v>
      </c>
      <c r="T1678">
        <v>-1.3304457488653901E-2</v>
      </c>
      <c r="U1678">
        <f t="shared" si="323"/>
        <v>-0.1139153908392118</v>
      </c>
      <c r="V1678" s="2">
        <f t="shared" si="324"/>
        <v>-1.9132850960211931E-2</v>
      </c>
      <c r="W1678" s="3">
        <f t="shared" si="325"/>
        <v>1.8132255099381791E-2</v>
      </c>
    </row>
    <row r="1679" spans="2:23" x14ac:dyDescent="0.25">
      <c r="B1679">
        <v>-3.0345906052925101E-2</v>
      </c>
      <c r="C1679">
        <f t="shared" si="314"/>
        <v>-0.1350874614733853</v>
      </c>
      <c r="D1679">
        <v>-1.7416905855339099E-3</v>
      </c>
      <c r="E1679">
        <f t="shared" si="315"/>
        <v>-3.5751717282982444E-3</v>
      </c>
      <c r="F1679">
        <v>1.30584108464882E-2</v>
      </c>
      <c r="G1679">
        <f t="shared" si="316"/>
        <v>8.2356818781134621E-3</v>
      </c>
      <c r="H1679">
        <v>-4.1579744186749597E-2</v>
      </c>
      <c r="I1679">
        <f t="shared" si="317"/>
        <v>-0.2048667078284381</v>
      </c>
      <c r="J1679">
        <v>-4.2036525235893199E-3</v>
      </c>
      <c r="K1679">
        <f t="shared" si="318"/>
        <v>-4.3020869783830282E-2</v>
      </c>
      <c r="L1679">
        <v>-1.3275520861103E-2</v>
      </c>
      <c r="M1679">
        <f t="shared" si="319"/>
        <v>-7.6435196625455989E-2</v>
      </c>
      <c r="N1679">
        <v>-1.36263927819199E-2</v>
      </c>
      <c r="O1679">
        <f t="shared" si="320"/>
        <v>-8.43900826894914E-2</v>
      </c>
      <c r="P1679">
        <v>1.5821490410758001E-2</v>
      </c>
      <c r="Q1679">
        <f t="shared" si="321"/>
        <v>2.16527244277759E-2</v>
      </c>
      <c r="R1679">
        <v>-1.9267030889651201E-3</v>
      </c>
      <c r="S1679">
        <f t="shared" si="322"/>
        <v>-4.6548122649424317E-2</v>
      </c>
      <c r="T1679" s="1">
        <v>2.3972203888673101E-3</v>
      </c>
      <c r="U1679">
        <f t="shared" si="323"/>
        <v>-6.2048744663021439E-2</v>
      </c>
      <c r="V1679" s="2">
        <f t="shared" si="324"/>
        <v>-6.2608395113545573E-2</v>
      </c>
      <c r="W1679" s="3">
        <f t="shared" si="325"/>
        <v>2.0591727133435982E-2</v>
      </c>
    </row>
    <row r="1680" spans="2:23" x14ac:dyDescent="0.25">
      <c r="B1680">
        <v>3.84491133185162E-2</v>
      </c>
      <c r="C1680">
        <f t="shared" si="314"/>
        <v>9.2801289111327484E-2</v>
      </c>
      <c r="D1680">
        <v>-1.8055200185257698E-2</v>
      </c>
      <c r="E1680">
        <f t="shared" si="315"/>
        <v>-5.4811365938369806E-2</v>
      </c>
      <c r="F1680">
        <v>-1.00665743624284E-2</v>
      </c>
      <c r="G1680">
        <f t="shared" si="316"/>
        <v>-6.5501430598834579E-2</v>
      </c>
      <c r="H1680">
        <v>1.1530032951849701E-2</v>
      </c>
      <c r="I1680">
        <f t="shared" si="317"/>
        <v>-3.0791849186926901E-2</v>
      </c>
      <c r="J1680">
        <v>1.8163604160287901E-2</v>
      </c>
      <c r="K1680">
        <f t="shared" si="318"/>
        <v>2.8526620452597677E-2</v>
      </c>
      <c r="L1680">
        <v>1.7351274246768501E-2</v>
      </c>
      <c r="M1680">
        <f t="shared" si="319"/>
        <v>2.5410246858446846E-2</v>
      </c>
      <c r="N1680" s="1">
        <v>2.3764459669090699E-4</v>
      </c>
      <c r="O1680">
        <f t="shared" si="320"/>
        <v>-3.8960850809948711E-2</v>
      </c>
      <c r="P1680">
        <v>4.0255459339762299E-3</v>
      </c>
      <c r="Q1680">
        <f t="shared" si="321"/>
        <v>-1.7103942860249674E-2</v>
      </c>
      <c r="R1680">
        <v>-2.1074744979161101E-3</v>
      </c>
      <c r="S1680">
        <f t="shared" si="322"/>
        <v>-4.7107793663901845E-2</v>
      </c>
      <c r="T1680">
        <v>2.0029562687255199E-3</v>
      </c>
      <c r="U1680">
        <f t="shared" si="323"/>
        <v>-6.3351099594696397E-2</v>
      </c>
      <c r="V1680" s="2">
        <f t="shared" si="324"/>
        <v>-1.7089017623055591E-2</v>
      </c>
      <c r="W1680" s="3">
        <f t="shared" si="325"/>
        <v>1.5309161561359537E-2</v>
      </c>
    </row>
    <row r="1681" spans="2:23" x14ac:dyDescent="0.25">
      <c r="B1681">
        <v>-3.3007780280416101E-3</v>
      </c>
      <c r="C1681">
        <f t="shared" si="314"/>
        <v>-4.5498411403972192E-2</v>
      </c>
      <c r="D1681">
        <v>2.0405058561009999E-2</v>
      </c>
      <c r="E1681">
        <f t="shared" si="315"/>
        <v>6.5981604724836815E-2</v>
      </c>
      <c r="F1681" s="1">
        <v>-1.7146978321794602E-2</v>
      </c>
      <c r="G1681">
        <f t="shared" si="316"/>
        <v>-8.8078246904546423E-2</v>
      </c>
      <c r="H1681">
        <v>4.7554260824051696E-3</v>
      </c>
      <c r="I1681">
        <f t="shared" si="317"/>
        <v>-5.2996588063401691E-2</v>
      </c>
      <c r="J1681">
        <v>3.4569298021210199E-3</v>
      </c>
      <c r="K1681">
        <f t="shared" si="318"/>
        <v>-1.8516504009318847E-2</v>
      </c>
      <c r="L1681">
        <v>-8.1531623461203392E-3</v>
      </c>
      <c r="M1681">
        <f t="shared" si="319"/>
        <v>-5.9401456307394636E-2</v>
      </c>
      <c r="N1681">
        <v>-1.01150390328551E-2</v>
      </c>
      <c r="O1681">
        <f t="shared" si="320"/>
        <v>-7.2884191633292433E-2</v>
      </c>
      <c r="P1681">
        <v>-9.3222710005967501E-3</v>
      </c>
      <c r="Q1681">
        <f t="shared" si="321"/>
        <v>-6.0959430733472986E-2</v>
      </c>
      <c r="R1681" s="1">
        <v>3.6724295666130198E-4</v>
      </c>
      <c r="S1681">
        <f t="shared" si="322"/>
        <v>-3.9446031019101685E-2</v>
      </c>
      <c r="T1681">
        <v>6.9659858805134799E-3</v>
      </c>
      <c r="U1681">
        <f t="shared" si="323"/>
        <v>-4.6956947145225872E-2</v>
      </c>
      <c r="V1681" s="2">
        <f t="shared" si="324"/>
        <v>-4.1875620249488994E-2</v>
      </c>
      <c r="W1681" s="3">
        <f t="shared" si="325"/>
        <v>1.2694452953794112E-2</v>
      </c>
    </row>
    <row r="1682" spans="2:23" x14ac:dyDescent="0.25">
      <c r="B1682">
        <v>5.1784878666917998E-3</v>
      </c>
      <c r="C1682">
        <f t="shared" si="314"/>
        <v>-1.7410196177325619E-2</v>
      </c>
      <c r="D1682" s="1">
        <v>2.5901149008287702E-4</v>
      </c>
      <c r="E1682">
        <f t="shared" si="315"/>
        <v>2.7084767702768623E-3</v>
      </c>
      <c r="F1682" s="1">
        <v>9.9652546763966208E-3</v>
      </c>
      <c r="G1682">
        <f t="shared" si="316"/>
        <v>-1.6272608378397006E-3</v>
      </c>
      <c r="H1682">
        <v>5.9565535813288399E-3</v>
      </c>
      <c r="I1682">
        <f t="shared" si="317"/>
        <v>-4.9059721617136572E-2</v>
      </c>
      <c r="J1682">
        <v>-2.0286087851001802E-2</v>
      </c>
      <c r="K1682">
        <f t="shared" si="318"/>
        <v>-9.4464723664912029E-2</v>
      </c>
      <c r="L1682">
        <v>-6.4529232957015303E-3</v>
      </c>
      <c r="M1682">
        <f t="shared" si="319"/>
        <v>-5.3747531386140031E-2</v>
      </c>
      <c r="N1682">
        <v>-6.2001416272211701E-3</v>
      </c>
      <c r="O1682">
        <f t="shared" si="320"/>
        <v>-6.0055981699326945E-2</v>
      </c>
      <c r="P1682">
        <v>-3.8414444925087103E-2</v>
      </c>
      <c r="Q1682">
        <f t="shared" si="321"/>
        <v>-0.15654446063049909</v>
      </c>
      <c r="R1682">
        <v>-1.08456275808961E-2</v>
      </c>
      <c r="S1682">
        <f t="shared" si="322"/>
        <v>-7.4161247686253609E-2</v>
      </c>
      <c r="T1682">
        <v>2.7447113260837701E-2</v>
      </c>
      <c r="U1682">
        <f t="shared" si="323"/>
        <v>2.0697439564970856E-2</v>
      </c>
      <c r="V1682" s="2">
        <f t="shared" si="324"/>
        <v>-4.8366520736418596E-2</v>
      </c>
      <c r="W1682" s="3">
        <f t="shared" si="325"/>
        <v>1.5868300684368456E-2</v>
      </c>
    </row>
    <row r="1683" spans="2:23" x14ac:dyDescent="0.25">
      <c r="B1683">
        <v>-5.2556867512098898E-2</v>
      </c>
      <c r="C1683">
        <f t="shared" si="314"/>
        <v>-0.20866296595703615</v>
      </c>
      <c r="D1683">
        <v>-3.11615364379863E-2</v>
      </c>
      <c r="E1683">
        <f t="shared" si="315"/>
        <v>-9.5974721102526153E-2</v>
      </c>
      <c r="F1683">
        <v>-2.1667227824846601E-2</v>
      </c>
      <c r="G1683">
        <f t="shared" si="316"/>
        <v>-0.10249166784381239</v>
      </c>
      <c r="H1683">
        <v>-4.7240588203920197E-3</v>
      </c>
      <c r="I1683">
        <f t="shared" si="317"/>
        <v>-8.4066949931846935E-2</v>
      </c>
      <c r="J1683">
        <v>-3.1003051529286899E-2</v>
      </c>
      <c r="K1683">
        <f t="shared" si="318"/>
        <v>-0.1287457204350238</v>
      </c>
      <c r="L1683">
        <v>-3.5795238411500299E-2</v>
      </c>
      <c r="M1683">
        <f t="shared" si="319"/>
        <v>-0.15132160289076496</v>
      </c>
      <c r="N1683">
        <v>-2.51487665732361E-2</v>
      </c>
      <c r="O1683">
        <f t="shared" si="320"/>
        <v>-0.12214622662315121</v>
      </c>
      <c r="P1683">
        <v>3.5985688251752202E-3</v>
      </c>
      <c r="Q1683">
        <f t="shared" si="321"/>
        <v>-1.8506815667762126E-2</v>
      </c>
      <c r="R1683">
        <v>-3.0553203122966499E-2</v>
      </c>
      <c r="S1683">
        <f t="shared" si="322"/>
        <v>-0.13517619944509851</v>
      </c>
      <c r="T1683">
        <v>-3.6588339784087397E-2</v>
      </c>
      <c r="U1683">
        <f t="shared" si="323"/>
        <v>-0.19082799177558779</v>
      </c>
      <c r="V1683" s="2">
        <f t="shared" si="324"/>
        <v>-0.12379208616726098</v>
      </c>
      <c r="W1683" s="3">
        <f t="shared" si="325"/>
        <v>1.6279492253213082E-2</v>
      </c>
    </row>
    <row r="1684" spans="2:23" x14ac:dyDescent="0.25">
      <c r="B1684">
        <v>-4.4836368730966497E-2</v>
      </c>
      <c r="C1684">
        <f t="shared" si="314"/>
        <v>-0.18308822468654468</v>
      </c>
      <c r="D1684">
        <v>-1.50033855621085E-2</v>
      </c>
      <c r="E1684">
        <f t="shared" si="315"/>
        <v>-4.5226465413503218E-2</v>
      </c>
      <c r="F1684">
        <v>-2.2848772021918401E-2</v>
      </c>
      <c r="G1684">
        <f t="shared" si="316"/>
        <v>-0.10625917976085245</v>
      </c>
      <c r="H1684">
        <v>-3.9126596786439399E-2</v>
      </c>
      <c r="I1684">
        <f t="shared" si="317"/>
        <v>-0.19682616783857196</v>
      </c>
      <c r="J1684">
        <v>-2.42579714804332E-2</v>
      </c>
      <c r="K1684">
        <f t="shared" si="318"/>
        <v>-0.10716982689743371</v>
      </c>
      <c r="L1684" s="1">
        <v>-2.0332793498718599E-2</v>
      </c>
      <c r="M1684">
        <f t="shared" si="319"/>
        <v>-9.9903243446327714E-2</v>
      </c>
      <c r="N1684">
        <v>-5.4759369359861997E-2</v>
      </c>
      <c r="O1684">
        <f t="shared" si="320"/>
        <v>-0.21917329769567961</v>
      </c>
      <c r="P1684">
        <v>-1.2823443158180599E-2</v>
      </c>
      <c r="Q1684">
        <f t="shared" si="321"/>
        <v>-7.2462855889183483E-2</v>
      </c>
      <c r="R1684">
        <v>-7.1545334384345996E-3</v>
      </c>
      <c r="S1684">
        <f t="shared" si="322"/>
        <v>-6.2733564430194233E-2</v>
      </c>
      <c r="T1684">
        <v>-4.27007966821406E-2</v>
      </c>
      <c r="U1684">
        <f t="shared" si="323"/>
        <v>-0.21101899567157328</v>
      </c>
      <c r="V1684" s="2">
        <f t="shared" si="324"/>
        <v>-0.13038618217298645</v>
      </c>
      <c r="W1684" s="3">
        <f t="shared" si="325"/>
        <v>1.9700524409456393E-2</v>
      </c>
    </row>
    <row r="1685" spans="2:23" x14ac:dyDescent="0.25">
      <c r="B1685">
        <v>3.1466361842917297E-2</v>
      </c>
      <c r="C1685">
        <f t="shared" si="314"/>
        <v>6.9670392078999846E-2</v>
      </c>
      <c r="D1685">
        <v>3.3557504116540703E-2</v>
      </c>
      <c r="E1685">
        <f t="shared" si="315"/>
        <v>0.10728977637859141</v>
      </c>
      <c r="F1685" s="1">
        <v>5.1892486449703401E-2</v>
      </c>
      <c r="G1685">
        <f t="shared" si="316"/>
        <v>0.13206333300190581</v>
      </c>
      <c r="H1685">
        <v>2.3948854933756598E-2</v>
      </c>
      <c r="I1685">
        <f t="shared" si="317"/>
        <v>9.9126085883886727E-3</v>
      </c>
      <c r="J1685">
        <v>4.8163449545162197E-2</v>
      </c>
      <c r="K1685">
        <f t="shared" si="318"/>
        <v>0.12448893157123483</v>
      </c>
      <c r="L1685">
        <v>2.8063719024611501E-2</v>
      </c>
      <c r="M1685">
        <f t="shared" si="319"/>
        <v>6.1033095587918834E-2</v>
      </c>
      <c r="N1685">
        <v>2.12531910006299E-2</v>
      </c>
      <c r="O1685">
        <f t="shared" si="320"/>
        <v>2.9902215884660729E-2</v>
      </c>
      <c r="P1685">
        <v>1.17796335355343E-2</v>
      </c>
      <c r="Q1685">
        <f t="shared" si="321"/>
        <v>8.3728295921229098E-3</v>
      </c>
      <c r="R1685">
        <v>2.7546063346037702E-3</v>
      </c>
      <c r="S1685">
        <f t="shared" si="322"/>
        <v>-3.2054717915922806E-2</v>
      </c>
      <c r="T1685">
        <v>1.9966968132687601E-3</v>
      </c>
      <c r="U1685">
        <f t="shared" si="323"/>
        <v>-6.337177617231847E-2</v>
      </c>
      <c r="V1685" s="2">
        <f t="shared" si="324"/>
        <v>4.4730668859558162E-2</v>
      </c>
      <c r="W1685" s="3">
        <f t="shared" si="325"/>
        <v>1.9780288825257619E-2</v>
      </c>
    </row>
    <row r="1686" spans="2:23" x14ac:dyDescent="0.25">
      <c r="B1686">
        <v>1.9750383512249701E-2</v>
      </c>
      <c r="C1686">
        <f t="shared" si="314"/>
        <v>3.0860319953898121E-2</v>
      </c>
      <c r="D1686">
        <v>3.0639151186024699E-2</v>
      </c>
      <c r="E1686">
        <f t="shared" si="315"/>
        <v>9.8124041892863029E-2</v>
      </c>
      <c r="F1686">
        <v>4.9577402340479698E-3</v>
      </c>
      <c r="G1686">
        <f t="shared" si="316"/>
        <v>-1.7594391295636995E-2</v>
      </c>
      <c r="H1686">
        <v>2.9114138108218598E-2</v>
      </c>
      <c r="I1686">
        <f t="shared" si="317"/>
        <v>2.6842559849365906E-2</v>
      </c>
      <c r="J1686">
        <v>8.9282553085857693E-3</v>
      </c>
      <c r="K1686">
        <f t="shared" si="318"/>
        <v>-1.015045793556605E-3</v>
      </c>
      <c r="L1686">
        <v>1.8302523536484601E-2</v>
      </c>
      <c r="M1686">
        <f t="shared" si="319"/>
        <v>2.8573503262966433E-2</v>
      </c>
      <c r="N1686">
        <v>4.7440256662882103E-2</v>
      </c>
      <c r="O1686">
        <f t="shared" si="320"/>
        <v>0.11571115059300546</v>
      </c>
      <c r="P1686">
        <v>2.19156734924013E-2</v>
      </c>
      <c r="Q1686">
        <f t="shared" si="321"/>
        <v>4.1675726956523163E-2</v>
      </c>
      <c r="R1686" s="1">
        <v>4.7002482822699101E-2</v>
      </c>
      <c r="S1686">
        <f t="shared" si="322"/>
        <v>0.10493737649919951</v>
      </c>
      <c r="T1686">
        <v>4.96199599546783E-2</v>
      </c>
      <c r="U1686">
        <f t="shared" si="323"/>
        <v>9.3940006579719446E-2</v>
      </c>
      <c r="V1686" s="2">
        <f t="shared" si="324"/>
        <v>5.2205524849834747E-2</v>
      </c>
      <c r="W1686" s="3">
        <f t="shared" si="325"/>
        <v>1.419034676786972E-2</v>
      </c>
    </row>
    <row r="1687" spans="2:23" x14ac:dyDescent="0.25">
      <c r="B1687">
        <v>1.51072466960331E-2</v>
      </c>
      <c r="C1687">
        <f t="shared" si="314"/>
        <v>1.5479574988504066E-2</v>
      </c>
      <c r="D1687">
        <v>4.70896635546042E-3</v>
      </c>
      <c r="E1687">
        <f t="shared" si="315"/>
        <v>1.6684546745581074E-2</v>
      </c>
      <c r="F1687" s="1">
        <v>2.2374983936234698E-2</v>
      </c>
      <c r="G1687">
        <f t="shared" si="316"/>
        <v>3.7942822947049502E-2</v>
      </c>
      <c r="H1687">
        <v>1.8651073042451002E-2</v>
      </c>
      <c r="I1687">
        <f t="shared" si="317"/>
        <v>-7.4516260879480215E-3</v>
      </c>
      <c r="J1687">
        <v>2.91761819676233E-2</v>
      </c>
      <c r="K1687">
        <f t="shared" si="318"/>
        <v>6.3753215930271223E-2</v>
      </c>
      <c r="L1687">
        <v>1.7729649898523499E-2</v>
      </c>
      <c r="M1687">
        <f t="shared" si="319"/>
        <v>2.6668486119876923E-2</v>
      </c>
      <c r="N1687">
        <v>2.2425076067783399E-2</v>
      </c>
      <c r="O1687">
        <f t="shared" si="320"/>
        <v>3.3742211190358924E-2</v>
      </c>
      <c r="P1687">
        <v>2.7490164320419602E-2</v>
      </c>
      <c r="Q1687">
        <f t="shared" si="321"/>
        <v>5.999123248869221E-2</v>
      </c>
      <c r="R1687">
        <v>1.4780362237219399E-3</v>
      </c>
      <c r="S1687">
        <f t="shared" si="322"/>
        <v>-3.6006998274608432E-2</v>
      </c>
      <c r="T1687">
        <v>2.6749221929290301E-2</v>
      </c>
      <c r="U1687">
        <f t="shared" si="323"/>
        <v>1.8392126524851751E-2</v>
      </c>
      <c r="V1687" s="2">
        <f t="shared" si="324"/>
        <v>2.2919559257262922E-2</v>
      </c>
      <c r="W1687" s="3">
        <f t="shared" si="325"/>
        <v>8.8927237946327987E-3</v>
      </c>
    </row>
    <row r="1688" spans="2:23" x14ac:dyDescent="0.25">
      <c r="B1688">
        <v>1.84163864567378E-2</v>
      </c>
      <c r="C1688">
        <f t="shared" si="314"/>
        <v>2.6441352926315703E-2</v>
      </c>
      <c r="D1688">
        <v>-1.8083632638119702E-2</v>
      </c>
      <c r="E1688">
        <f t="shared" si="315"/>
        <v>-5.4900664361115764E-2</v>
      </c>
      <c r="F1688">
        <v>-1.20784486200207E-2</v>
      </c>
      <c r="G1688">
        <f t="shared" si="316"/>
        <v>-7.1916561120274156E-2</v>
      </c>
      <c r="H1688">
        <v>1.4653235136878801E-2</v>
      </c>
      <c r="I1688">
        <f t="shared" si="317"/>
        <v>-2.0555109208730521E-2</v>
      </c>
      <c r="J1688">
        <v>-1.36112771761497E-2</v>
      </c>
      <c r="K1688">
        <f t="shared" si="318"/>
        <v>-7.3113605003443577E-2</v>
      </c>
      <c r="L1688">
        <v>-1.3464511916366599E-3</v>
      </c>
      <c r="M1688">
        <f t="shared" si="319"/>
        <v>-3.6766619271604087E-2</v>
      </c>
      <c r="N1688">
        <v>1.0367710349857199E-2</v>
      </c>
      <c r="O1688">
        <f t="shared" si="320"/>
        <v>-5.7669770855748835E-3</v>
      </c>
      <c r="P1688">
        <v>-4.3469803701476697E-3</v>
      </c>
      <c r="Q1688">
        <f t="shared" si="321"/>
        <v>-4.461265290613671E-2</v>
      </c>
      <c r="R1688">
        <v>1.18371063861623E-2</v>
      </c>
      <c r="S1688">
        <f t="shared" si="322"/>
        <v>-3.9351604740371247E-3</v>
      </c>
      <c r="T1688">
        <v>-4.07267224046216E-3</v>
      </c>
      <c r="U1688">
        <f t="shared" si="323"/>
        <v>-8.3420449930506499E-2</v>
      </c>
      <c r="V1688" s="2">
        <f t="shared" si="324"/>
        <v>-3.6854644643510764E-2</v>
      </c>
      <c r="W1688" s="3">
        <f t="shared" si="325"/>
        <v>1.0686660544658683E-2</v>
      </c>
    </row>
    <row r="1689" spans="2:23" x14ac:dyDescent="0.25">
      <c r="B1689" s="1">
        <v>-2.7291198729550601E-4</v>
      </c>
      <c r="C1689">
        <f t="shared" si="314"/>
        <v>-3.5468374124122896E-2</v>
      </c>
      <c r="D1689" s="1">
        <v>-5.8808896858992404E-4</v>
      </c>
      <c r="E1689">
        <f t="shared" si="315"/>
        <v>4.7969946120814649E-5</v>
      </c>
      <c r="F1689">
        <v>-1.7238116864009501E-2</v>
      </c>
      <c r="G1689">
        <f t="shared" si="316"/>
        <v>-8.836885435261925E-2</v>
      </c>
      <c r="H1689">
        <v>-4.4145112159571301E-2</v>
      </c>
      <c r="I1689">
        <f t="shared" si="317"/>
        <v>-0.2132750667275351</v>
      </c>
      <c r="J1689">
        <v>-2.6055686447057899E-2</v>
      </c>
      <c r="K1689">
        <f t="shared" si="318"/>
        <v>-0.11292028596536111</v>
      </c>
      <c r="L1689">
        <v>3.78505093509586E-3</v>
      </c>
      <c r="M1689">
        <f t="shared" si="319"/>
        <v>-1.9702473056013164E-2</v>
      </c>
      <c r="N1689">
        <v>-2.6003875743738001E-2</v>
      </c>
      <c r="O1689">
        <f t="shared" si="320"/>
        <v>-0.12494822085673475</v>
      </c>
      <c r="P1689">
        <v>-3.0438286512510099E-2</v>
      </c>
      <c r="Q1689">
        <f t="shared" si="321"/>
        <v>-0.13033805397596632</v>
      </c>
      <c r="R1689">
        <v>-8.9563001847128895E-3</v>
      </c>
      <c r="S1689">
        <f t="shared" si="322"/>
        <v>-6.8311861510430186E-2</v>
      </c>
      <c r="T1689" s="1">
        <v>-7.1917503544145804E-3</v>
      </c>
      <c r="U1689">
        <f t="shared" si="323"/>
        <v>-9.3723560349289886E-2</v>
      </c>
      <c r="V1689" s="2">
        <f t="shared" si="324"/>
        <v>-8.8700878097195179E-2</v>
      </c>
      <c r="W1689" s="3">
        <f t="shared" si="325"/>
        <v>1.8725575943963103E-2</v>
      </c>
    </row>
    <row r="1690" spans="2:23" x14ac:dyDescent="0.25">
      <c r="B1690">
        <v>2.8074165525372998E-3</v>
      </c>
      <c r="C1690">
        <f t="shared" si="314"/>
        <v>-2.5264550813269396E-2</v>
      </c>
      <c r="D1690">
        <v>1.51509753333012E-2</v>
      </c>
      <c r="E1690">
        <f t="shared" si="315"/>
        <v>4.9479991322450019E-2</v>
      </c>
      <c r="F1690">
        <v>4.7416767618507598E-2</v>
      </c>
      <c r="G1690">
        <f t="shared" si="316"/>
        <v>0.11779190407386364</v>
      </c>
      <c r="H1690">
        <v>4.7363759684247502E-3</v>
      </c>
      <c r="I1690">
        <f t="shared" si="317"/>
        <v>-5.3059027525152617E-2</v>
      </c>
      <c r="J1690">
        <v>4.5419175386555301E-2</v>
      </c>
      <c r="K1690">
        <f t="shared" si="318"/>
        <v>0.11571065664266307</v>
      </c>
      <c r="L1690">
        <v>5.58030544980102E-3</v>
      </c>
      <c r="M1690">
        <f t="shared" si="319"/>
        <v>-1.3732586504950765E-2</v>
      </c>
      <c r="N1690">
        <v>2.91839154768E-2</v>
      </c>
      <c r="O1690">
        <f t="shared" si="320"/>
        <v>5.5889358833116728E-2</v>
      </c>
      <c r="P1690">
        <v>2.5114135119496499E-2</v>
      </c>
      <c r="Q1690">
        <f t="shared" si="321"/>
        <v>5.2184568648584548E-2</v>
      </c>
      <c r="R1690">
        <v>2.3665003296335099E-2</v>
      </c>
      <c r="S1690">
        <f t="shared" si="322"/>
        <v>3.2684187138874124E-2</v>
      </c>
      <c r="T1690">
        <v>1.57991300436599E-2</v>
      </c>
      <c r="U1690">
        <f t="shared" si="323"/>
        <v>-1.7778819399458939E-2</v>
      </c>
      <c r="V1690" s="2">
        <f t="shared" si="324"/>
        <v>3.1390568241672037E-2</v>
      </c>
      <c r="W1690" s="3">
        <f t="shared" si="325"/>
        <v>1.7530491872093025E-2</v>
      </c>
    </row>
    <row r="1691" spans="2:23" x14ac:dyDescent="0.25">
      <c r="B1691">
        <v>-2.8374088747351301E-2</v>
      </c>
      <c r="C1691">
        <f t="shared" si="314"/>
        <v>-0.12855566620311509</v>
      </c>
      <c r="D1691">
        <v>-2.5828456308799101E-2</v>
      </c>
      <c r="E1691">
        <f t="shared" si="315"/>
        <v>-7.9225000414493735E-2</v>
      </c>
      <c r="F1691">
        <v>-2.3787183236529199E-2</v>
      </c>
      <c r="G1691">
        <f t="shared" si="316"/>
        <v>-0.10925142960042014</v>
      </c>
      <c r="H1691">
        <v>-1.2932494948063301E-2</v>
      </c>
      <c r="I1691">
        <f t="shared" si="317"/>
        <v>-0.11097126841285528</v>
      </c>
      <c r="J1691">
        <v>-3.2638233445443803E-2</v>
      </c>
      <c r="K1691">
        <f t="shared" si="318"/>
        <v>-0.13397627525158076</v>
      </c>
      <c r="L1691">
        <v>-2.0378028073141999E-2</v>
      </c>
      <c r="M1691">
        <f t="shared" si="319"/>
        <v>-0.10005366516942119</v>
      </c>
      <c r="N1691">
        <v>-1.3493006436988499E-2</v>
      </c>
      <c r="O1691">
        <f t="shared" si="320"/>
        <v>-8.3953006603502051E-2</v>
      </c>
      <c r="P1691">
        <v>-1.9909757268338001E-2</v>
      </c>
      <c r="Q1691">
        <f t="shared" si="321"/>
        <v>-9.5745596733411389E-2</v>
      </c>
      <c r="R1691">
        <v>-3.8504451406341102E-2</v>
      </c>
      <c r="S1691">
        <f t="shared" si="322"/>
        <v>-0.15979338431378237</v>
      </c>
      <c r="T1691">
        <v>-2.1420774640509201E-2</v>
      </c>
      <c r="U1691">
        <f t="shared" si="323"/>
        <v>-0.14072565616580385</v>
      </c>
      <c r="V1691" s="2">
        <f t="shared" si="324"/>
        <v>-0.11422509488683859</v>
      </c>
      <c r="W1691" s="3">
        <f t="shared" si="325"/>
        <v>7.8059433106440609E-3</v>
      </c>
    </row>
    <row r="1692" spans="2:23" x14ac:dyDescent="0.25">
      <c r="B1692">
        <v>1.0697924756358401E-2</v>
      </c>
      <c r="C1692">
        <f t="shared" si="314"/>
        <v>8.733596412435603E-4</v>
      </c>
      <c r="D1692" s="1">
        <v>3.33503009939038E-4</v>
      </c>
      <c r="E1692">
        <f t="shared" si="315"/>
        <v>2.9424339059270777E-3</v>
      </c>
      <c r="F1692">
        <v>1.68069636254068E-2</v>
      </c>
      <c r="G1692">
        <f t="shared" si="316"/>
        <v>2.0188444458835844E-2</v>
      </c>
      <c r="H1692">
        <v>6.2057144357227298E-3</v>
      </c>
      <c r="I1692">
        <f t="shared" si="317"/>
        <v>-4.8243061430549343E-2</v>
      </c>
      <c r="J1692">
        <v>-5.64999704900007E-3</v>
      </c>
      <c r="K1692">
        <f t="shared" si="318"/>
        <v>-4.7647379072514262E-2</v>
      </c>
      <c r="L1692">
        <v>-1.0836326441708601E-2</v>
      </c>
      <c r="M1692">
        <f t="shared" si="319"/>
        <v>-6.8323971258527669E-2</v>
      </c>
      <c r="N1692">
        <v>1.6356191066956099E-2</v>
      </c>
      <c r="O1692">
        <f t="shared" si="320"/>
        <v>1.3855883966644524E-2</v>
      </c>
      <c r="P1692">
        <v>1.80088615075331E-2</v>
      </c>
      <c r="Q1692">
        <f t="shared" si="321"/>
        <v>2.883953460647936E-2</v>
      </c>
      <c r="R1692">
        <v>2.8575157824856898E-2</v>
      </c>
      <c r="S1692">
        <f t="shared" si="322"/>
        <v>4.7886099776310469E-2</v>
      </c>
      <c r="T1692">
        <v>1.11756475846098E-2</v>
      </c>
      <c r="U1692">
        <f t="shared" si="323"/>
        <v>-3.3051361014179131E-2</v>
      </c>
      <c r="V1692" s="2">
        <f t="shared" si="324"/>
        <v>-8.2680016420329568E-3</v>
      </c>
      <c r="W1692" s="3">
        <f t="shared" si="325"/>
        <v>1.1579465230827434E-2</v>
      </c>
    </row>
    <row r="1693" spans="2:23" x14ac:dyDescent="0.25">
      <c r="B1693" s="1">
        <v>-2.0400774638284401E-2</v>
      </c>
      <c r="C1693">
        <f t="shared" si="314"/>
        <v>-0.10214345486955718</v>
      </c>
      <c r="D1693">
        <v>-2.7136923131947099E-3</v>
      </c>
      <c r="E1693">
        <f t="shared" si="315"/>
        <v>-6.6279586829702825E-3</v>
      </c>
      <c r="F1693">
        <v>1.0691796835161801E-2</v>
      </c>
      <c r="G1693">
        <f t="shared" si="316"/>
        <v>6.8941614145868308E-4</v>
      </c>
      <c r="H1693">
        <v>-2.0227618070771201E-2</v>
      </c>
      <c r="I1693">
        <f t="shared" si="317"/>
        <v>-0.13488207344304354</v>
      </c>
      <c r="J1693">
        <v>1.56898140857312E-2</v>
      </c>
      <c r="K1693">
        <f t="shared" si="318"/>
        <v>2.0613559244072335E-2</v>
      </c>
      <c r="L1693">
        <v>-1.1940992199790499E-2</v>
      </c>
      <c r="M1693">
        <f t="shared" si="319"/>
        <v>-7.1997394273801557E-2</v>
      </c>
      <c r="N1693">
        <v>-3.8294187167136002E-3</v>
      </c>
      <c r="O1693">
        <f t="shared" si="320"/>
        <v>-5.2287673097551925E-2</v>
      </c>
      <c r="P1693">
        <v>-9.1198868557502092E-3</v>
      </c>
      <c r="Q1693">
        <f t="shared" si="321"/>
        <v>-6.0294478895014596E-2</v>
      </c>
      <c r="R1693">
        <v>-2.8939447684414799E-2</v>
      </c>
      <c r="S1693">
        <f t="shared" si="322"/>
        <v>-0.13017998821538063</v>
      </c>
      <c r="T1693">
        <v>2.31658251276541E-2</v>
      </c>
      <c r="U1693">
        <f t="shared" si="323"/>
        <v>6.5552530729109468E-3</v>
      </c>
      <c r="V1693" s="2">
        <f t="shared" si="324"/>
        <v>-5.3055479301887774E-2</v>
      </c>
      <c r="W1693" s="3">
        <f t="shared" si="325"/>
        <v>1.7172592880832869E-2</v>
      </c>
    </row>
    <row r="1694" spans="2:23" x14ac:dyDescent="0.25">
      <c r="B1694">
        <v>-1.11014871634296E-2</v>
      </c>
      <c r="C1694">
        <f t="shared" si="314"/>
        <v>-7.1338855592818426E-2</v>
      </c>
      <c r="D1694">
        <v>3.7348219783029601E-3</v>
      </c>
      <c r="E1694">
        <f t="shared" si="315"/>
        <v>1.3625030325059651E-2</v>
      </c>
      <c r="F1694">
        <v>-1.33796091964739E-2</v>
      </c>
      <c r="G1694">
        <f t="shared" si="316"/>
        <v>-7.6065485883240316E-2</v>
      </c>
      <c r="H1694">
        <v>-2.8905038721804702E-3</v>
      </c>
      <c r="I1694">
        <f t="shared" si="317"/>
        <v>-7.8057212448136098E-2</v>
      </c>
      <c r="J1694">
        <v>1.63843595388527E-2</v>
      </c>
      <c r="K1694">
        <f t="shared" si="318"/>
        <v>2.2835243589555156E-2</v>
      </c>
      <c r="L1694" s="1">
        <v>-2.4240632856901899E-4</v>
      </c>
      <c r="M1694">
        <f t="shared" si="319"/>
        <v>-3.3095260962345358E-2</v>
      </c>
      <c r="N1694">
        <v>-3.3585720342988297E-2</v>
      </c>
      <c r="O1694">
        <f t="shared" si="320"/>
        <v>-0.14979216544284732</v>
      </c>
      <c r="P1694">
        <v>-2.3313236846017799E-2</v>
      </c>
      <c r="Q1694">
        <f t="shared" si="321"/>
        <v>-0.10692804387644111</v>
      </c>
      <c r="R1694">
        <v>-6.6238609151304598E-3</v>
      </c>
      <c r="S1694">
        <f t="shared" si="322"/>
        <v>-6.1090594276913518E-2</v>
      </c>
      <c r="T1694">
        <v>2.4234097607179401E-3</v>
      </c>
      <c r="U1694">
        <f t="shared" si="323"/>
        <v>-6.1962234489143911E-2</v>
      </c>
      <c r="V1694" s="2">
        <f t="shared" si="324"/>
        <v>-6.0186957905727125E-2</v>
      </c>
      <c r="W1694" s="3">
        <f t="shared" si="325"/>
        <v>1.5488216347363765E-2</v>
      </c>
    </row>
    <row r="1695" spans="2:23" x14ac:dyDescent="0.25">
      <c r="B1695">
        <v>-2.6415985392790001E-2</v>
      </c>
      <c r="C1695">
        <f t="shared" si="314"/>
        <v>-0.1220692994419197</v>
      </c>
      <c r="D1695">
        <v>-2.8755636985141698E-2</v>
      </c>
      <c r="E1695">
        <f t="shared" si="315"/>
        <v>-8.8418460393430293E-2</v>
      </c>
      <c r="F1695">
        <v>-4.8979314937821199E-2</v>
      </c>
      <c r="G1695">
        <f t="shared" si="316"/>
        <v>-0.18957991552204567</v>
      </c>
      <c r="H1695">
        <v>-3.1421913265231798E-2</v>
      </c>
      <c r="I1695">
        <f t="shared" si="317"/>
        <v>-0.17157297027135718</v>
      </c>
      <c r="J1695">
        <v>-4.7775168169374702E-2</v>
      </c>
      <c r="K1695">
        <f t="shared" si="318"/>
        <v>-0.18239569944277131</v>
      </c>
      <c r="L1695">
        <v>-2.1764769678193699E-2</v>
      </c>
      <c r="M1695">
        <f t="shared" si="319"/>
        <v>-0.10466509490820475</v>
      </c>
      <c r="N1695">
        <v>-3.4441113234127102E-2</v>
      </c>
      <c r="O1695">
        <f t="shared" si="320"/>
        <v>-0.15259508936309074</v>
      </c>
      <c r="P1695" s="1">
        <v>-3.5017205503816103E-2</v>
      </c>
      <c r="Q1695">
        <f t="shared" si="321"/>
        <v>-0.14538251609887426</v>
      </c>
      <c r="R1695" s="1">
        <v>-5.4597131483577699E-2</v>
      </c>
      <c r="S1695">
        <f t="shared" si="322"/>
        <v>-0.20961656507424853</v>
      </c>
      <c r="T1695">
        <v>-3.3784484048395597E-2</v>
      </c>
      <c r="U1695">
        <f t="shared" si="323"/>
        <v>-0.18156614125829987</v>
      </c>
      <c r="V1695" s="2">
        <f t="shared" si="324"/>
        <v>-0.15478617517742421</v>
      </c>
      <c r="W1695" s="3">
        <f t="shared" si="325"/>
        <v>1.1856915618486549E-2</v>
      </c>
    </row>
    <row r="1696" spans="2:23" x14ac:dyDescent="0.25">
      <c r="B1696">
        <v>1.22760358989485E-2</v>
      </c>
      <c r="C1696">
        <f t="shared" si="314"/>
        <v>6.100973207669347E-3</v>
      </c>
      <c r="D1696">
        <v>1.74939594433355E-2</v>
      </c>
      <c r="E1696">
        <f t="shared" si="315"/>
        <v>5.683865244677741E-2</v>
      </c>
      <c r="F1696">
        <v>1.5215797356390601E-2</v>
      </c>
      <c r="G1696">
        <f t="shared" si="316"/>
        <v>1.5114797704556687E-2</v>
      </c>
      <c r="H1696">
        <v>1.7035248849300501E-2</v>
      </c>
      <c r="I1696">
        <f t="shared" si="317"/>
        <v>-1.27477200120135E-2</v>
      </c>
      <c r="J1696">
        <v>1.3959437967367399E-3</v>
      </c>
      <c r="K1696">
        <f t="shared" si="318"/>
        <v>-2.5109103995169482E-2</v>
      </c>
      <c r="L1696">
        <v>1.08927588673851E-2</v>
      </c>
      <c r="M1696">
        <f t="shared" si="319"/>
        <v>3.9332898100793018E-3</v>
      </c>
      <c r="N1696">
        <v>-4.1267370307751404E-3</v>
      </c>
      <c r="O1696">
        <f t="shared" si="320"/>
        <v>-5.3261916188700451E-2</v>
      </c>
      <c r="P1696">
        <v>1.9146826368603199E-2</v>
      </c>
      <c r="Q1696">
        <f t="shared" si="321"/>
        <v>3.2578423475680844E-2</v>
      </c>
      <c r="R1696">
        <v>2.9419160073292799E-2</v>
      </c>
      <c r="S1696">
        <f t="shared" si="322"/>
        <v>5.0499143494587291E-2</v>
      </c>
      <c r="T1696">
        <v>-2.2884799464947198E-3</v>
      </c>
      <c r="U1696">
        <f t="shared" si="323"/>
        <v>-7.7526807789625701E-2</v>
      </c>
      <c r="V1696" s="2">
        <f t="shared" si="324"/>
        <v>-3.5802678461582528E-4</v>
      </c>
      <c r="W1696" s="3">
        <f t="shared" si="325"/>
        <v>1.2946901796791126E-2</v>
      </c>
    </row>
    <row r="1697" spans="2:23" x14ac:dyDescent="0.25">
      <c r="B1697">
        <v>2.6659196561904098E-3</v>
      </c>
      <c r="C1697">
        <f t="shared" si="314"/>
        <v>-2.57332700783372E-2</v>
      </c>
      <c r="D1697">
        <v>2.27188152917015E-2</v>
      </c>
      <c r="E1697">
        <f t="shared" si="315"/>
        <v>7.3248470783540534E-2</v>
      </c>
      <c r="F1697">
        <v>1.6593519833491201E-2</v>
      </c>
      <c r="G1697">
        <f t="shared" si="316"/>
        <v>1.9507850341702389E-2</v>
      </c>
      <c r="H1697">
        <v>2.0851861717408601E-2</v>
      </c>
      <c r="I1697">
        <f t="shared" si="317"/>
        <v>-2.3822776218757107E-4</v>
      </c>
      <c r="J1697">
        <v>1.6762029330903198E-2</v>
      </c>
      <c r="K1697">
        <f t="shared" si="318"/>
        <v>2.404331868527328E-2</v>
      </c>
      <c r="L1697">
        <v>2.3591862292555801E-2</v>
      </c>
      <c r="M1697">
        <f t="shared" si="319"/>
        <v>4.6162514762580195E-2</v>
      </c>
      <c r="N1697">
        <v>9.4421737747394496E-3</v>
      </c>
      <c r="O1697">
        <f t="shared" si="320"/>
        <v>-8.7997455739872495E-3</v>
      </c>
      <c r="P1697">
        <v>3.4889076882488601E-2</v>
      </c>
      <c r="Q1697">
        <f t="shared" si="321"/>
        <v>8.4301044477527176E-2</v>
      </c>
      <c r="R1697">
        <v>-3.0726090100433302E-2</v>
      </c>
      <c r="S1697">
        <f t="shared" si="322"/>
        <v>-0.13571146014052757</v>
      </c>
      <c r="T1697">
        <v>1.45107221783718E-2</v>
      </c>
      <c r="U1697">
        <f t="shared" si="323"/>
        <v>-2.2034759140471392E-2</v>
      </c>
      <c r="V1697" s="2">
        <f t="shared" si="324"/>
        <v>5.4745736355112599E-3</v>
      </c>
      <c r="W1697" s="3">
        <f t="shared" si="325"/>
        <v>1.8682808852577542E-2</v>
      </c>
    </row>
    <row r="1698" spans="2:23" x14ac:dyDescent="0.25">
      <c r="B1698">
        <v>1.19526093181615E-2</v>
      </c>
      <c r="C1698">
        <f t="shared" si="314"/>
        <v>5.0295979820373562E-3</v>
      </c>
      <c r="D1698" s="1">
        <v>7.7138150902339303E-3</v>
      </c>
      <c r="E1698">
        <f t="shared" si="315"/>
        <v>2.6121940483918658E-2</v>
      </c>
      <c r="F1698">
        <v>5.9393436696065303E-2</v>
      </c>
      <c r="G1698">
        <f t="shared" si="316"/>
        <v>0.15598111746763221</v>
      </c>
      <c r="H1698">
        <v>2.8836730091080599E-2</v>
      </c>
      <c r="I1698">
        <f t="shared" si="317"/>
        <v>2.5933315563830713E-2</v>
      </c>
      <c r="J1698">
        <v>4.8239194505437497E-2</v>
      </c>
      <c r="K1698">
        <f t="shared" si="318"/>
        <v>0.12473122153474483</v>
      </c>
      <c r="L1698">
        <v>3.6015097550984997E-2</v>
      </c>
      <c r="M1698">
        <f t="shared" si="319"/>
        <v>8.7474375828787324E-2</v>
      </c>
      <c r="N1698">
        <v>1.8400664840253801E-2</v>
      </c>
      <c r="O1698">
        <f t="shared" si="320"/>
        <v>2.0555149886258735E-2</v>
      </c>
      <c r="P1698">
        <v>3.2824871102206402E-2</v>
      </c>
      <c r="Q1698">
        <f t="shared" si="321"/>
        <v>7.7518905345057898E-2</v>
      </c>
      <c r="R1698">
        <v>6.0199490623852797E-2</v>
      </c>
      <c r="S1698">
        <f t="shared" si="322"/>
        <v>0.14579551212473976</v>
      </c>
      <c r="T1698">
        <v>3.7509468956705497E-2</v>
      </c>
      <c r="U1698">
        <f t="shared" si="323"/>
        <v>5.393596646939236E-2</v>
      </c>
      <c r="V1698" s="2">
        <f t="shared" si="324"/>
        <v>7.2307710268639996E-2</v>
      </c>
      <c r="W1698" s="3">
        <f t="shared" si="325"/>
        <v>1.6502426370017729E-2</v>
      </c>
    </row>
    <row r="1699" spans="2:23" x14ac:dyDescent="0.25">
      <c r="B1699" s="1">
        <v>9.9522216830148698E-5</v>
      </c>
      <c r="C1699">
        <f t="shared" si="314"/>
        <v>-3.4234657407001934E-2</v>
      </c>
      <c r="D1699">
        <v>-1.84714850479651E-2</v>
      </c>
      <c r="E1699">
        <f t="shared" si="315"/>
        <v>-5.6118800855547317E-2</v>
      </c>
      <c r="F1699">
        <v>-3.1233803100022099E-2</v>
      </c>
      <c r="G1699">
        <f t="shared" si="316"/>
        <v>-0.1329959743638793</v>
      </c>
      <c r="H1699">
        <v>-1.7106317559010299E-2</v>
      </c>
      <c r="I1699">
        <f t="shared" si="317"/>
        <v>-0.12465156646982627</v>
      </c>
      <c r="J1699">
        <v>-1.5958469288040501E-2</v>
      </c>
      <c r="K1699">
        <f t="shared" si="318"/>
        <v>-8.062170968887776E-2</v>
      </c>
      <c r="L1699">
        <v>-3.18719416434603E-2</v>
      </c>
      <c r="M1699">
        <f t="shared" si="319"/>
        <v>-0.13827518723242854</v>
      </c>
      <c r="N1699">
        <v>1.52561399198904E-2</v>
      </c>
      <c r="O1699">
        <f t="shared" si="320"/>
        <v>1.0251271740446669E-2</v>
      </c>
      <c r="P1699">
        <v>-2.4859497397309901E-2</v>
      </c>
      <c r="Q1699">
        <f t="shared" si="321"/>
        <v>-0.11200842602345652</v>
      </c>
      <c r="R1699">
        <v>-6.0222347323947998E-3</v>
      </c>
      <c r="S1699">
        <f t="shared" si="322"/>
        <v>-5.9227950521566132E-2</v>
      </c>
      <c r="T1699">
        <v>-3.06125272320267E-2</v>
      </c>
      <c r="U1699">
        <f t="shared" si="323"/>
        <v>-0.17108835900062863</v>
      </c>
      <c r="V1699" s="2">
        <f t="shared" si="324"/>
        <v>-8.9897135982276583E-2</v>
      </c>
      <c r="W1699" s="3">
        <f t="shared" si="325"/>
        <v>1.6668042319913218E-2</v>
      </c>
    </row>
    <row r="1700" spans="2:23" x14ac:dyDescent="0.25">
      <c r="B1700">
        <v>1.6464853021472901E-2</v>
      </c>
      <c r="C1700">
        <f t="shared" si="314"/>
        <v>1.9976749524060818E-2</v>
      </c>
      <c r="D1700">
        <v>-1.3729524607704401E-2</v>
      </c>
      <c r="E1700">
        <f t="shared" si="315"/>
        <v>-4.122562262382045E-2</v>
      </c>
      <c r="F1700">
        <v>6.1427253891784403E-3</v>
      </c>
      <c r="G1700">
        <f t="shared" si="316"/>
        <v>-1.3815907422977999E-2</v>
      </c>
      <c r="H1700">
        <v>2.3318871050193599E-3</v>
      </c>
      <c r="I1700">
        <f t="shared" si="317"/>
        <v>-6.0940082230203876E-2</v>
      </c>
      <c r="J1700">
        <v>-2.5980374374235402E-3</v>
      </c>
      <c r="K1700">
        <f t="shared" si="318"/>
        <v>-3.7884892165988851E-2</v>
      </c>
      <c r="L1700">
        <v>1.7880884175761899E-3</v>
      </c>
      <c r="M1700">
        <f t="shared" si="319"/>
        <v>-2.6343113465862975E-2</v>
      </c>
      <c r="N1700">
        <v>-1.16375690862451E-2</v>
      </c>
      <c r="O1700">
        <f t="shared" si="320"/>
        <v>-7.7873169154785343E-2</v>
      </c>
      <c r="P1700" s="1">
        <v>-5.8982253325567903E-4</v>
      </c>
      <c r="Q1700">
        <f t="shared" si="321"/>
        <v>-3.2268163109695401E-2</v>
      </c>
      <c r="R1700">
        <v>-3.8304674733447702E-2</v>
      </c>
      <c r="S1700">
        <f t="shared" si="322"/>
        <v>-0.15917487271487402</v>
      </c>
      <c r="T1700" s="1">
        <v>6.5612560980287298E-3</v>
      </c>
      <c r="U1700">
        <f t="shared" si="323"/>
        <v>-4.8293872828509408E-2</v>
      </c>
      <c r="V1700" s="2">
        <f t="shared" si="324"/>
        <v>-4.7784294619265748E-2</v>
      </c>
      <c r="W1700" s="3">
        <f t="shared" si="325"/>
        <v>1.4168075043055558E-2</v>
      </c>
    </row>
    <row r="1701" spans="2:23" x14ac:dyDescent="0.25">
      <c r="B1701">
        <v>-2.9768987113335501E-2</v>
      </c>
      <c r="C1701">
        <f t="shared" si="314"/>
        <v>-0.13317637346828026</v>
      </c>
      <c r="D1701">
        <v>-2.9807879363019499E-2</v>
      </c>
      <c r="E1701">
        <f t="shared" si="315"/>
        <v>-9.1723260902446896E-2</v>
      </c>
      <c r="F1701">
        <v>-4.8338791061148502E-2</v>
      </c>
      <c r="G1701">
        <f t="shared" si="316"/>
        <v>-0.18753751935566138</v>
      </c>
      <c r="H1701">
        <v>-4.2189955592807103E-2</v>
      </c>
      <c r="I1701">
        <f t="shared" si="317"/>
        <v>-0.20686676262011411</v>
      </c>
      <c r="J1701">
        <v>-5.1623325920018601E-2</v>
      </c>
      <c r="K1701">
        <f t="shared" si="318"/>
        <v>-0.19470503325977398</v>
      </c>
      <c r="L1701">
        <v>-3.5403220998811498E-2</v>
      </c>
      <c r="M1701">
        <f t="shared" si="319"/>
        <v>-0.15001799971883395</v>
      </c>
      <c r="N1701">
        <v>-2.2406165433945701E-2</v>
      </c>
      <c r="O1701">
        <f t="shared" si="320"/>
        <v>-0.11315935939916758</v>
      </c>
      <c r="P1701">
        <v>-3.4030068974715097E-2</v>
      </c>
      <c r="Q1701">
        <f t="shared" si="321"/>
        <v>-0.1421391876734541</v>
      </c>
      <c r="R1701">
        <v>3.8478589949467101E-3</v>
      </c>
      <c r="S1701">
        <f t="shared" si="322"/>
        <v>-2.8669991154954333E-2</v>
      </c>
      <c r="T1701">
        <v>-2.8638961846329601E-2</v>
      </c>
      <c r="U1701">
        <f t="shared" si="323"/>
        <v>-0.16456916924498655</v>
      </c>
      <c r="V1701" s="2">
        <f t="shared" si="324"/>
        <v>-0.14125646567976732</v>
      </c>
      <c r="W1701" s="3">
        <f t="shared" si="325"/>
        <v>1.6096089614434123E-2</v>
      </c>
    </row>
    <row r="1702" spans="2:23" x14ac:dyDescent="0.25">
      <c r="B1702">
        <v>4.0513957775643499E-3</v>
      </c>
      <c r="C1702">
        <f t="shared" si="314"/>
        <v>-2.1143774717341184E-2</v>
      </c>
      <c r="D1702">
        <v>-2.6616927548958599E-2</v>
      </c>
      <c r="E1702">
        <f t="shared" si="315"/>
        <v>-8.1701369177629296E-2</v>
      </c>
      <c r="F1702">
        <v>9.3818958495147393E-3</v>
      </c>
      <c r="G1702">
        <f t="shared" si="316"/>
        <v>-3.4873785868285226E-3</v>
      </c>
      <c r="H1702">
        <v>3.8008754172536002E-3</v>
      </c>
      <c r="I1702">
        <f t="shared" si="317"/>
        <v>-5.6125263818692234E-2</v>
      </c>
      <c r="J1702">
        <v>1.56397414635546E-2</v>
      </c>
      <c r="K1702">
        <f t="shared" si="318"/>
        <v>2.0453388933652686E-2</v>
      </c>
      <c r="L1702">
        <v>-7.7804819475315303E-3</v>
      </c>
      <c r="M1702">
        <f t="shared" si="319"/>
        <v>-5.8162155873302541E-2</v>
      </c>
      <c r="N1702">
        <v>-1.89188431762446E-2</v>
      </c>
      <c r="O1702">
        <f t="shared" si="320"/>
        <v>-0.10173221396112864</v>
      </c>
      <c r="P1702">
        <v>-1.03820547524393E-2</v>
      </c>
      <c r="Q1702">
        <f t="shared" si="321"/>
        <v>-6.4441448332679507E-2</v>
      </c>
      <c r="R1702">
        <v>-1.8926763946407799E-2</v>
      </c>
      <c r="S1702">
        <f t="shared" si="322"/>
        <v>-9.9180568020496185E-2</v>
      </c>
      <c r="T1702" s="1">
        <v>-2.6826239802747402E-2</v>
      </c>
      <c r="U1702">
        <f t="shared" si="323"/>
        <v>-0.15858128606564434</v>
      </c>
      <c r="V1702" s="2">
        <f t="shared" si="324"/>
        <v>-6.2410206962008975E-2</v>
      </c>
      <c r="W1702" s="3">
        <f t="shared" si="325"/>
        <v>1.5691453447964767E-2</v>
      </c>
    </row>
    <row r="1703" spans="2:23" x14ac:dyDescent="0.25">
      <c r="B1703">
        <v>-2.8356796645505299E-2</v>
      </c>
      <c r="C1703">
        <f t="shared" si="314"/>
        <v>-0.12849838479639883</v>
      </c>
      <c r="D1703">
        <v>2.8053887186533402E-3</v>
      </c>
      <c r="E1703">
        <f t="shared" si="315"/>
        <v>1.0705939083190145E-2</v>
      </c>
      <c r="F1703">
        <v>2.84266132960885E-3</v>
      </c>
      <c r="G1703">
        <f t="shared" si="316"/>
        <v>-2.4338603655786394E-2</v>
      </c>
      <c r="H1703">
        <v>-5.9476552714660003E-3</v>
      </c>
      <c r="I1703">
        <f t="shared" si="317"/>
        <v>-8.8077461568887017E-2</v>
      </c>
      <c r="J1703">
        <v>4.5045468222982702E-3</v>
      </c>
      <c r="K1703">
        <f t="shared" si="318"/>
        <v>-1.5165428390971953E-2</v>
      </c>
      <c r="L1703">
        <v>-1.32911618484477E-2</v>
      </c>
      <c r="M1703">
        <f t="shared" si="319"/>
        <v>-7.6487208704651227E-2</v>
      </c>
      <c r="N1703">
        <v>-1.5950095363388799E-2</v>
      </c>
      <c r="O1703">
        <f t="shared" si="320"/>
        <v>-9.2004316589026677E-2</v>
      </c>
      <c r="P1703">
        <v>-1.5374009353534401E-2</v>
      </c>
      <c r="Q1703">
        <f t="shared" si="321"/>
        <v>-8.084297717781655E-2</v>
      </c>
      <c r="R1703">
        <v>8.6668655031991206E-3</v>
      </c>
      <c r="S1703">
        <f t="shared" si="322"/>
        <v>-1.3750274165977083E-2</v>
      </c>
      <c r="T1703">
        <v>6.2893166377409396E-3</v>
      </c>
      <c r="U1703">
        <f t="shared" si="323"/>
        <v>-4.9192158214193149E-2</v>
      </c>
      <c r="V1703" s="2">
        <f t="shared" si="324"/>
        <v>-5.5765087418051883E-2</v>
      </c>
      <c r="W1703" s="3">
        <f t="shared" si="325"/>
        <v>1.3254664143970618E-2</v>
      </c>
    </row>
    <row r="1704" spans="2:23" x14ac:dyDescent="0.25">
      <c r="B1704">
        <v>4.1000702541781602E-3</v>
      </c>
      <c r="C1704">
        <f t="shared" si="314"/>
        <v>-2.0982536799796662E-2</v>
      </c>
      <c r="D1704">
        <v>-7.5626529308844099E-3</v>
      </c>
      <c r="E1704">
        <f t="shared" si="315"/>
        <v>-2.1857194697833971E-2</v>
      </c>
      <c r="F1704">
        <v>-3.7077545578012602E-3</v>
      </c>
      <c r="G1704">
        <f t="shared" si="316"/>
        <v>-4.5225482012556405E-2</v>
      </c>
      <c r="H1704">
        <v>-4.2368037701772297E-2</v>
      </c>
      <c r="I1704">
        <f t="shared" si="317"/>
        <v>-0.20745045209528928</v>
      </c>
      <c r="J1704">
        <v>-1.59209277783985E-2</v>
      </c>
      <c r="K1704">
        <f t="shared" si="318"/>
        <v>-8.0501623402368258E-2</v>
      </c>
      <c r="L1704">
        <v>-4.3108869196374199E-3</v>
      </c>
      <c r="M1704">
        <f t="shared" si="319"/>
        <v>-4.6624466634816036E-2</v>
      </c>
      <c r="N1704">
        <v>2.3338774633945999E-2</v>
      </c>
      <c r="O1704">
        <f t="shared" si="320"/>
        <v>3.6736189271682131E-2</v>
      </c>
      <c r="P1704" s="1">
        <v>4.5239443134090901E-4</v>
      </c>
      <c r="Q1704">
        <f t="shared" si="321"/>
        <v>-2.8843862815784042E-2</v>
      </c>
      <c r="R1704">
        <v>9.4740215806653899E-3</v>
      </c>
      <c r="S1704">
        <f t="shared" si="322"/>
        <v>-1.1251306749953211E-2</v>
      </c>
      <c r="T1704">
        <v>-1.9100958736897201E-2</v>
      </c>
      <c r="U1704">
        <f t="shared" si="323"/>
        <v>-0.13306271265078007</v>
      </c>
      <c r="V1704" s="2">
        <f t="shared" si="324"/>
        <v>-5.5906344858749582E-2</v>
      </c>
      <c r="W1704" s="3">
        <f t="shared" si="325"/>
        <v>2.0835544110742944E-2</v>
      </c>
    </row>
    <row r="1705" spans="2:23" x14ac:dyDescent="0.25">
      <c r="B1705">
        <v>-1.9771142807027599E-2</v>
      </c>
      <c r="C1705">
        <f t="shared" si="314"/>
        <v>-0.10005775138892058</v>
      </c>
      <c r="D1705">
        <v>1.26953426371051E-2</v>
      </c>
      <c r="E1705">
        <f t="shared" si="315"/>
        <v>4.176753233489805E-2</v>
      </c>
      <c r="F1705">
        <v>-2.9479642753294E-2</v>
      </c>
      <c r="G1705">
        <f t="shared" si="316"/>
        <v>-0.12740259916295513</v>
      </c>
      <c r="H1705">
        <v>1.31637664860857E-2</v>
      </c>
      <c r="I1705">
        <f t="shared" si="317"/>
        <v>-2.5437054846746236E-2</v>
      </c>
      <c r="J1705">
        <v>-2.8085062605757799E-2</v>
      </c>
      <c r="K1705">
        <f t="shared" si="318"/>
        <v>-0.11941177363203063</v>
      </c>
      <c r="L1705">
        <v>-3.2886022648157799E-2</v>
      </c>
      <c r="M1705">
        <f t="shared" si="319"/>
        <v>-0.14164738237358696</v>
      </c>
      <c r="N1705">
        <v>-2.5577408672959202E-2</v>
      </c>
      <c r="O1705">
        <f t="shared" si="320"/>
        <v>-0.12355078727239593</v>
      </c>
      <c r="P1705" s="1">
        <v>1.86717709880591E-4</v>
      </c>
      <c r="Q1705">
        <f t="shared" si="321"/>
        <v>-2.9716768272407573E-2</v>
      </c>
      <c r="R1705">
        <v>-2.0667945761719101E-2</v>
      </c>
      <c r="S1705">
        <f t="shared" si="322"/>
        <v>-0.10457129323871528</v>
      </c>
      <c r="T1705">
        <v>1.14913541438814E-3</v>
      </c>
      <c r="U1705">
        <f t="shared" si="323"/>
        <v>-6.6171487612792748E-2</v>
      </c>
      <c r="V1705" s="2">
        <f t="shared" si="324"/>
        <v>-7.9619936546565295E-2</v>
      </c>
      <c r="W1705" s="3">
        <f t="shared" si="325"/>
        <v>1.7614216007601522E-2</v>
      </c>
    </row>
    <row r="1706" spans="2:23" x14ac:dyDescent="0.25">
      <c r="B1706">
        <v>2.7132625345890001E-2</v>
      </c>
      <c r="C1706">
        <f t="shared" si="314"/>
        <v>5.5314559277520853E-2</v>
      </c>
      <c r="D1706">
        <v>4.1909101430642998E-2</v>
      </c>
      <c r="E1706">
        <f t="shared" si="315"/>
        <v>0.13351981960343509</v>
      </c>
      <c r="F1706">
        <v>7.0485019656425299E-3</v>
      </c>
      <c r="G1706">
        <f t="shared" si="316"/>
        <v>-1.0927717497910949E-2</v>
      </c>
      <c r="H1706">
        <v>3.43597975465329E-2</v>
      </c>
      <c r="I1706">
        <f t="shared" si="317"/>
        <v>4.4035955762571841E-2</v>
      </c>
      <c r="J1706">
        <v>-1.34756422566397E-3</v>
      </c>
      <c r="K1706">
        <f t="shared" si="318"/>
        <v>-3.3884928237744888E-2</v>
      </c>
      <c r="L1706">
        <v>4.1553683522470901E-2</v>
      </c>
      <c r="M1706">
        <f t="shared" si="319"/>
        <v>0.10589222668627808</v>
      </c>
      <c r="N1706" s="1">
        <v>3.7974289454213897E-2</v>
      </c>
      <c r="O1706">
        <f t="shared" si="320"/>
        <v>8.4693373624935495E-2</v>
      </c>
      <c r="P1706">
        <v>1.6564490526633099E-2</v>
      </c>
      <c r="Q1706">
        <f t="shared" si="321"/>
        <v>2.4093920072822878E-2</v>
      </c>
      <c r="R1706">
        <v>2.1537272524317998E-2</v>
      </c>
      <c r="S1706">
        <f t="shared" si="322"/>
        <v>2.6096700507994799E-2</v>
      </c>
      <c r="T1706">
        <v>3.2881639459314401E-3</v>
      </c>
      <c r="U1706">
        <f t="shared" si="323"/>
        <v>-5.9105730891011947E-2</v>
      </c>
      <c r="V1706" s="2">
        <f t="shared" si="324"/>
        <v>3.6972817890889131E-2</v>
      </c>
      <c r="W1706" s="3">
        <f t="shared" si="325"/>
        <v>1.8320833014079208E-2</v>
      </c>
    </row>
    <row r="1707" spans="2:23" x14ac:dyDescent="0.25">
      <c r="B1707">
        <v>4.5763798389811101E-2</v>
      </c>
      <c r="C1707">
        <f t="shared" si="314"/>
        <v>0.11703174150524071</v>
      </c>
      <c r="D1707">
        <v>1.35763817492604E-2</v>
      </c>
      <c r="E1707">
        <f t="shared" si="315"/>
        <v>4.4534631025778301E-2</v>
      </c>
      <c r="F1707">
        <v>1.6608364983172901E-2</v>
      </c>
      <c r="G1707">
        <f t="shared" si="316"/>
        <v>1.9555186089679197E-2</v>
      </c>
      <c r="H1707">
        <v>2.3530962845550299E-2</v>
      </c>
      <c r="I1707">
        <f t="shared" si="317"/>
        <v>8.5429077517220463E-3</v>
      </c>
      <c r="J1707">
        <v>4.1295083197104503E-2</v>
      </c>
      <c r="K1707">
        <f t="shared" si="318"/>
        <v>0.1025186747277977</v>
      </c>
      <c r="L1707">
        <v>4.9310601108220997E-2</v>
      </c>
      <c r="M1707">
        <f t="shared" si="319"/>
        <v>0.13168685223577806</v>
      </c>
      <c r="N1707">
        <v>4.46968083538146E-2</v>
      </c>
      <c r="O1707">
        <f t="shared" si="320"/>
        <v>0.10672150739033724</v>
      </c>
      <c r="P1707">
        <v>2.5141810269691801E-2</v>
      </c>
      <c r="Q1707">
        <f t="shared" si="321"/>
        <v>5.2275497915874394E-2</v>
      </c>
      <c r="R1707">
        <v>3.7558292156351397E-2</v>
      </c>
      <c r="S1707">
        <f t="shared" si="322"/>
        <v>7.569801944696207E-2</v>
      </c>
      <c r="T1707">
        <v>2.76107955812868E-2</v>
      </c>
      <c r="U1707">
        <f t="shared" si="323"/>
        <v>2.1238124010687653E-2</v>
      </c>
      <c r="V1707" s="2">
        <f t="shared" si="324"/>
        <v>6.7980314209985751E-2</v>
      </c>
      <c r="W1707" s="3">
        <f t="shared" si="325"/>
        <v>1.3445028395931421E-2</v>
      </c>
    </row>
    <row r="1708" spans="2:23" x14ac:dyDescent="0.25">
      <c r="B1708">
        <v>-2.51959437529727E-2</v>
      </c>
      <c r="C1708">
        <f t="shared" si="314"/>
        <v>-0.11802781842338671</v>
      </c>
      <c r="D1708">
        <v>8.1862480357748294E-3</v>
      </c>
      <c r="E1708">
        <f t="shared" si="315"/>
        <v>2.7605720905354125E-2</v>
      </c>
      <c r="F1708" s="1">
        <v>-7.2311167512758802E-3</v>
      </c>
      <c r="G1708">
        <f t="shared" si="316"/>
        <v>-5.6460194251727436E-2</v>
      </c>
      <c r="H1708">
        <v>-8.3499222092666397E-3</v>
      </c>
      <c r="I1708">
        <f t="shared" si="317"/>
        <v>-9.5951233596314717E-2</v>
      </c>
      <c r="J1708">
        <v>-1.18159910103824E-3</v>
      </c>
      <c r="K1708">
        <f t="shared" si="318"/>
        <v>-3.3354045604189468E-2</v>
      </c>
      <c r="L1708">
        <v>-2.2918862257902201E-2</v>
      </c>
      <c r="M1708">
        <f t="shared" si="319"/>
        <v>-0.10850288042209563</v>
      </c>
      <c r="N1708">
        <v>0</v>
      </c>
      <c r="O1708">
        <f t="shared" si="320"/>
        <v>-3.9739556982845176E-2</v>
      </c>
      <c r="P1708">
        <v>-5.49466830235358E-3</v>
      </c>
      <c r="Q1708">
        <f t="shared" si="321"/>
        <v>-4.8383487825420929E-2</v>
      </c>
      <c r="R1708">
        <v>-1.2314937708537E-2</v>
      </c>
      <c r="S1708">
        <f t="shared" si="322"/>
        <v>-7.8710254050096448E-2</v>
      </c>
      <c r="T1708">
        <v>-1.44964999905601E-2</v>
      </c>
      <c r="U1708">
        <f t="shared" si="323"/>
        <v>-0.11785301121046286</v>
      </c>
      <c r="V1708" s="2">
        <f t="shared" si="324"/>
        <v>-6.6937676146118522E-2</v>
      </c>
      <c r="W1708" s="3">
        <f t="shared" si="325"/>
        <v>1.3845832470121383E-2</v>
      </c>
    </row>
    <row r="1709" spans="2:23" x14ac:dyDescent="0.25">
      <c r="B1709">
        <v>5.4410952792957198E-2</v>
      </c>
      <c r="C1709">
        <f t="shared" si="314"/>
        <v>0.14567610022554811</v>
      </c>
      <c r="D1709">
        <v>3.8571094951105202E-2</v>
      </c>
      <c r="E1709">
        <f t="shared" si="315"/>
        <v>0.12303607009419573</v>
      </c>
      <c r="F1709">
        <v>6.0911465072668598E-2</v>
      </c>
      <c r="G1709">
        <f t="shared" si="316"/>
        <v>0.16082155425656627</v>
      </c>
      <c r="H1709">
        <v>4.2400737395505997E-2</v>
      </c>
      <c r="I1709">
        <f t="shared" si="317"/>
        <v>7.0391281334774056E-2</v>
      </c>
      <c r="J1709">
        <v>7.1510781819410396E-2</v>
      </c>
      <c r="K1709">
        <f t="shared" si="318"/>
        <v>0.19917144858918018</v>
      </c>
      <c r="L1709">
        <v>6.19309981704926E-2</v>
      </c>
      <c r="M1709">
        <f t="shared" si="319"/>
        <v>0.17365434936444918</v>
      </c>
      <c r="N1709">
        <v>3.01013631793354E-2</v>
      </c>
      <c r="O1709">
        <f t="shared" si="320"/>
        <v>5.8895621963951615E-2</v>
      </c>
      <c r="P1709" s="1">
        <v>3.1447627858057201E-2</v>
      </c>
      <c r="Q1709">
        <f t="shared" si="321"/>
        <v>7.2993845203139174E-2</v>
      </c>
      <c r="R1709">
        <v>4.07259313752623E-2</v>
      </c>
      <c r="S1709">
        <f t="shared" si="322"/>
        <v>8.5505078347671945E-2</v>
      </c>
      <c r="T1709">
        <v>3.1438258164503699E-2</v>
      </c>
      <c r="U1709">
        <f t="shared" si="323"/>
        <v>3.3881208979366043E-2</v>
      </c>
      <c r="V1709" s="2">
        <f t="shared" si="324"/>
        <v>0.11240265583588423</v>
      </c>
      <c r="W1709" s="3">
        <f t="shared" si="325"/>
        <v>1.670786778392221E-2</v>
      </c>
    </row>
    <row r="1710" spans="2:23" x14ac:dyDescent="0.25">
      <c r="B1710">
        <v>-6.7776474640845004E-3</v>
      </c>
      <c r="C1710">
        <f t="shared" si="314"/>
        <v>-5.7015806688766768E-2</v>
      </c>
      <c r="D1710">
        <v>-8.1700885141477303E-3</v>
      </c>
      <c r="E1710">
        <f t="shared" si="315"/>
        <v>-2.3764980838145221E-2</v>
      </c>
      <c r="F1710" s="1">
        <v>-2.99822045441233E-3</v>
      </c>
      <c r="G1710">
        <f t="shared" si="316"/>
        <v>-4.2963037495720703E-2</v>
      </c>
      <c r="H1710">
        <v>1.79030851751447E-2</v>
      </c>
      <c r="I1710">
        <f t="shared" si="317"/>
        <v>-9.9032628539452647E-3</v>
      </c>
      <c r="J1710">
        <v>-2.8091737460496698E-2</v>
      </c>
      <c r="K1710">
        <f t="shared" si="318"/>
        <v>-0.11943312489164244</v>
      </c>
      <c r="L1710">
        <v>-1.9093329963469002E-2</v>
      </c>
      <c r="M1710">
        <f t="shared" si="319"/>
        <v>-9.5781567868291881E-2</v>
      </c>
      <c r="N1710">
        <v>-6.2376074669970799E-3</v>
      </c>
      <c r="O1710">
        <f t="shared" si="320"/>
        <v>-6.0178748558378223E-2</v>
      </c>
      <c r="P1710">
        <v>1.6440872237058899E-2</v>
      </c>
      <c r="Q1710">
        <f t="shared" si="321"/>
        <v>2.3687760741607614E-2</v>
      </c>
      <c r="R1710">
        <v>-4.7018289338036099E-3</v>
      </c>
      <c r="S1710">
        <f t="shared" si="322"/>
        <v>-5.5139954211154592E-2</v>
      </c>
      <c r="T1710">
        <v>-1.14598579575139E-2</v>
      </c>
      <c r="U1710">
        <f t="shared" si="323"/>
        <v>-0.1078222081892625</v>
      </c>
      <c r="V1710" s="2">
        <f t="shared" si="324"/>
        <v>-5.4831493085369998E-2</v>
      </c>
      <c r="W1710" s="3">
        <f t="shared" si="325"/>
        <v>1.3409534806928761E-2</v>
      </c>
    </row>
    <row r="1711" spans="2:23" x14ac:dyDescent="0.25">
      <c r="B1711">
        <v>8.0197101187262504E-3</v>
      </c>
      <c r="C1711">
        <f t="shared" si="314"/>
        <v>-7.9984306881163408E-3</v>
      </c>
      <c r="D1711">
        <v>1.8973214285714201E-2</v>
      </c>
      <c r="E1711">
        <f t="shared" si="315"/>
        <v>6.1484580285112528E-2</v>
      </c>
      <c r="F1711">
        <v>0</v>
      </c>
      <c r="G1711">
        <f t="shared" si="316"/>
        <v>-3.3402810023988372E-2</v>
      </c>
      <c r="H1711">
        <v>1.8973214285714201E-2</v>
      </c>
      <c r="I1711">
        <f t="shared" si="317"/>
        <v>-6.395762282733774E-3</v>
      </c>
      <c r="J1711">
        <v>1.2240165628863601E-2</v>
      </c>
      <c r="K1711">
        <f t="shared" si="318"/>
        <v>9.5789610912844839E-3</v>
      </c>
      <c r="L1711">
        <v>-1.3983862670966799E-2</v>
      </c>
      <c r="M1711">
        <f t="shared" si="319"/>
        <v>-7.8790695642237785E-2</v>
      </c>
      <c r="N1711">
        <v>-8.92860978090349E-3</v>
      </c>
      <c r="O1711">
        <f t="shared" si="320"/>
        <v>-6.899653841052085E-2</v>
      </c>
      <c r="P1711">
        <v>0</v>
      </c>
      <c r="Q1711">
        <f t="shared" si="321"/>
        <v>-3.0330246588863539E-2</v>
      </c>
      <c r="R1711">
        <v>7.4723207175913398E-3</v>
      </c>
      <c r="S1711">
        <f t="shared" si="322"/>
        <v>-1.7448602877799004E-2</v>
      </c>
      <c r="T1711">
        <v>2.8721447968047902E-3</v>
      </c>
      <c r="U1711">
        <f t="shared" si="323"/>
        <v>-6.0479948231259552E-2</v>
      </c>
      <c r="V1711" s="2">
        <f t="shared" si="324"/>
        <v>-2.327794933691222E-2</v>
      </c>
      <c r="W1711" s="3">
        <f t="shared" si="325"/>
        <v>1.2459858350824552E-2</v>
      </c>
    </row>
    <row r="1712" spans="2:23" x14ac:dyDescent="0.25">
      <c r="B1712">
        <v>-6.5336679059442002E-2</v>
      </c>
      <c r="C1712">
        <f t="shared" si="314"/>
        <v>-0.25099706678063605</v>
      </c>
      <c r="D1712">
        <v>-5.4285301750648697E-2</v>
      </c>
      <c r="E1712">
        <f t="shared" si="315"/>
        <v>-0.16860003346619723</v>
      </c>
      <c r="F1712">
        <v>-1.29999953442618E-2</v>
      </c>
      <c r="G1712">
        <f t="shared" si="316"/>
        <v>-7.4855036273630271E-2</v>
      </c>
      <c r="H1712">
        <v>-2.3275360268707999E-2</v>
      </c>
      <c r="I1712">
        <f t="shared" si="317"/>
        <v>-0.14487148256628449</v>
      </c>
      <c r="J1712">
        <v>-4.6022607130257999E-2</v>
      </c>
      <c r="K1712">
        <f t="shared" si="318"/>
        <v>-0.17678967696057166</v>
      </c>
      <c r="L1712">
        <v>-4.8516516879783103E-2</v>
      </c>
      <c r="M1712">
        <f t="shared" si="319"/>
        <v>-0.19362456807929357</v>
      </c>
      <c r="N1712">
        <v>-2.9725123766710899E-2</v>
      </c>
      <c r="O1712">
        <f t="shared" si="320"/>
        <v>-0.13714188672045624</v>
      </c>
      <c r="P1712">
        <v>-3.0833904830744701E-2</v>
      </c>
      <c r="Q1712">
        <f t="shared" si="321"/>
        <v>-0.13163789457483033</v>
      </c>
      <c r="R1712">
        <v>-4.3525400482863297E-2</v>
      </c>
      <c r="S1712">
        <f t="shared" si="322"/>
        <v>-0.17533831854649085</v>
      </c>
      <c r="T1712">
        <v>-5.2976515625399803E-2</v>
      </c>
      <c r="U1712">
        <f t="shared" si="323"/>
        <v>-0.24496231579273092</v>
      </c>
      <c r="V1712" s="2">
        <f t="shared" si="324"/>
        <v>-0.16988182797611218</v>
      </c>
      <c r="W1712" s="3">
        <f t="shared" si="325"/>
        <v>1.5827104821481787E-2</v>
      </c>
    </row>
    <row r="1713" spans="2:23" x14ac:dyDescent="0.25">
      <c r="B1713">
        <v>-2.0348563028664301E-3</v>
      </c>
      <c r="C1713">
        <f t="shared" si="314"/>
        <v>-4.1304949102136196E-2</v>
      </c>
      <c r="D1713" s="1">
        <v>-4.4924940799900897E-3</v>
      </c>
      <c r="E1713">
        <f t="shared" si="315"/>
        <v>-1.2214680058135908E-2</v>
      </c>
      <c r="F1713">
        <v>-7.4367106611590503E-3</v>
      </c>
      <c r="G1713">
        <f t="shared" si="316"/>
        <v>-5.7115757968662716E-2</v>
      </c>
      <c r="H1713">
        <v>-2.1767584183328401E-2</v>
      </c>
      <c r="I1713">
        <f t="shared" si="317"/>
        <v>-0.13992953170400627</v>
      </c>
      <c r="J1713">
        <v>2.17609767687191E-2</v>
      </c>
      <c r="K1713">
        <f t="shared" si="318"/>
        <v>4.0033752740485783E-2</v>
      </c>
      <c r="L1713">
        <v>2.14489930393581E-2</v>
      </c>
      <c r="M1713">
        <f t="shared" si="319"/>
        <v>3.9036680386137439E-2</v>
      </c>
      <c r="N1713">
        <v>1.04416617810578E-2</v>
      </c>
      <c r="O1713">
        <f t="shared" si="320"/>
        <v>-5.5246554137493888E-3</v>
      </c>
      <c r="P1713">
        <v>-4.52909400644122E-3</v>
      </c>
      <c r="Q1713">
        <f t="shared" si="321"/>
        <v>-4.5211004112717432E-2</v>
      </c>
      <c r="R1713">
        <v>1.04663427624378E-2</v>
      </c>
      <c r="S1713">
        <f t="shared" si="322"/>
        <v>-8.1790653722214283E-3</v>
      </c>
      <c r="T1713">
        <v>-1.31017296569423E-2</v>
      </c>
      <c r="U1713">
        <f t="shared" si="323"/>
        <v>-0.1132457291126453</v>
      </c>
      <c r="V1713" s="2">
        <f t="shared" si="324"/>
        <v>-3.4365493971765138E-2</v>
      </c>
      <c r="W1713" s="3">
        <f t="shared" si="325"/>
        <v>1.7601284577623905E-2</v>
      </c>
    </row>
    <row r="1714" spans="2:23" x14ac:dyDescent="0.25">
      <c r="B1714">
        <v>-3.2757353735379503E-2</v>
      </c>
      <c r="C1714">
        <f t="shared" si="314"/>
        <v>-0.1430755659099554</v>
      </c>
      <c r="D1714">
        <v>1.02523606780133E-2</v>
      </c>
      <c r="E1714">
        <f t="shared" si="315"/>
        <v>3.4094805792361321E-2</v>
      </c>
      <c r="F1714">
        <v>-3.2689720192906002E-2</v>
      </c>
      <c r="G1714">
        <f t="shared" si="316"/>
        <v>-0.13763836100608554</v>
      </c>
      <c r="H1714">
        <v>-5.4499508129374097E-2</v>
      </c>
      <c r="I1714">
        <f t="shared" si="317"/>
        <v>-0.24721307422581307</v>
      </c>
      <c r="J1714">
        <v>-2.3991720625434199E-2</v>
      </c>
      <c r="K1714">
        <f t="shared" si="318"/>
        <v>-0.10631815426195076</v>
      </c>
      <c r="L1714">
        <v>-2.0751063294753101E-2</v>
      </c>
      <c r="M1714">
        <f t="shared" si="319"/>
        <v>-0.10129414552155357</v>
      </c>
      <c r="N1714">
        <v>1.4989931020156001E-3</v>
      </c>
      <c r="O1714">
        <f t="shared" si="320"/>
        <v>-3.4827704586777475E-2</v>
      </c>
      <c r="P1714">
        <v>7.0074522090336497E-3</v>
      </c>
      <c r="Q1714">
        <f t="shared" si="321"/>
        <v>-7.3066138194125682E-3</v>
      </c>
      <c r="R1714">
        <v>-2.36696080918802E-2</v>
      </c>
      <c r="S1714">
        <f t="shared" si="322"/>
        <v>-0.11386448518311013</v>
      </c>
      <c r="T1714">
        <v>9.9966149041758497E-3</v>
      </c>
      <c r="U1714">
        <f t="shared" si="323"/>
        <v>-3.6946006627421514E-2</v>
      </c>
      <c r="V1714" s="2">
        <f t="shared" si="324"/>
        <v>-8.9438930534971872E-2</v>
      </c>
      <c r="W1714" s="3">
        <f t="shared" si="325"/>
        <v>2.426087606112445E-2</v>
      </c>
    </row>
    <row r="1715" spans="2:23" x14ac:dyDescent="0.25">
      <c r="B1715">
        <v>5.1135865969668903E-2</v>
      </c>
      <c r="C1715">
        <f t="shared" si="314"/>
        <v>0.13482712524109658</v>
      </c>
      <c r="D1715">
        <v>3.4883150115511199E-2</v>
      </c>
      <c r="E1715">
        <f t="shared" si="315"/>
        <v>0.11145326158340636</v>
      </c>
      <c r="F1715">
        <v>7.6410236989549497E-3</v>
      </c>
      <c r="G1715">
        <f t="shared" si="316"/>
        <v>-9.0383825945767101E-3</v>
      </c>
      <c r="H1715">
        <v>4.44146479778387E-2</v>
      </c>
      <c r="I1715">
        <f t="shared" si="317"/>
        <v>7.6992160096161652E-2</v>
      </c>
      <c r="J1715">
        <v>1.45183921696906E-2</v>
      </c>
      <c r="K1715">
        <f t="shared" si="318"/>
        <v>1.6866461453529869E-2</v>
      </c>
      <c r="L1715">
        <v>4.3420982962432297E-2</v>
      </c>
      <c r="M1715">
        <f t="shared" si="319"/>
        <v>0.1121016893123964</v>
      </c>
      <c r="N1715" s="1">
        <v>2.23167745315479E-2</v>
      </c>
      <c r="O1715">
        <f t="shared" si="320"/>
        <v>3.3387332198894018E-2</v>
      </c>
      <c r="P1715">
        <v>1.45944695194595E-2</v>
      </c>
      <c r="Q1715">
        <f t="shared" si="321"/>
        <v>1.7621233729161925E-2</v>
      </c>
      <c r="R1715">
        <v>3.5885453140353102E-2</v>
      </c>
      <c r="S1715">
        <f t="shared" si="322"/>
        <v>7.0518884568419482E-2</v>
      </c>
      <c r="T1715">
        <v>4.29710685910695E-2</v>
      </c>
      <c r="U1715">
        <f t="shared" si="323"/>
        <v>7.1977022845737301E-2</v>
      </c>
      <c r="V1715" s="2">
        <f t="shared" si="324"/>
        <v>6.3670678843422673E-2</v>
      </c>
      <c r="W1715" s="3">
        <f t="shared" si="325"/>
        <v>1.4317893646551902E-2</v>
      </c>
    </row>
    <row r="1716" spans="2:23" x14ac:dyDescent="0.25">
      <c r="B1716">
        <v>-1.4792466834490399E-2</v>
      </c>
      <c r="C1716">
        <f t="shared" si="314"/>
        <v>-8.356550736727518E-2</v>
      </c>
      <c r="D1716">
        <v>2.00743141529998E-2</v>
      </c>
      <c r="E1716">
        <f t="shared" si="315"/>
        <v>6.4942828573137823E-2</v>
      </c>
      <c r="F1716">
        <v>-1.9022232187714799E-2</v>
      </c>
      <c r="G1716">
        <f t="shared" si="316"/>
        <v>-9.4057745009516996E-2</v>
      </c>
      <c r="H1716">
        <v>5.0014388211877103E-3</v>
      </c>
      <c r="I1716">
        <f t="shared" si="317"/>
        <v>-5.2190246274095665E-2</v>
      </c>
      <c r="J1716">
        <v>-8.6745896018052705E-3</v>
      </c>
      <c r="K1716">
        <f t="shared" si="318"/>
        <v>-5.7322325320928784E-2</v>
      </c>
      <c r="L1716">
        <v>9.3500725535860998E-3</v>
      </c>
      <c r="M1716">
        <f t="shared" si="319"/>
        <v>-1.1967138756483519E-3</v>
      </c>
      <c r="N1716">
        <v>-3.1949568351994102E-3</v>
      </c>
      <c r="O1716">
        <f t="shared" si="320"/>
        <v>-5.0208688805537041E-2</v>
      </c>
      <c r="P1716">
        <v>-2.0273075450057999E-2</v>
      </c>
      <c r="Q1716">
        <f t="shared" si="321"/>
        <v>-9.6939312244393006E-2</v>
      </c>
      <c r="R1716">
        <v>-1.2223560720706001E-3</v>
      </c>
      <c r="S1716">
        <f t="shared" si="322"/>
        <v>-4.4367453638892614E-2</v>
      </c>
      <c r="T1716">
        <v>8.7618198937077698E-3</v>
      </c>
      <c r="U1716">
        <f t="shared" si="323"/>
        <v>-4.1024849436938113E-2</v>
      </c>
      <c r="V1716" s="2">
        <f t="shared" si="324"/>
        <v>-4.5593001340008793E-2</v>
      </c>
      <c r="W1716" s="3">
        <f t="shared" si="325"/>
        <v>1.4436468232626771E-2</v>
      </c>
    </row>
    <row r="1717" spans="2:23" x14ac:dyDescent="0.25">
      <c r="B1717">
        <v>-1.17909351746509E-2</v>
      </c>
      <c r="C1717">
        <f t="shared" si="314"/>
        <v>-7.3622704733437475E-2</v>
      </c>
      <c r="D1717">
        <v>-2.4571958904198499E-2</v>
      </c>
      <c r="E1717">
        <f t="shared" si="315"/>
        <v>-7.5278691703113979E-2</v>
      </c>
      <c r="F1717">
        <v>-2.8483719314726399E-2</v>
      </c>
      <c r="G1717">
        <f t="shared" si="316"/>
        <v>-0.12422696389466654</v>
      </c>
      <c r="H1717">
        <v>-7.60458823893827E-3</v>
      </c>
      <c r="I1717">
        <f t="shared" si="317"/>
        <v>-9.3508295355639412E-2</v>
      </c>
      <c r="J1717">
        <v>-8.2628238110102597E-3</v>
      </c>
      <c r="K1717">
        <f t="shared" si="318"/>
        <v>-5.6005185301793728E-2</v>
      </c>
      <c r="L1717">
        <v>-9.1868628167310999E-3</v>
      </c>
      <c r="M1717">
        <f t="shared" si="319"/>
        <v>-6.2838893443342758E-2</v>
      </c>
      <c r="N1717" s="1">
        <v>-1.46118035861944E-2</v>
      </c>
      <c r="O1717">
        <f t="shared" si="320"/>
        <v>-8.7619045126729037E-2</v>
      </c>
      <c r="P1717">
        <v>-1.87604604049856E-2</v>
      </c>
      <c r="Q1717">
        <f t="shared" si="321"/>
        <v>-9.1969475521939487E-2</v>
      </c>
      <c r="R1717">
        <v>-2.08904305842425E-2</v>
      </c>
      <c r="S1717">
        <f t="shared" si="322"/>
        <v>-0.1052601096121125</v>
      </c>
      <c r="T1717">
        <v>-1.5987583227608401E-2</v>
      </c>
      <c r="U1717">
        <f t="shared" si="323"/>
        <v>-0.12277843938944433</v>
      </c>
      <c r="V1717" s="2">
        <f t="shared" si="324"/>
        <v>-8.9310780408221921E-2</v>
      </c>
      <c r="W1717" s="3">
        <f t="shared" si="325"/>
        <v>6.9815425411445635E-3</v>
      </c>
    </row>
    <row r="1718" spans="2:23" x14ac:dyDescent="0.25">
      <c r="B1718">
        <v>-2.6696125807559701E-2</v>
      </c>
      <c r="C1718">
        <f t="shared" si="314"/>
        <v>-0.122997285939975</v>
      </c>
      <c r="D1718">
        <v>-4.3446962072054202E-2</v>
      </c>
      <c r="E1718">
        <f t="shared" si="315"/>
        <v>-0.13455982444234654</v>
      </c>
      <c r="F1718">
        <v>-1.7841029185283699E-2</v>
      </c>
      <c r="G1718">
        <f t="shared" si="316"/>
        <v>-9.0291321037285141E-2</v>
      </c>
      <c r="H1718">
        <v>-3.3484751166435997E-2</v>
      </c>
      <c r="I1718">
        <f t="shared" si="317"/>
        <v>-0.17833421528873636</v>
      </c>
      <c r="J1718" s="1">
        <v>-4.2168562431192998E-2</v>
      </c>
      <c r="K1718">
        <f t="shared" si="318"/>
        <v>-0.16446151220731989</v>
      </c>
      <c r="L1718">
        <v>-1.1688209312762101E-2</v>
      </c>
      <c r="M1718">
        <f t="shared" si="319"/>
        <v>-7.1156797497551466E-2</v>
      </c>
      <c r="N1718">
        <v>-1.5271662200764599E-2</v>
      </c>
      <c r="O1718">
        <f t="shared" si="320"/>
        <v>-8.9781248616981543E-2</v>
      </c>
      <c r="P1718">
        <v>-2.1244293165408899E-2</v>
      </c>
      <c r="Q1718">
        <f t="shared" si="321"/>
        <v>-0.10013033793395786</v>
      </c>
      <c r="R1718" s="1">
        <v>-2.0271322263592999E-2</v>
      </c>
      <c r="S1718">
        <f t="shared" si="322"/>
        <v>-0.10334334089354083</v>
      </c>
      <c r="T1718">
        <v>-2.1044375890801499E-2</v>
      </c>
      <c r="U1718">
        <f t="shared" si="323"/>
        <v>-0.13948231510859116</v>
      </c>
      <c r="V1718" s="2">
        <f t="shared" si="324"/>
        <v>-0.11945381989662858</v>
      </c>
      <c r="W1718" s="3">
        <f t="shared" si="325"/>
        <v>1.0407180771760687E-2</v>
      </c>
    </row>
    <row r="1719" spans="2:23" x14ac:dyDescent="0.25">
      <c r="B1719">
        <v>8.3687395019327301E-2</v>
      </c>
      <c r="C1719">
        <f t="shared" si="314"/>
        <v>0.24265654883201576</v>
      </c>
      <c r="D1719">
        <v>3.47125241487303E-2</v>
      </c>
      <c r="E1719">
        <f t="shared" si="315"/>
        <v>0.11091737290060476</v>
      </c>
      <c r="F1719">
        <v>4.8481163781109997E-2</v>
      </c>
      <c r="G1719">
        <f t="shared" si="316"/>
        <v>0.12118587379331593</v>
      </c>
      <c r="H1719">
        <v>4.4163141076986899E-2</v>
      </c>
      <c r="I1719">
        <f t="shared" si="317"/>
        <v>7.6167810408176939E-2</v>
      </c>
      <c r="J1719">
        <v>4.64948874492669E-2</v>
      </c>
      <c r="K1719">
        <f t="shared" si="318"/>
        <v>0.11915160156460083</v>
      </c>
      <c r="L1719">
        <v>1.4819728230360801E-2</v>
      </c>
      <c r="M1719">
        <f t="shared" si="319"/>
        <v>1.6991918207575864E-2</v>
      </c>
      <c r="N1719">
        <v>3.3797705591503198E-2</v>
      </c>
      <c r="O1719">
        <f t="shared" si="320"/>
        <v>7.1007677923035098E-2</v>
      </c>
      <c r="P1719">
        <v>4.2753279709780899E-2</v>
      </c>
      <c r="Q1719">
        <f t="shared" si="321"/>
        <v>0.11013961069516608</v>
      </c>
      <c r="R1719">
        <v>4.9686676403302099E-2</v>
      </c>
      <c r="S1719">
        <f t="shared" si="322"/>
        <v>0.11324768039641281</v>
      </c>
      <c r="T1719">
        <v>1.90682799767889E-2</v>
      </c>
      <c r="U1719">
        <f t="shared" si="323"/>
        <v>-6.9799834915294434E-3</v>
      </c>
      <c r="V1719" s="2">
        <f t="shared" si="324"/>
        <v>9.7448611122937456E-2</v>
      </c>
      <c r="W1719" s="3">
        <f t="shared" si="325"/>
        <v>2.0308251634831461E-2</v>
      </c>
    </row>
    <row r="1720" spans="2:23" x14ac:dyDescent="0.25">
      <c r="B1720">
        <v>-6.0183305329282602E-3</v>
      </c>
      <c r="C1720">
        <f t="shared" si="314"/>
        <v>-5.4500511420010028E-2</v>
      </c>
      <c r="D1720">
        <v>-8.6095307599388694E-3</v>
      </c>
      <c r="E1720">
        <f t="shared" si="315"/>
        <v>-2.5145146651750775E-2</v>
      </c>
      <c r="F1720">
        <v>5.3397442812706801E-2</v>
      </c>
      <c r="G1720">
        <f t="shared" si="316"/>
        <v>0.1368620879247367</v>
      </c>
      <c r="H1720">
        <v>3.2437698165938597E-2</v>
      </c>
      <c r="I1720">
        <f t="shared" si="317"/>
        <v>3.7736001290936232E-2</v>
      </c>
      <c r="J1720">
        <v>3.4419339206352699E-2</v>
      </c>
      <c r="K1720">
        <f t="shared" si="318"/>
        <v>8.0524818574615756E-2</v>
      </c>
      <c r="L1720">
        <v>1.24576795900673E-3</v>
      </c>
      <c r="M1720">
        <f t="shared" si="319"/>
        <v>-2.8146529965005732E-2</v>
      </c>
      <c r="N1720">
        <v>4.6546519091052599E-3</v>
      </c>
      <c r="O1720">
        <f t="shared" si="320"/>
        <v>-2.4487343278954601E-2</v>
      </c>
      <c r="P1720">
        <v>2.71348162525844E-2</v>
      </c>
      <c r="Q1720">
        <f t="shared" si="321"/>
        <v>5.8823703524509684E-2</v>
      </c>
      <c r="R1720">
        <v>7.0683725174277802E-3</v>
      </c>
      <c r="S1720">
        <f t="shared" si="322"/>
        <v>-1.8699232611194536E-2</v>
      </c>
      <c r="T1720">
        <v>4.0409036744020202E-2</v>
      </c>
      <c r="U1720">
        <f t="shared" si="323"/>
        <v>6.3513978301098131E-2</v>
      </c>
      <c r="V1720" s="2">
        <f t="shared" si="324"/>
        <v>2.2648182568898084E-2</v>
      </c>
      <c r="W1720" s="3">
        <f t="shared" si="325"/>
        <v>1.8533331509907672E-2</v>
      </c>
    </row>
    <row r="1721" spans="2:23" x14ac:dyDescent="0.25">
      <c r="B1721">
        <v>2.0234361771220299E-2</v>
      </c>
      <c r="C1721">
        <f t="shared" si="314"/>
        <v>3.2463534863272213E-2</v>
      </c>
      <c r="D1721">
        <v>9.3328933837134292E-3</v>
      </c>
      <c r="E1721">
        <f t="shared" si="315"/>
        <v>3.1207014874498073E-2</v>
      </c>
      <c r="F1721">
        <v>2.0445659720918101E-2</v>
      </c>
      <c r="G1721">
        <f t="shared" si="316"/>
        <v>3.1790914291365463E-2</v>
      </c>
      <c r="H1721">
        <v>8.5901878163861696E-3</v>
      </c>
      <c r="I1721">
        <f t="shared" si="317"/>
        <v>-4.0427610320855949E-2</v>
      </c>
      <c r="J1721">
        <v>6.8052291376625596E-3</v>
      </c>
      <c r="K1721">
        <f t="shared" si="318"/>
        <v>-7.8060973911045512E-3</v>
      </c>
      <c r="L1721">
        <v>3.4600386792414103E-2</v>
      </c>
      <c r="M1721">
        <f t="shared" si="319"/>
        <v>8.2769938289677325E-2</v>
      </c>
      <c r="N1721">
        <v>2.66985705068166E-2</v>
      </c>
      <c r="O1721">
        <f t="shared" si="320"/>
        <v>4.7745460352561393E-2</v>
      </c>
      <c r="P1721">
        <v>2.7368767995779399E-2</v>
      </c>
      <c r="Q1721">
        <f t="shared" si="321"/>
        <v>5.9592373628909491E-2</v>
      </c>
      <c r="R1721">
        <v>2.78541472595853E-2</v>
      </c>
      <c r="S1721">
        <f t="shared" si="322"/>
        <v>4.56538401681333E-2</v>
      </c>
      <c r="T1721">
        <v>2.1744283839205701E-2</v>
      </c>
      <c r="U1721">
        <f t="shared" si="323"/>
        <v>1.8595396843212582E-3</v>
      </c>
      <c r="V1721" s="2">
        <f t="shared" si="324"/>
        <v>2.84848908440778E-2</v>
      </c>
      <c r="W1721" s="3">
        <f t="shared" si="325"/>
        <v>1.0672081121711301E-2</v>
      </c>
    </row>
    <row r="1722" spans="2:23" x14ac:dyDescent="0.25">
      <c r="B1722">
        <v>1.1565048217427501E-3</v>
      </c>
      <c r="C1722">
        <f t="shared" si="314"/>
        <v>-3.0733321882655807E-2</v>
      </c>
      <c r="D1722" s="1">
        <v>3.5099400630675503E-5</v>
      </c>
      <c r="E1722">
        <f t="shared" si="315"/>
        <v>2.0052312037097419E-3</v>
      </c>
      <c r="F1722" s="1">
        <v>-3.9151870807288498E-2</v>
      </c>
      <c r="G1722">
        <f t="shared" si="316"/>
        <v>-0.15824379371840444</v>
      </c>
      <c r="H1722">
        <v>-1.24773352397845E-2</v>
      </c>
      <c r="I1722">
        <f t="shared" si="317"/>
        <v>-0.10947941764362359</v>
      </c>
      <c r="J1722">
        <v>-2.4795371233720501E-2</v>
      </c>
      <c r="K1722">
        <f t="shared" si="318"/>
        <v>-0.10888883983428159</v>
      </c>
      <c r="L1722">
        <v>-1.41703762606102E-2</v>
      </c>
      <c r="M1722">
        <f t="shared" si="319"/>
        <v>-7.941092244644965E-2</v>
      </c>
      <c r="N1722">
        <v>-1.8745199962048601E-2</v>
      </c>
      <c r="O1722">
        <f t="shared" si="320"/>
        <v>-0.10116322546040594</v>
      </c>
      <c r="P1722">
        <v>-1.7283063889636598E-2</v>
      </c>
      <c r="Q1722">
        <f t="shared" si="321"/>
        <v>-8.7115352538351884E-2</v>
      </c>
      <c r="R1722">
        <v>-2.6987334784196401E-2</v>
      </c>
      <c r="S1722">
        <f t="shared" si="322"/>
        <v>-0.12413621717005949</v>
      </c>
      <c r="T1722" s="1">
        <v>-1.78750626940372E-2</v>
      </c>
      <c r="U1722">
        <f t="shared" si="323"/>
        <v>-0.12901326540063376</v>
      </c>
      <c r="V1722" s="2">
        <f t="shared" si="324"/>
        <v>-9.2617912489115647E-2</v>
      </c>
      <c r="W1722" s="3">
        <f t="shared" si="325"/>
        <v>1.4224908423607152E-2</v>
      </c>
    </row>
    <row r="1723" spans="2:23" x14ac:dyDescent="0.25">
      <c r="B1723">
        <v>-4.3685917410607499E-3</v>
      </c>
      <c r="C1723">
        <f t="shared" si="314"/>
        <v>-4.9035625800312239E-2</v>
      </c>
      <c r="D1723">
        <v>-3.2660520939535101E-3</v>
      </c>
      <c r="E1723">
        <f t="shared" si="315"/>
        <v>-8.3627670531611822E-3</v>
      </c>
      <c r="F1723">
        <v>9.2140395022689194E-3</v>
      </c>
      <c r="G1723">
        <f t="shared" si="316"/>
        <v>-4.0226110310880858E-3</v>
      </c>
      <c r="H1723">
        <v>-2.1751494496377199E-2</v>
      </c>
      <c r="I1723">
        <f t="shared" si="317"/>
        <v>-0.13987679546347739</v>
      </c>
      <c r="J1723">
        <v>-8.8705460452812492E-3</v>
      </c>
      <c r="K1723">
        <f t="shared" si="318"/>
        <v>-5.7949142991263344E-2</v>
      </c>
      <c r="L1723">
        <v>-1.02729550000845E-2</v>
      </c>
      <c r="M1723">
        <f t="shared" si="319"/>
        <v>-6.6450552439605098E-2</v>
      </c>
      <c r="N1723" s="1">
        <v>-1.9806210082256099E-2</v>
      </c>
      <c r="O1723">
        <f t="shared" si="320"/>
        <v>-0.10463990930517192</v>
      </c>
      <c r="P1723">
        <v>-1.42249091645345E-2</v>
      </c>
      <c r="Q1723">
        <f t="shared" si="321"/>
        <v>-7.706750215813192E-2</v>
      </c>
      <c r="R1723">
        <v>-5.9819802930180001E-3</v>
      </c>
      <c r="S1723">
        <f t="shared" si="322"/>
        <v>-5.9103322168808509E-2</v>
      </c>
      <c r="T1723">
        <v>-7.6144564099243604E-3</v>
      </c>
      <c r="U1723">
        <f t="shared" si="323"/>
        <v>-9.5119866246575299E-2</v>
      </c>
      <c r="V1723" s="2">
        <f t="shared" si="324"/>
        <v>-6.6162809465759503E-2</v>
      </c>
      <c r="W1723" s="3">
        <f t="shared" si="325"/>
        <v>1.244372752129517E-2</v>
      </c>
    </row>
    <row r="1724" spans="2:23" x14ac:dyDescent="0.25">
      <c r="B1724">
        <v>-1.5288479478193701E-2</v>
      </c>
      <c r="C1724">
        <f t="shared" si="314"/>
        <v>-8.5208587094274868E-2</v>
      </c>
      <c r="D1724">
        <v>-2.02625008857589E-2</v>
      </c>
      <c r="E1724">
        <f t="shared" si="315"/>
        <v>-6.1743883228997536E-2</v>
      </c>
      <c r="F1724">
        <v>-1.1348499724696801E-2</v>
      </c>
      <c r="G1724">
        <f t="shared" si="316"/>
        <v>-6.9589021305192733E-2</v>
      </c>
      <c r="H1724">
        <v>2.4990137742018901E-3</v>
      </c>
      <c r="I1724">
        <f t="shared" si="317"/>
        <v>-6.039230076922629E-2</v>
      </c>
      <c r="J1724">
        <v>-2.1629280670880002E-2</v>
      </c>
      <c r="K1724">
        <f t="shared" si="318"/>
        <v>-9.8761275384423877E-2</v>
      </c>
      <c r="L1724">
        <v>1.6885477757580501E-2</v>
      </c>
      <c r="M1724">
        <f t="shared" si="319"/>
        <v>2.3861300915931159E-2</v>
      </c>
      <c r="N1724">
        <v>-1.9021439359420501E-2</v>
      </c>
      <c r="O1724">
        <f t="shared" si="320"/>
        <v>-0.10206839783514536</v>
      </c>
      <c r="P1724">
        <v>-1.02738059218768E-3</v>
      </c>
      <c r="Q1724">
        <f t="shared" si="321"/>
        <v>-3.3705800608125586E-2</v>
      </c>
      <c r="R1724">
        <v>1.6768860193081801E-2</v>
      </c>
      <c r="S1724">
        <f t="shared" si="322"/>
        <v>1.133362385579224E-2</v>
      </c>
      <c r="T1724">
        <v>-1.9121874509273398E-2</v>
      </c>
      <c r="U1724">
        <f t="shared" si="323"/>
        <v>-0.13313180278075218</v>
      </c>
      <c r="V1724" s="2">
        <f t="shared" si="324"/>
        <v>-6.0940614423441508E-2</v>
      </c>
      <c r="W1724" s="3">
        <f t="shared" si="325"/>
        <v>1.4884490389574253E-2</v>
      </c>
    </row>
    <row r="1725" spans="2:23" x14ac:dyDescent="0.25">
      <c r="B1725">
        <v>-1.00398725933769E-2</v>
      </c>
      <c r="C1725">
        <f t="shared" si="314"/>
        <v>-6.7822176330536416E-2</v>
      </c>
      <c r="D1725">
        <v>-1.81115225937462E-3</v>
      </c>
      <c r="E1725">
        <f t="shared" si="315"/>
        <v>-3.7933315172329033E-3</v>
      </c>
      <c r="F1725">
        <v>-9.6766560361689104E-3</v>
      </c>
      <c r="G1725">
        <f t="shared" si="316"/>
        <v>-6.425812379364218E-2</v>
      </c>
      <c r="H1725">
        <v>1.09499129159137E-2</v>
      </c>
      <c r="I1725">
        <f t="shared" si="317"/>
        <v>-3.2693275227317381E-2</v>
      </c>
      <c r="J1725">
        <v>-1.4667231792223E-2</v>
      </c>
      <c r="K1725">
        <f t="shared" si="318"/>
        <v>-7.6491350591621765E-2</v>
      </c>
      <c r="L1725">
        <v>-2.68811067429966E-2</v>
      </c>
      <c r="M1725">
        <f t="shared" si="319"/>
        <v>-0.12167881167297513</v>
      </c>
      <c r="N1725">
        <v>1.6607081611014901E-2</v>
      </c>
      <c r="O1725">
        <f t="shared" si="320"/>
        <v>1.4677994033948309E-2</v>
      </c>
      <c r="P1725">
        <v>1.4280154337642E-3</v>
      </c>
      <c r="Q1725">
        <f t="shared" si="321"/>
        <v>-2.5638369719020546E-2</v>
      </c>
      <c r="R1725">
        <v>1.9065687229465601E-2</v>
      </c>
      <c r="S1725">
        <f t="shared" si="322"/>
        <v>1.8444635077045971E-2</v>
      </c>
      <c r="T1725">
        <v>-1.2643024304096801E-2</v>
      </c>
      <c r="U1725">
        <f t="shared" si="323"/>
        <v>-0.11173050835593736</v>
      </c>
      <c r="V1725" s="2">
        <f t="shared" si="324"/>
        <v>-4.7098331809728937E-2</v>
      </c>
      <c r="W1725" s="3">
        <f t="shared" si="325"/>
        <v>1.4826667052636633E-2</v>
      </c>
    </row>
    <row r="1726" spans="2:23" x14ac:dyDescent="0.25">
      <c r="B1726">
        <v>4.6477509648556799E-2</v>
      </c>
      <c r="C1726">
        <f t="shared" si="314"/>
        <v>0.11939596450451961</v>
      </c>
      <c r="D1726">
        <v>4.8765032643553897E-2</v>
      </c>
      <c r="E1726">
        <f t="shared" si="315"/>
        <v>0.15505239179265559</v>
      </c>
      <c r="F1726">
        <v>3.2062640907598403E-2</v>
      </c>
      <c r="G1726">
        <f t="shared" si="316"/>
        <v>6.8833214671931472E-2</v>
      </c>
      <c r="H1726">
        <v>1.8193917153607998E-2</v>
      </c>
      <c r="I1726">
        <f t="shared" si="317"/>
        <v>-8.9500196232815236E-3</v>
      </c>
      <c r="J1726" s="1">
        <v>5.0692565275317701E-2</v>
      </c>
      <c r="K1726">
        <f t="shared" si="318"/>
        <v>0.13257896628436669</v>
      </c>
      <c r="L1726">
        <v>4.3925827038502098E-2</v>
      </c>
      <c r="M1726">
        <f t="shared" si="319"/>
        <v>0.11378048295164127</v>
      </c>
      <c r="N1726">
        <v>2.0872864206468101E-2</v>
      </c>
      <c r="O1726">
        <f t="shared" si="320"/>
        <v>2.8655973275084703E-2</v>
      </c>
      <c r="P1726">
        <v>1.38324844345041E-2</v>
      </c>
      <c r="Q1726">
        <f t="shared" si="321"/>
        <v>1.5117661211150938E-2</v>
      </c>
      <c r="R1726">
        <v>2.3744500876729099E-3</v>
      </c>
      <c r="S1726">
        <f t="shared" si="322"/>
        <v>-3.3231687402493812E-2</v>
      </c>
      <c r="T1726">
        <v>5.33852794158493E-2</v>
      </c>
      <c r="U1726">
        <f t="shared" si="323"/>
        <v>0.10637781696891783</v>
      </c>
      <c r="V1726" s="2">
        <f t="shared" si="324"/>
        <v>6.9761076463449284E-2</v>
      </c>
      <c r="W1726" s="3">
        <f t="shared" si="325"/>
        <v>1.9606670043072576E-2</v>
      </c>
    </row>
    <row r="1727" spans="2:23" x14ac:dyDescent="0.25">
      <c r="B1727">
        <v>1.0728150676863699E-2</v>
      </c>
      <c r="C1727">
        <f t="shared" si="314"/>
        <v>9.7348530909219602E-4</v>
      </c>
      <c r="D1727">
        <v>3.0774425333626398E-2</v>
      </c>
      <c r="E1727">
        <f t="shared" si="315"/>
        <v>9.8548900348718521E-2</v>
      </c>
      <c r="F1727">
        <v>2.8218190839781599E-2</v>
      </c>
      <c r="G1727">
        <f t="shared" si="316"/>
        <v>5.6574670741995736E-2</v>
      </c>
      <c r="H1727">
        <v>1.93750071706996E-2</v>
      </c>
      <c r="I1727">
        <f t="shared" si="317"/>
        <v>-5.0788288775253081E-3</v>
      </c>
      <c r="J1727">
        <v>1.8700934964304899E-2</v>
      </c>
      <c r="K1727">
        <f t="shared" si="318"/>
        <v>3.0245412837264583E-2</v>
      </c>
      <c r="L1727">
        <v>-2.0808747176160802E-3</v>
      </c>
      <c r="M1727">
        <f t="shared" si="319"/>
        <v>-3.9208849659894428E-2</v>
      </c>
      <c r="N1727">
        <v>3.8442825787169899E-2</v>
      </c>
      <c r="O1727">
        <f t="shared" si="320"/>
        <v>8.622865841482559E-2</v>
      </c>
      <c r="P1727">
        <v>3.4349362931952003E-2</v>
      </c>
      <c r="Q1727">
        <f t="shared" si="321"/>
        <v>8.2527764342746515E-2</v>
      </c>
      <c r="R1727">
        <v>1.3019735796399401E-2</v>
      </c>
      <c r="S1727">
        <f t="shared" si="322"/>
        <v>-2.7372194446408337E-4</v>
      </c>
      <c r="T1727">
        <v>2.0904817783735801E-2</v>
      </c>
      <c r="U1727">
        <f t="shared" si="323"/>
        <v>-9.1343077244199721E-4</v>
      </c>
      <c r="V1727" s="2">
        <f t="shared" si="324"/>
        <v>3.0962406074031733E-2</v>
      </c>
      <c r="W1727" s="3">
        <f t="shared" si="325"/>
        <v>1.4160457971142385E-2</v>
      </c>
    </row>
    <row r="1728" spans="2:23" x14ac:dyDescent="0.25">
      <c r="B1728">
        <v>2.19316963443031E-3</v>
      </c>
      <c r="C1728">
        <f t="shared" si="314"/>
        <v>-2.7299290595260383E-2</v>
      </c>
      <c r="D1728">
        <v>-2.0024830102775E-3</v>
      </c>
      <c r="E1728">
        <f t="shared" si="315"/>
        <v>-4.3942481655907016E-3</v>
      </c>
      <c r="F1728">
        <v>1.74507586165062E-2</v>
      </c>
      <c r="G1728">
        <f t="shared" si="316"/>
        <v>2.2241271011671348E-2</v>
      </c>
      <c r="H1728">
        <v>-1.5518210664941801E-2</v>
      </c>
      <c r="I1728">
        <f t="shared" si="317"/>
        <v>-0.11944631994109127</v>
      </c>
      <c r="J1728">
        <v>1.91668566746383E-2</v>
      </c>
      <c r="K1728">
        <f t="shared" si="318"/>
        <v>3.1735784655863498E-2</v>
      </c>
      <c r="L1728" s="1">
        <v>-2.1932897731190101E-2</v>
      </c>
      <c r="M1728">
        <f t="shared" si="319"/>
        <v>-0.10522418298970965</v>
      </c>
      <c r="N1728">
        <v>-1.7791233297005299E-2</v>
      </c>
      <c r="O1728">
        <f t="shared" si="320"/>
        <v>-9.8037298167504436E-2</v>
      </c>
      <c r="P1728">
        <v>2.2233709589357602E-2</v>
      </c>
      <c r="Q1728">
        <f t="shared" si="321"/>
        <v>4.2720663987176298E-2</v>
      </c>
      <c r="R1728">
        <v>8.0722605304593392E-3</v>
      </c>
      <c r="S1728">
        <f t="shared" si="322"/>
        <v>-1.5591180149051429E-2</v>
      </c>
      <c r="T1728">
        <v>2.21186763475433E-2</v>
      </c>
      <c r="U1728">
        <f t="shared" si="323"/>
        <v>3.0962536146689488E-3</v>
      </c>
      <c r="V1728" s="2">
        <f t="shared" si="324"/>
        <v>-2.7019854673882775E-2</v>
      </c>
      <c r="W1728" s="3">
        <f t="shared" si="325"/>
        <v>1.7886939387050858E-2</v>
      </c>
    </row>
    <row r="1729" spans="2:23" x14ac:dyDescent="0.25">
      <c r="B1729">
        <v>-2.5792082269066301E-2</v>
      </c>
      <c r="C1729">
        <f t="shared" si="314"/>
        <v>-0.12000257274207499</v>
      </c>
      <c r="D1729" s="1">
        <v>-1.0569671471622999E-3</v>
      </c>
      <c r="E1729">
        <f t="shared" si="315"/>
        <v>-1.424645941425886E-3</v>
      </c>
      <c r="F1729">
        <v>-1.49917867970632E-2</v>
      </c>
      <c r="G1729">
        <f t="shared" si="316"/>
        <v>-8.1206130082296157E-2</v>
      </c>
      <c r="H1729">
        <v>1.1900549952373E-2</v>
      </c>
      <c r="I1729">
        <f t="shared" si="317"/>
        <v>-2.9577426947457661E-2</v>
      </c>
      <c r="J1729">
        <v>-2.3682157976457402E-3</v>
      </c>
      <c r="K1729">
        <f t="shared" si="318"/>
        <v>-3.7149747853902765E-2</v>
      </c>
      <c r="L1729">
        <v>1.6653575145913101E-2</v>
      </c>
      <c r="M1729">
        <f t="shared" si="319"/>
        <v>2.3090138793118269E-2</v>
      </c>
      <c r="N1729">
        <v>-3.6028880472349502E-3</v>
      </c>
      <c r="O1729">
        <f t="shared" si="320"/>
        <v>-5.1545384683972593E-2</v>
      </c>
      <c r="P1729">
        <v>-2.20067993378485E-2</v>
      </c>
      <c r="Q1729">
        <f t="shared" si="321"/>
        <v>-0.1026356225331246</v>
      </c>
      <c r="R1729">
        <v>-1.1596029298523E-2</v>
      </c>
      <c r="S1729">
        <f t="shared" si="322"/>
        <v>-7.6484502746370947E-2</v>
      </c>
      <c r="T1729">
        <v>-1.7611527600333E-2</v>
      </c>
      <c r="U1729">
        <f t="shared" si="323"/>
        <v>-0.12814274178100626</v>
      </c>
      <c r="V1729" s="2">
        <f t="shared" si="324"/>
        <v>-6.050786365185136E-2</v>
      </c>
      <c r="W1729" s="3">
        <f t="shared" si="325"/>
        <v>1.5044795975030072E-2</v>
      </c>
    </row>
    <row r="1730" spans="2:23" x14ac:dyDescent="0.25">
      <c r="B1730">
        <v>5.2305639282780397E-2</v>
      </c>
      <c r="C1730">
        <f t="shared" si="314"/>
        <v>0.13870208859204786</v>
      </c>
      <c r="D1730">
        <v>3.8467174476195298E-2</v>
      </c>
      <c r="E1730">
        <f t="shared" si="315"/>
        <v>0.12270968479970479</v>
      </c>
      <c r="F1730">
        <v>4.99710033879327E-2</v>
      </c>
      <c r="G1730">
        <f t="shared" si="316"/>
        <v>0.1259364269144716</v>
      </c>
      <c r="H1730">
        <v>5.1508424062145099E-2</v>
      </c>
      <c r="I1730">
        <f t="shared" si="317"/>
        <v>0.10024302153147922</v>
      </c>
      <c r="J1730">
        <v>4.0926648927987898E-2</v>
      </c>
      <c r="K1730">
        <f t="shared" si="318"/>
        <v>0.10134014185517291</v>
      </c>
      <c r="L1730">
        <v>4.91011242613782E-2</v>
      </c>
      <c r="M1730">
        <f t="shared" si="319"/>
        <v>0.1309902640916</v>
      </c>
      <c r="N1730">
        <v>3.8919150846206299E-2</v>
      </c>
      <c r="O1730">
        <f t="shared" si="320"/>
        <v>8.7789465051886867E-2</v>
      </c>
      <c r="P1730">
        <v>3.4093074152024699E-2</v>
      </c>
      <c r="Q1730">
        <f t="shared" si="321"/>
        <v>8.1685703836879633E-2</v>
      </c>
      <c r="R1730">
        <v>6.08785435254528E-2</v>
      </c>
      <c r="S1730">
        <f t="shared" si="322"/>
        <v>0.14789787017199835</v>
      </c>
      <c r="T1730">
        <v>4.1117258682558E-2</v>
      </c>
      <c r="U1730">
        <f t="shared" si="323"/>
        <v>6.5853415970555315E-2</v>
      </c>
      <c r="V1730" s="2">
        <f t="shared" si="324"/>
        <v>0.11031480828157965</v>
      </c>
      <c r="W1730" s="3">
        <f t="shared" si="325"/>
        <v>8.0803986727190271E-3</v>
      </c>
    </row>
    <row r="1731" spans="2:23" x14ac:dyDescent="0.25">
      <c r="B1731">
        <v>-2.59997924534634E-2</v>
      </c>
      <c r="C1731">
        <f t="shared" si="314"/>
        <v>-0.12069062857574518</v>
      </c>
      <c r="D1731">
        <v>-6.5944252229925504E-2</v>
      </c>
      <c r="E1731">
        <f t="shared" si="315"/>
        <v>-0.20521755266954189</v>
      </c>
      <c r="F1731">
        <v>-1.73662403947193E-2</v>
      </c>
      <c r="G1731">
        <f t="shared" si="316"/>
        <v>-8.8777393389922049E-2</v>
      </c>
      <c r="H1731">
        <v>-4.7704329680001198E-2</v>
      </c>
      <c r="I1731">
        <f t="shared" si="317"/>
        <v>-0.22494090906625075</v>
      </c>
      <c r="J1731">
        <v>-3.56482676705051E-2</v>
      </c>
      <c r="K1731">
        <f t="shared" si="318"/>
        <v>-0.14360465290077737</v>
      </c>
      <c r="L1731">
        <v>-4.5488554600014899E-2</v>
      </c>
      <c r="M1731">
        <f t="shared" si="319"/>
        <v>-0.18355547138963493</v>
      </c>
      <c r="N1731">
        <v>-2.11177562435848E-2</v>
      </c>
      <c r="O1731">
        <f t="shared" si="320"/>
        <v>-0.10893754159341493</v>
      </c>
      <c r="P1731">
        <v>-3.6394178708650297E-2</v>
      </c>
      <c r="Q1731">
        <f t="shared" si="321"/>
        <v>-0.14990668900163151</v>
      </c>
      <c r="R1731">
        <v>-5.6701310211615098E-2</v>
      </c>
      <c r="S1731">
        <f t="shared" si="322"/>
        <v>-0.21613113422097682</v>
      </c>
      <c r="T1731">
        <v>-3.3331167345530002E-2</v>
      </c>
      <c r="U1731">
        <f t="shared" si="323"/>
        <v>-0.18006872058665641</v>
      </c>
      <c r="V1731" s="2">
        <f t="shared" si="324"/>
        <v>-0.1621830693394552</v>
      </c>
      <c r="W1731" s="3">
        <f t="shared" si="325"/>
        <v>1.411331009923383E-2</v>
      </c>
    </row>
    <row r="1732" spans="2:23" x14ac:dyDescent="0.25">
      <c r="B1732">
        <v>1.4371026002643801E-3</v>
      </c>
      <c r="C1732">
        <f t="shared" si="314"/>
        <v>-2.9803820332276333E-2</v>
      </c>
      <c r="D1732">
        <v>-1.52628830612981E-2</v>
      </c>
      <c r="E1732">
        <f t="shared" si="315"/>
        <v>-4.6041474849960184E-2</v>
      </c>
      <c r="F1732">
        <v>-1.40041923820473E-2</v>
      </c>
      <c r="G1732">
        <f t="shared" si="316"/>
        <v>-7.805705302111153E-2</v>
      </c>
      <c r="H1732">
        <v>-9.9568112955120205E-3</v>
      </c>
      <c r="I1732">
        <f t="shared" si="317"/>
        <v>-0.10121804143493125</v>
      </c>
      <c r="J1732">
        <v>1.6928943780732002E-2</v>
      </c>
      <c r="K1732">
        <f t="shared" si="318"/>
        <v>2.4577237982495514E-2</v>
      </c>
      <c r="L1732">
        <v>-6.5711861659065798E-3</v>
      </c>
      <c r="M1732">
        <f t="shared" si="319"/>
        <v>-5.4140799255706203E-2</v>
      </c>
      <c r="N1732">
        <v>1.7496641825211299E-2</v>
      </c>
      <c r="O1732">
        <f t="shared" si="320"/>
        <v>1.7592876339725328E-2</v>
      </c>
      <c r="P1732">
        <v>-1.40561242071351E-2</v>
      </c>
      <c r="Q1732">
        <f t="shared" si="321"/>
        <v>-7.6512943559621391E-2</v>
      </c>
      <c r="R1732">
        <v>-3.5016742613654603E-2</v>
      </c>
      <c r="S1732">
        <f t="shared" si="322"/>
        <v>-0.14899538517480204</v>
      </c>
      <c r="T1732">
        <v>1.0877945410065299E-2</v>
      </c>
      <c r="U1732">
        <f t="shared" si="323"/>
        <v>-3.403474721490405E-2</v>
      </c>
      <c r="V1732" s="2">
        <f t="shared" si="324"/>
        <v>-5.2663415052109211E-2</v>
      </c>
      <c r="W1732" s="3">
        <f t="shared" si="325"/>
        <v>1.5706279993633943E-2</v>
      </c>
    </row>
    <row r="1733" spans="2:23" x14ac:dyDescent="0.25">
      <c r="B1733">
        <v>-3.19692644471141E-2</v>
      </c>
      <c r="C1733">
        <f t="shared" ref="C1733:C1796" si="326">(B1733-(B$1+B$2)/2)/((B$1-B$2)/2)</f>
        <v>-0.1404649600130036</v>
      </c>
      <c r="D1733">
        <v>1.8440188170219599E-2</v>
      </c>
      <c r="E1733">
        <f t="shared" ref="E1733:E1796" si="327">(D1733-(D$1+D$2)/2)/((D$1-D$2)/2)</f>
        <v>5.9810493577676878E-2</v>
      </c>
      <c r="F1733">
        <v>-5.0342414696697797E-3</v>
      </c>
      <c r="G1733">
        <f t="shared" ref="G1733:G1796" si="328">(F1733-(F$1+F$2)/2)/((F$1-F$2)/2)</f>
        <v>-4.9455163187960317E-2</v>
      </c>
      <c r="H1733" s="1">
        <v>-7.5610483118653297E-4</v>
      </c>
      <c r="I1733">
        <f t="shared" ref="I1733:I1796" si="329">(H1733-(H$1+H$2)/2)/((H$1-H$2)/2)</f>
        <v>-7.1061415603122347E-2</v>
      </c>
      <c r="J1733">
        <v>-3.4693979052666198E-2</v>
      </c>
      <c r="K1733">
        <f t="shared" ref="K1733:K1796" si="330">(J1733-(J$1+J$2)/2)/((J$1-J$2)/2)</f>
        <v>-0.14055211246041222</v>
      </c>
      <c r="L1733">
        <v>-5.1331920151422199E-3</v>
      </c>
      <c r="M1733">
        <f t="shared" ref="M1733:M1796" si="331">(L1733-(L$1+L$2)/2)/((L$1-L$2)/2)</f>
        <v>-4.9358935809138332E-2</v>
      </c>
      <c r="N1733">
        <v>-6.9815715719570301E-3</v>
      </c>
      <c r="O1733">
        <f t="shared" ref="O1733:O1796" si="332">(N1733-(N$1+N$2)/2)/((N$1-N$2)/2)</f>
        <v>-6.2616546215100113E-2</v>
      </c>
      <c r="P1733">
        <v>5.0473652399874802E-3</v>
      </c>
      <c r="Q1733">
        <f t="shared" ref="Q1733:Q1796" si="333">(P1733-(P$1+P$2)/2)/((P$1-P$2)/2)</f>
        <v>-1.3746660961414921E-2</v>
      </c>
      <c r="R1733">
        <v>1.9656245015919699E-2</v>
      </c>
      <c r="S1733">
        <f t="shared" ref="S1733:S1796" si="334">(R1733-(R$1+R$2)/2)/((R$1-R$2)/2)</f>
        <v>2.0273010910206501E-2</v>
      </c>
      <c r="T1733">
        <v>4.5842625982436096E-3</v>
      </c>
      <c r="U1733">
        <f t="shared" ref="U1733:U1796" si="335">(T1733-(T$1+T$2)/2)/((T$1-T$2)/2)</f>
        <v>-5.4824386519201095E-2</v>
      </c>
      <c r="V1733" s="2">
        <f t="shared" ref="V1733:V1796" si="336">AVERAGE(C1733,E1733,G1733,I1733,K1733,M1733,O1733,Q1733,S1733,U1733)</f>
        <v>-5.0199667628146948E-2</v>
      </c>
      <c r="W1733" s="3">
        <f t="shared" ref="W1733:W1796" si="337">_xlfn.STDEV.P(C1733,E1733,G1733,I1733,K1733,M1733,O1733,Q1733,S1733,U1733)/SQRT(COUNT(C1733,E1733,G1733,I1733,K1733,M1733,O1733,Q1733,S1733,U1733))</f>
        <v>1.8793850995611892E-2</v>
      </c>
    </row>
    <row r="1734" spans="2:23" x14ac:dyDescent="0.25">
      <c r="B1734" s="1">
        <v>-3.6794964624374798E-4</v>
      </c>
      <c r="C1734">
        <f t="shared" si="326"/>
        <v>-3.5783193620564549E-2</v>
      </c>
      <c r="D1734">
        <v>-2.6441232850509901E-2</v>
      </c>
      <c r="E1734">
        <f t="shared" si="327"/>
        <v>-8.1149561019098537E-2</v>
      </c>
      <c r="F1734">
        <v>-2.8050276456476099E-2</v>
      </c>
      <c r="G1734">
        <f t="shared" si="328"/>
        <v>-0.12284487328996384</v>
      </c>
      <c r="H1734">
        <v>-1.9414720250597199E-2</v>
      </c>
      <c r="I1734">
        <f t="shared" si="329"/>
        <v>-0.13221768506183268</v>
      </c>
      <c r="J1734">
        <v>-2.6585030915638398E-3</v>
      </c>
      <c r="K1734">
        <f t="shared" si="330"/>
        <v>-3.8078307293305774E-2</v>
      </c>
      <c r="L1734">
        <v>-1.90668945590718E-2</v>
      </c>
      <c r="M1734">
        <f t="shared" si="331"/>
        <v>-9.5693660352176441E-2</v>
      </c>
      <c r="N1734">
        <v>-2.2831315234959099E-2</v>
      </c>
      <c r="O1734">
        <f t="shared" si="332"/>
        <v>-0.11455247659629636</v>
      </c>
      <c r="P1734">
        <v>-2.0904181686277199E-2</v>
      </c>
      <c r="Q1734">
        <f t="shared" si="333"/>
        <v>-9.9012870192100366E-2</v>
      </c>
      <c r="R1734">
        <v>-6.2557002912308202E-3</v>
      </c>
      <c r="S1734">
        <f t="shared" si="334"/>
        <v>-5.9950763420561375E-2</v>
      </c>
      <c r="T1734">
        <v>-4.1825333220418197E-2</v>
      </c>
      <c r="U1734">
        <f t="shared" si="335"/>
        <v>-0.20812711660211763</v>
      </c>
      <c r="V1734" s="2">
        <f t="shared" si="336"/>
        <v>-9.8741050744801745E-2</v>
      </c>
      <c r="W1734" s="3">
        <f t="shared" si="337"/>
        <v>1.529188003154117E-2</v>
      </c>
    </row>
    <row r="1735" spans="2:23" x14ac:dyDescent="0.25">
      <c r="B1735">
        <v>4.9897857370104798E-2</v>
      </c>
      <c r="C1735">
        <f t="shared" si="326"/>
        <v>0.13072612729756067</v>
      </c>
      <c r="D1735">
        <v>4.3731820121976198E-2</v>
      </c>
      <c r="E1735">
        <f t="shared" si="327"/>
        <v>0.13924447181812816</v>
      </c>
      <c r="F1735">
        <v>3.8169860706450898E-2</v>
      </c>
      <c r="G1735">
        <f t="shared" si="328"/>
        <v>8.8306902942909965E-2</v>
      </c>
      <c r="H1735">
        <v>3.5968566122789501E-2</v>
      </c>
      <c r="I1735">
        <f t="shared" si="329"/>
        <v>4.9308923897383318E-2</v>
      </c>
      <c r="J1735">
        <v>3.1772557046240602E-2</v>
      </c>
      <c r="K1735">
        <f t="shared" si="330"/>
        <v>7.205839716965759E-2</v>
      </c>
      <c r="L1735" s="1">
        <v>4.1527855982390699E-2</v>
      </c>
      <c r="M1735">
        <f t="shared" si="331"/>
        <v>0.10580634054428047</v>
      </c>
      <c r="N1735">
        <v>1.0804614914186E-2</v>
      </c>
      <c r="O1735">
        <f t="shared" si="332"/>
        <v>-4.3353422579924666E-3</v>
      </c>
      <c r="P1735">
        <v>1.33546570240564E-2</v>
      </c>
      <c r="Q1735">
        <f t="shared" si="333"/>
        <v>1.3547715031404863E-2</v>
      </c>
      <c r="R1735">
        <v>1.3980284969599801E-2</v>
      </c>
      <c r="S1735">
        <f t="shared" si="334"/>
        <v>2.7001528144938946E-3</v>
      </c>
      <c r="T1735">
        <v>2.4526210207297902E-3</v>
      </c>
      <c r="U1735">
        <f t="shared" si="335"/>
        <v>-6.1865742248046265E-2</v>
      </c>
      <c r="V1735" s="2">
        <f t="shared" si="336"/>
        <v>5.3549794700978016E-2</v>
      </c>
      <c r="W1735" s="3">
        <f t="shared" si="337"/>
        <v>1.9610305508703029E-2</v>
      </c>
    </row>
    <row r="1736" spans="2:23" x14ac:dyDescent="0.25">
      <c r="B1736">
        <v>2.0814269454056501E-2</v>
      </c>
      <c r="C1736">
        <f t="shared" si="326"/>
        <v>3.4384523308416529E-2</v>
      </c>
      <c r="D1736">
        <v>3.1667634468572597E-2</v>
      </c>
      <c r="E1736">
        <f t="shared" si="327"/>
        <v>0.10135422169472051</v>
      </c>
      <c r="F1736">
        <v>2.0834758790278799E-2</v>
      </c>
      <c r="G1736">
        <f t="shared" si="328"/>
        <v>3.3031608786212655E-2</v>
      </c>
      <c r="H1736">
        <v>-8.8097026178398496E-3</v>
      </c>
      <c r="I1736">
        <f t="shared" si="329"/>
        <v>-9.7458229368856744E-2</v>
      </c>
      <c r="J1736">
        <v>2.0698429305728201E-2</v>
      </c>
      <c r="K1736">
        <f t="shared" si="330"/>
        <v>3.6634918216049833E-2</v>
      </c>
      <c r="L1736">
        <v>1.1401795756980301E-2</v>
      </c>
      <c r="M1736">
        <f t="shared" si="331"/>
        <v>5.6260261080788698E-3</v>
      </c>
      <c r="N1736">
        <v>1.35519438632634E-2</v>
      </c>
      <c r="O1736">
        <f t="shared" si="332"/>
        <v>4.6670169010769374E-3</v>
      </c>
      <c r="P1736">
        <v>-8.7865499131117592E-3</v>
      </c>
      <c r="Q1736">
        <f t="shared" si="333"/>
        <v>-5.9199269519786109E-2</v>
      </c>
      <c r="R1736">
        <v>2.29123450628805E-2</v>
      </c>
      <c r="S1736">
        <f t="shared" si="334"/>
        <v>3.0353945871646932E-2</v>
      </c>
      <c r="T1736">
        <v>-5.0110490796692903E-3</v>
      </c>
      <c r="U1736">
        <f t="shared" si="335"/>
        <v>-8.6520147929582472E-2</v>
      </c>
      <c r="V1736" s="2">
        <f t="shared" si="336"/>
        <v>2.8746140679769273E-4</v>
      </c>
      <c r="W1736" s="3">
        <f t="shared" si="337"/>
        <v>1.8801740078310855E-2</v>
      </c>
    </row>
    <row r="1737" spans="2:23" x14ac:dyDescent="0.25">
      <c r="B1737">
        <v>-2.1052775763590301E-2</v>
      </c>
      <c r="C1737">
        <f t="shared" si="326"/>
        <v>-0.10430325834346199</v>
      </c>
      <c r="D1737">
        <v>-2.7738230117302198E-2</v>
      </c>
      <c r="E1737">
        <f t="shared" si="327"/>
        <v>-8.5223068528017851E-2</v>
      </c>
      <c r="F1737">
        <v>-1.84849450387655E-2</v>
      </c>
      <c r="G1737">
        <f t="shared" si="328"/>
        <v>-9.2344532976014068E-2</v>
      </c>
      <c r="H1737">
        <v>-3.3469055418776802E-2</v>
      </c>
      <c r="I1737">
        <f t="shared" si="329"/>
        <v>-0.17828277024034314</v>
      </c>
      <c r="J1737">
        <v>-6.82383010910705E-2</v>
      </c>
      <c r="K1737">
        <f t="shared" si="330"/>
        <v>-0.24785235439219569</v>
      </c>
      <c r="L1737">
        <v>-6.8124957271563299E-3</v>
      </c>
      <c r="M1737">
        <f t="shared" si="331"/>
        <v>-5.4943242971930054E-2</v>
      </c>
      <c r="N1737">
        <v>-1.92777669622104E-2</v>
      </c>
      <c r="O1737">
        <f t="shared" si="332"/>
        <v>-0.10290832388166878</v>
      </c>
      <c r="P1737">
        <v>2.2935158067541599E-3</v>
      </c>
      <c r="Q1737">
        <f t="shared" si="333"/>
        <v>-2.2794688141876882E-2</v>
      </c>
      <c r="R1737">
        <v>-3.66250805242321E-2</v>
      </c>
      <c r="S1737">
        <f t="shared" si="334"/>
        <v>-0.15397482365602569</v>
      </c>
      <c r="T1737">
        <v>-6.0165700195291896E-3</v>
      </c>
      <c r="U1737">
        <f t="shared" si="335"/>
        <v>-8.9841640015796198E-2</v>
      </c>
      <c r="V1737" s="2">
        <f t="shared" si="336"/>
        <v>-0.11324687031473304</v>
      </c>
      <c r="W1737" s="3">
        <f t="shared" si="337"/>
        <v>1.9376506584774977E-2</v>
      </c>
    </row>
    <row r="1738" spans="2:23" x14ac:dyDescent="0.25">
      <c r="B1738">
        <v>-3.3425332201991703E-2</v>
      </c>
      <c r="C1738">
        <f t="shared" si="326"/>
        <v>-0.14528829554597522</v>
      </c>
      <c r="D1738">
        <v>6.9590674895224098E-3</v>
      </c>
      <c r="E1738">
        <f t="shared" si="327"/>
        <v>2.3751488288255272E-2</v>
      </c>
      <c r="F1738">
        <v>-3.2243080984719397E-2</v>
      </c>
      <c r="G1738">
        <f t="shared" si="328"/>
        <v>-0.13621419207221863</v>
      </c>
      <c r="H1738">
        <v>-5.74272250476988E-3</v>
      </c>
      <c r="I1738">
        <f t="shared" si="329"/>
        <v>-8.7405765238839458E-2</v>
      </c>
      <c r="J1738">
        <v>-9.5616204163802895E-3</v>
      </c>
      <c r="K1738">
        <f t="shared" si="330"/>
        <v>-6.0159724177757029E-2</v>
      </c>
      <c r="L1738">
        <v>-6.9517240001282796E-3</v>
      </c>
      <c r="M1738">
        <f t="shared" si="331"/>
        <v>-5.5406228575104757E-2</v>
      </c>
      <c r="N1738">
        <v>-1.7287263346834201E-2</v>
      </c>
      <c r="O1738">
        <f t="shared" si="332"/>
        <v>-9.6385905640103561E-2</v>
      </c>
      <c r="P1738" s="1">
        <v>-7.0341014957282896E-4</v>
      </c>
      <c r="Q1738">
        <f t="shared" si="333"/>
        <v>-3.2641365735590157E-2</v>
      </c>
      <c r="R1738" s="1">
        <v>-4.4217782007065502E-4</v>
      </c>
      <c r="S1738">
        <f t="shared" si="334"/>
        <v>-4.1952009978283127E-2</v>
      </c>
      <c r="T1738">
        <v>-2.0813489916528299E-2</v>
      </c>
      <c r="U1738">
        <f t="shared" si="335"/>
        <v>-0.13871963985642485</v>
      </c>
      <c r="V1738" s="2">
        <f t="shared" si="336"/>
        <v>-7.7042163853204157E-2</v>
      </c>
      <c r="W1738" s="3">
        <f t="shared" si="337"/>
        <v>1.6297177543954905E-2</v>
      </c>
    </row>
    <row r="1739" spans="2:23" x14ac:dyDescent="0.25">
      <c r="B1739">
        <v>1.1300192433417899E-2</v>
      </c>
      <c r="C1739">
        <f t="shared" si="326"/>
        <v>2.8684172732735724E-3</v>
      </c>
      <c r="D1739">
        <v>-2.3871402022285E-2</v>
      </c>
      <c r="E1739">
        <f t="shared" si="327"/>
        <v>-7.3078437475934691E-2</v>
      </c>
      <c r="F1739">
        <v>5.7994702683762398E-3</v>
      </c>
      <c r="G1739">
        <f t="shared" si="328"/>
        <v>-1.4910422347948454E-2</v>
      </c>
      <c r="H1739">
        <v>2.0279573054839899E-2</v>
      </c>
      <c r="I1739">
        <f t="shared" si="329"/>
        <v>-2.1139853609966871E-3</v>
      </c>
      <c r="J1739">
        <v>2.36854135279734E-2</v>
      </c>
      <c r="K1739">
        <f t="shared" si="330"/>
        <v>4.6189564433862504E-2</v>
      </c>
      <c r="L1739">
        <v>-9.0885256235552197E-3</v>
      </c>
      <c r="M1739">
        <f t="shared" si="331"/>
        <v>-6.2511885834003134E-2</v>
      </c>
      <c r="N1739">
        <v>-2.3027315809108499E-3</v>
      </c>
      <c r="O1739">
        <f t="shared" si="332"/>
        <v>-4.7285073782081265E-2</v>
      </c>
      <c r="P1739" s="1">
        <v>-2.1973875040541899E-5</v>
      </c>
      <c r="Q1739">
        <f t="shared" si="333"/>
        <v>-3.0402443788981871E-2</v>
      </c>
      <c r="R1739">
        <v>-1.6391454994187701E-2</v>
      </c>
      <c r="S1739">
        <f t="shared" si="334"/>
        <v>-9.133121318315196E-2</v>
      </c>
      <c r="T1739">
        <v>1.5995622213964202E-2</v>
      </c>
      <c r="U1739">
        <f t="shared" si="335"/>
        <v>-1.712975565270133E-2</v>
      </c>
      <c r="V1739" s="2">
        <f t="shared" si="336"/>
        <v>-2.897052357186633E-2</v>
      </c>
      <c r="W1739" s="3">
        <f t="shared" si="337"/>
        <v>1.2255113489583785E-2</v>
      </c>
    </row>
    <row r="1740" spans="2:23" x14ac:dyDescent="0.25">
      <c r="B1740">
        <v>-3.3317917448605197E-2</v>
      </c>
      <c r="C1740">
        <f t="shared" si="326"/>
        <v>-0.14493247597986028</v>
      </c>
      <c r="D1740">
        <v>-4.23558125458222E-2</v>
      </c>
      <c r="E1740">
        <f t="shared" si="327"/>
        <v>-0.13113282740676097</v>
      </c>
      <c r="F1740">
        <v>-3.1630714116279001E-3</v>
      </c>
      <c r="G1740">
        <f t="shared" si="328"/>
        <v>-4.3488686851355748E-2</v>
      </c>
      <c r="H1740">
        <v>-2.61301489926885E-2</v>
      </c>
      <c r="I1740">
        <f t="shared" si="329"/>
        <v>-0.15422845919756303</v>
      </c>
      <c r="J1740">
        <v>-2.6049494056651998E-2</v>
      </c>
      <c r="K1740">
        <f t="shared" si="330"/>
        <v>-0.11290047799345072</v>
      </c>
      <c r="L1740">
        <v>-4.1945985315809099E-2</v>
      </c>
      <c r="M1740">
        <f t="shared" si="331"/>
        <v>-0.17177511570593942</v>
      </c>
      <c r="N1740">
        <v>-1.2276996463033801E-2</v>
      </c>
      <c r="O1740">
        <f t="shared" si="332"/>
        <v>-7.9968424222048612E-2</v>
      </c>
      <c r="P1740">
        <v>-8.8522906861956806E-3</v>
      </c>
      <c r="Q1740">
        <f t="shared" si="333"/>
        <v>-5.9415266914033461E-2</v>
      </c>
      <c r="R1740">
        <v>-4.85073504577615E-2</v>
      </c>
      <c r="S1740">
        <f t="shared" si="334"/>
        <v>-0.19076251097109886</v>
      </c>
      <c r="T1740">
        <v>-2.0070288730529601E-2</v>
      </c>
      <c r="U1740">
        <f t="shared" si="335"/>
        <v>-0.1362646568124086</v>
      </c>
      <c r="V1740" s="2">
        <f t="shared" si="336"/>
        <v>-0.12248689020545198</v>
      </c>
      <c r="W1740" s="3">
        <f t="shared" si="337"/>
        <v>1.4486291870590385E-2</v>
      </c>
    </row>
    <row r="1741" spans="2:23" x14ac:dyDescent="0.25">
      <c r="B1741">
        <v>8.1434789778124204E-3</v>
      </c>
      <c r="C1741">
        <f t="shared" si="326"/>
        <v>-7.5884368990870215E-3</v>
      </c>
      <c r="D1741">
        <v>2.4209371105354999E-2</v>
      </c>
      <c r="E1741">
        <f t="shared" si="327"/>
        <v>7.7929891828010009E-2</v>
      </c>
      <c r="F1741">
        <v>-7.7593917745613604E-3</v>
      </c>
      <c r="G1741">
        <f t="shared" si="328"/>
        <v>-5.8144669915553761E-2</v>
      </c>
      <c r="H1741">
        <v>1.5074643266127501E-2</v>
      </c>
      <c r="I1741">
        <f t="shared" si="329"/>
        <v>-1.9173884046781258E-2</v>
      </c>
      <c r="J1741">
        <v>1.56841687581184E-2</v>
      </c>
      <c r="K1741">
        <f t="shared" si="330"/>
        <v>2.0595501194845881E-2</v>
      </c>
      <c r="L1741">
        <v>2.3469010573893601E-2</v>
      </c>
      <c r="M1741">
        <f t="shared" si="331"/>
        <v>4.5753987271347669E-2</v>
      </c>
      <c r="N1741">
        <v>1.9645947636855399E-2</v>
      </c>
      <c r="O1741">
        <f t="shared" si="332"/>
        <v>2.4635652511684286E-2</v>
      </c>
      <c r="P1741">
        <v>1.0811869068461599E-2</v>
      </c>
      <c r="Q1741">
        <f t="shared" si="333"/>
        <v>5.1931498693727225E-3</v>
      </c>
      <c r="R1741">
        <v>2.92841139432003E-2</v>
      </c>
      <c r="S1741">
        <f t="shared" si="334"/>
        <v>5.0081038634594614E-2</v>
      </c>
      <c r="T1741">
        <v>1.25311003479211E-2</v>
      </c>
      <c r="U1741">
        <f t="shared" si="335"/>
        <v>-2.8573954877612454E-2</v>
      </c>
      <c r="V1741" s="2">
        <f t="shared" si="336"/>
        <v>1.107082755708207E-2</v>
      </c>
      <c r="W1741" s="3">
        <f t="shared" si="337"/>
        <v>1.2300214707451962E-2</v>
      </c>
    </row>
    <row r="1742" spans="2:23" x14ac:dyDescent="0.25">
      <c r="B1742">
        <v>-1.32439159072812E-2</v>
      </c>
      <c r="C1742">
        <f t="shared" si="326"/>
        <v>-7.8435814269681547E-2</v>
      </c>
      <c r="D1742">
        <v>-5.0569946513856698E-3</v>
      </c>
      <c r="E1742">
        <f t="shared" si="327"/>
        <v>-1.3987619273386685E-2</v>
      </c>
      <c r="F1742">
        <v>1.4678380233375801E-3</v>
      </c>
      <c r="G1742">
        <f t="shared" si="328"/>
        <v>-2.8722411898455692E-2</v>
      </c>
      <c r="H1742">
        <v>-1.82526649258739E-2</v>
      </c>
      <c r="I1742">
        <f t="shared" si="329"/>
        <v>-0.12840888323129729</v>
      </c>
      <c r="J1742">
        <v>-1.7218205640995899E-2</v>
      </c>
      <c r="K1742">
        <f t="shared" si="330"/>
        <v>-8.4651304184411857E-2</v>
      </c>
      <c r="L1742">
        <v>3.08530860859331E-3</v>
      </c>
      <c r="M1742">
        <f t="shared" si="331"/>
        <v>-2.2029375603801915E-2</v>
      </c>
      <c r="N1742">
        <v>-3.5819763526603299E-3</v>
      </c>
      <c r="O1742">
        <f t="shared" si="332"/>
        <v>-5.1476861915612897E-2</v>
      </c>
      <c r="P1742">
        <v>-1.5236239869732699E-2</v>
      </c>
      <c r="Q1742">
        <f t="shared" si="333"/>
        <v>-8.0390322788279928E-2</v>
      </c>
      <c r="R1742">
        <v>-1.8686662942280299E-2</v>
      </c>
      <c r="S1742">
        <f t="shared" si="334"/>
        <v>-9.8437211682583584E-2</v>
      </c>
      <c r="T1742">
        <v>-1.3054485558605101E-2</v>
      </c>
      <c r="U1742">
        <f t="shared" si="335"/>
        <v>-0.11308966980793388</v>
      </c>
      <c r="V1742" s="2">
        <f t="shared" si="336"/>
        <v>-6.9962947465544517E-2</v>
      </c>
      <c r="W1742" s="3">
        <f t="shared" si="337"/>
        <v>1.1813667750449338E-2</v>
      </c>
    </row>
    <row r="1743" spans="2:23" x14ac:dyDescent="0.25">
      <c r="B1743">
        <v>3.9673066798033098E-2</v>
      </c>
      <c r="C1743">
        <f t="shared" si="326"/>
        <v>9.6855728397330615E-2</v>
      </c>
      <c r="D1743">
        <v>1.92096646352755E-2</v>
      </c>
      <c r="E1743">
        <f t="shared" si="327"/>
        <v>6.2227205037751109E-2</v>
      </c>
      <c r="F1743">
        <v>2.1064919387440401E-2</v>
      </c>
      <c r="G1743">
        <f t="shared" si="328"/>
        <v>3.376550667576126E-2</v>
      </c>
      <c r="H1743">
        <v>2.3875143099873399E-2</v>
      </c>
      <c r="I1743">
        <f t="shared" si="329"/>
        <v>9.6710075545538149E-3</v>
      </c>
      <c r="J1743">
        <v>3.3584624624538602E-2</v>
      </c>
      <c r="K1743">
        <f t="shared" si="330"/>
        <v>7.7854766800425829E-2</v>
      </c>
      <c r="L1743">
        <v>3.4353415504877902E-2</v>
      </c>
      <c r="M1743">
        <f t="shared" si="331"/>
        <v>8.1948667235415093E-2</v>
      </c>
      <c r="N1743">
        <v>6.5842028883074501E-3</v>
      </c>
      <c r="O1743">
        <f t="shared" si="332"/>
        <v>-1.816465267565226E-2</v>
      </c>
      <c r="P1743">
        <v>3.0704107263178598E-2</v>
      </c>
      <c r="Q1743">
        <f t="shared" si="333"/>
        <v>7.055093947615608E-2</v>
      </c>
      <c r="R1743">
        <v>4.2097546473098199E-2</v>
      </c>
      <c r="S1743">
        <f t="shared" si="334"/>
        <v>8.9751619422575202E-2</v>
      </c>
      <c r="T1743">
        <v>1.2168592206574701E-2</v>
      </c>
      <c r="U1743">
        <f t="shared" si="335"/>
        <v>-2.9771411713108962E-2</v>
      </c>
      <c r="V1743" s="2">
        <f t="shared" si="336"/>
        <v>4.7468937621120783E-2</v>
      </c>
      <c r="W1743" s="3">
        <f t="shared" si="337"/>
        <v>1.3776764205346397E-2</v>
      </c>
    </row>
    <row r="1744" spans="2:23" x14ac:dyDescent="0.25">
      <c r="B1744">
        <v>6.2344391752948702E-3</v>
      </c>
      <c r="C1744">
        <f t="shared" si="326"/>
        <v>-1.3912276900690568E-2</v>
      </c>
      <c r="D1744" s="1">
        <v>1.4838836239215E-2</v>
      </c>
      <c r="E1744">
        <f t="shared" si="327"/>
        <v>4.8499649284619785E-2</v>
      </c>
      <c r="F1744">
        <v>-6.7100667864216298E-3</v>
      </c>
      <c r="G1744">
        <f t="shared" si="328"/>
        <v>-5.4798756654363984E-2</v>
      </c>
      <c r="H1744">
        <v>7.7805358172279701E-3</v>
      </c>
      <c r="I1744">
        <f t="shared" si="329"/>
        <v>-4.3081360061406969E-2</v>
      </c>
      <c r="J1744">
        <v>-1.48843877482669E-2</v>
      </c>
      <c r="K1744">
        <f t="shared" si="330"/>
        <v>-7.7185980418802688E-2</v>
      </c>
      <c r="L1744">
        <v>4.8118275784315902E-3</v>
      </c>
      <c r="M1744">
        <f t="shared" si="331"/>
        <v>-1.6288060211602815E-2</v>
      </c>
      <c r="N1744">
        <v>1.67771268636819E-2</v>
      </c>
      <c r="O1744">
        <f t="shared" si="332"/>
        <v>1.5235192850026414E-2</v>
      </c>
      <c r="P1744">
        <v>-1.40541726919383E-2</v>
      </c>
      <c r="Q1744">
        <f t="shared" si="333"/>
        <v>-7.6506531675830422E-2</v>
      </c>
      <c r="R1744">
        <v>9.7645654847562397E-3</v>
      </c>
      <c r="S1744">
        <f t="shared" si="334"/>
        <v>-1.0351778431308124E-2</v>
      </c>
      <c r="T1744">
        <v>-5.2348531370125699E-3</v>
      </c>
      <c r="U1744">
        <f t="shared" si="335"/>
        <v>-8.7259429804141739E-2</v>
      </c>
      <c r="V1744" s="2">
        <f t="shared" si="336"/>
        <v>-3.1564933202350112E-2</v>
      </c>
      <c r="W1744" s="3">
        <f t="shared" si="337"/>
        <v>1.3217764198061227E-2</v>
      </c>
    </row>
    <row r="1745" spans="2:23" x14ac:dyDescent="0.25">
      <c r="B1745">
        <v>3.68903606722931E-2</v>
      </c>
      <c r="C1745">
        <f t="shared" si="326"/>
        <v>8.7637802041130378E-2</v>
      </c>
      <c r="D1745">
        <v>5.3038626686148102E-2</v>
      </c>
      <c r="E1745">
        <f t="shared" si="327"/>
        <v>0.16847456149825157</v>
      </c>
      <c r="F1745">
        <v>4.9404588150062698E-2</v>
      </c>
      <c r="G1745">
        <f t="shared" si="328"/>
        <v>0.12413033606830867</v>
      </c>
      <c r="H1745">
        <v>3.1869368619628899E-2</v>
      </c>
      <c r="I1745">
        <f t="shared" si="329"/>
        <v>3.5873220259536404E-2</v>
      </c>
      <c r="J1745">
        <v>3.8074453120663002E-2</v>
      </c>
      <c r="K1745">
        <f t="shared" si="330"/>
        <v>9.22166514530596E-2</v>
      </c>
      <c r="L1745">
        <v>3.5967793152058801E-2</v>
      </c>
      <c r="M1745">
        <f t="shared" si="331"/>
        <v>8.7317071172181598E-2</v>
      </c>
      <c r="N1745">
        <v>2.9056672437156102E-2</v>
      </c>
      <c r="O1745">
        <f t="shared" si="332"/>
        <v>5.5472412932353464E-2</v>
      </c>
      <c r="P1745" s="1">
        <v>3.8110713596056597E-2</v>
      </c>
      <c r="Q1745">
        <f t="shared" si="333"/>
        <v>9.488603006103917E-2</v>
      </c>
      <c r="R1745">
        <v>3.4591591680994599E-2</v>
      </c>
      <c r="S1745">
        <f t="shared" si="334"/>
        <v>6.6513069933490834E-2</v>
      </c>
      <c r="T1745">
        <v>5.0726412075032402E-2</v>
      </c>
      <c r="U1745">
        <f t="shared" si="335"/>
        <v>9.7594900093963502E-2</v>
      </c>
      <c r="V1745" s="2">
        <f t="shared" si="336"/>
        <v>9.1011605551331518E-2</v>
      </c>
      <c r="W1745" s="3">
        <f t="shared" si="337"/>
        <v>1.0993474905347453E-2</v>
      </c>
    </row>
    <row r="1746" spans="2:23" x14ac:dyDescent="0.25">
      <c r="B1746">
        <v>-1.3195321169146301E-2</v>
      </c>
      <c r="C1746">
        <f t="shared" si="326"/>
        <v>-7.8274840491932299E-2</v>
      </c>
      <c r="D1746">
        <v>-2.8593100963702801E-2</v>
      </c>
      <c r="E1746">
        <f t="shared" si="327"/>
        <v>-8.7907979977817172E-2</v>
      </c>
      <c r="F1746">
        <v>-4.6573003959835598E-3</v>
      </c>
      <c r="G1746">
        <f t="shared" si="328"/>
        <v>-4.8253236090646315E-2</v>
      </c>
      <c r="H1746" s="1">
        <v>9.1731119578414202E-3</v>
      </c>
      <c r="I1746">
        <f t="shared" si="329"/>
        <v>-3.8516993425256163E-2</v>
      </c>
      <c r="J1746" s="1">
        <v>4.7684604345898697E-3</v>
      </c>
      <c r="K1746">
        <f t="shared" si="330"/>
        <v>-1.4321232034415432E-2</v>
      </c>
      <c r="L1746">
        <v>-1.1840680942844101E-2</v>
      </c>
      <c r="M1746">
        <f t="shared" si="331"/>
        <v>-7.1663822170871722E-2</v>
      </c>
      <c r="N1746">
        <v>1.9356544208129298E-2</v>
      </c>
      <c r="O1746">
        <f t="shared" si="332"/>
        <v>2.3687344662297188E-2</v>
      </c>
      <c r="P1746">
        <v>1.6998730825055298E-2</v>
      </c>
      <c r="Q1746">
        <f t="shared" si="333"/>
        <v>2.5520656762040805E-2</v>
      </c>
      <c r="R1746">
        <v>-2.3994954029365901E-2</v>
      </c>
      <c r="S1746">
        <f t="shared" si="334"/>
        <v>-0.11487176112317944</v>
      </c>
      <c r="T1746">
        <v>-1.36171084088023E-2</v>
      </c>
      <c r="U1746">
        <f t="shared" si="335"/>
        <v>-0.11494815655880491</v>
      </c>
      <c r="V1746" s="2">
        <f t="shared" si="336"/>
        <v>-5.1955002044858548E-2</v>
      </c>
      <c r="W1746" s="3">
        <f t="shared" si="337"/>
        <v>1.5373766718794923E-2</v>
      </c>
    </row>
    <row r="1747" spans="2:23" x14ac:dyDescent="0.25">
      <c r="B1747">
        <v>-1.9279783755739199E-2</v>
      </c>
      <c r="C1747">
        <f t="shared" si="326"/>
        <v>-9.8430087041854672E-2</v>
      </c>
      <c r="D1747">
        <v>-1.64872683904384E-2</v>
      </c>
      <c r="E1747">
        <f t="shared" si="327"/>
        <v>-4.988692846791478E-2</v>
      </c>
      <c r="F1747">
        <v>-4.4015831049137699E-2</v>
      </c>
      <c r="G1747">
        <f t="shared" si="328"/>
        <v>-0.173753182381639</v>
      </c>
      <c r="H1747">
        <v>-3.7414214695521898E-2</v>
      </c>
      <c r="I1747">
        <f t="shared" si="329"/>
        <v>-0.19121359165248064</v>
      </c>
      <c r="J1747">
        <v>-1.2198253526572E-2</v>
      </c>
      <c r="K1747">
        <f t="shared" si="330"/>
        <v>-6.859368120586512E-2</v>
      </c>
      <c r="L1747">
        <v>-1.9727399782804699E-2</v>
      </c>
      <c r="M1747">
        <f t="shared" si="331"/>
        <v>-9.7890084992677678E-2</v>
      </c>
      <c r="N1747">
        <v>-5.3376853785619703E-2</v>
      </c>
      <c r="O1747">
        <f t="shared" si="332"/>
        <v>-0.21464311511724621</v>
      </c>
      <c r="P1747">
        <v>-2.3368033556780399E-2</v>
      </c>
      <c r="Q1747">
        <f t="shared" si="333"/>
        <v>-0.10710808354106351</v>
      </c>
      <c r="R1747">
        <v>-2.80098623569075E-2</v>
      </c>
      <c r="S1747">
        <f t="shared" si="334"/>
        <v>-0.12730197799070794</v>
      </c>
      <c r="T1747">
        <v>-2.5632708411191099E-2</v>
      </c>
      <c r="U1747">
        <f t="shared" si="335"/>
        <v>-0.15463874751219139</v>
      </c>
      <c r="V1747" s="2">
        <f t="shared" si="336"/>
        <v>-0.12834594799036408</v>
      </c>
      <c r="W1747" s="3">
        <f t="shared" si="337"/>
        <v>1.6172036400148412E-2</v>
      </c>
    </row>
    <row r="1748" spans="2:23" x14ac:dyDescent="0.25">
      <c r="B1748">
        <v>4.1214112574065098E-2</v>
      </c>
      <c r="C1748">
        <f t="shared" si="326"/>
        <v>0.10196056010902237</v>
      </c>
      <c r="D1748">
        <v>1.2798545123947E-2</v>
      </c>
      <c r="E1748">
        <f t="shared" si="327"/>
        <v>4.2091662628656761E-2</v>
      </c>
      <c r="F1748">
        <v>1.3551207119200499E-2</v>
      </c>
      <c r="G1748">
        <f t="shared" si="328"/>
        <v>9.8070287940542553E-3</v>
      </c>
      <c r="H1748">
        <v>2.8297430134265202E-2</v>
      </c>
      <c r="I1748">
        <f t="shared" si="329"/>
        <v>2.4165683146488405E-2</v>
      </c>
      <c r="J1748">
        <v>2.9406906607518098E-2</v>
      </c>
      <c r="K1748">
        <f t="shared" si="330"/>
        <v>6.4491248723183001E-2</v>
      </c>
      <c r="L1748" s="1">
        <v>2.5647492878068298E-4</v>
      </c>
      <c r="M1748">
        <f t="shared" si="331"/>
        <v>-3.1436295905060314E-2</v>
      </c>
      <c r="N1748">
        <v>1.48083765156872E-3</v>
      </c>
      <c r="O1748">
        <f t="shared" si="332"/>
        <v>-3.4887195783007321E-2</v>
      </c>
      <c r="P1748">
        <v>2.5260957261688099E-2</v>
      </c>
      <c r="Q1748">
        <f t="shared" si="333"/>
        <v>5.2666966385080803E-2</v>
      </c>
      <c r="R1748">
        <v>1.8849539997164499E-2</v>
      </c>
      <c r="S1748">
        <f t="shared" si="334"/>
        <v>1.7775439978769868E-2</v>
      </c>
      <c r="T1748">
        <v>3.5852202453498599E-2</v>
      </c>
      <c r="U1748">
        <f t="shared" si="335"/>
        <v>4.8461592583239614E-2</v>
      </c>
      <c r="V1748" s="2">
        <f t="shared" si="336"/>
        <v>2.950966906604275E-2</v>
      </c>
      <c r="W1748" s="3">
        <f t="shared" si="337"/>
        <v>1.2626320174333586E-2</v>
      </c>
    </row>
    <row r="1749" spans="2:23" x14ac:dyDescent="0.25">
      <c r="B1749">
        <v>-3.8547255269916599E-2</v>
      </c>
      <c r="C1749">
        <f t="shared" si="326"/>
        <v>-0.16225505650054764</v>
      </c>
      <c r="D1749">
        <v>-2.8466847257617001E-2</v>
      </c>
      <c r="E1749">
        <f t="shared" si="327"/>
        <v>-8.7511452218709901E-2</v>
      </c>
      <c r="F1749">
        <v>-3.1113179970756799E-2</v>
      </c>
      <c r="G1749">
        <f t="shared" si="328"/>
        <v>-0.13261135136111399</v>
      </c>
      <c r="H1749">
        <v>-2.2952491902104501E-2</v>
      </c>
      <c r="I1749">
        <f t="shared" si="329"/>
        <v>-0.14381323551076311</v>
      </c>
      <c r="J1749">
        <v>-3.5680912106780899E-2</v>
      </c>
      <c r="K1749">
        <f t="shared" si="330"/>
        <v>-0.14370907462395632</v>
      </c>
      <c r="L1749">
        <v>-1.6685864685448099E-2</v>
      </c>
      <c r="M1749">
        <f t="shared" si="331"/>
        <v>-8.7775853654690747E-2</v>
      </c>
      <c r="N1749">
        <v>-3.1770927892470803E-2</v>
      </c>
      <c r="O1749">
        <f t="shared" si="332"/>
        <v>-0.1438455118962407</v>
      </c>
      <c r="P1749">
        <v>-3.90771456759582E-2</v>
      </c>
      <c r="Q1749">
        <f t="shared" si="333"/>
        <v>-0.15872182528015394</v>
      </c>
      <c r="R1749">
        <v>-1.1307644465263699E-2</v>
      </c>
      <c r="S1749">
        <f t="shared" si="334"/>
        <v>-7.5591658943654758E-2</v>
      </c>
      <c r="T1749">
        <v>-3.6931297212240199E-2</v>
      </c>
      <c r="U1749">
        <f t="shared" si="335"/>
        <v>-0.19196086761970146</v>
      </c>
      <c r="V1749" s="2">
        <f t="shared" si="336"/>
        <v>-0.13277958876095325</v>
      </c>
      <c r="W1749" s="3">
        <f t="shared" si="337"/>
        <v>1.1292875744574965E-2</v>
      </c>
    </row>
    <row r="1750" spans="2:23" x14ac:dyDescent="0.25">
      <c r="B1750">
        <v>-1.5702234612514201E-2</v>
      </c>
      <c r="C1750">
        <f t="shared" si="326"/>
        <v>-8.6579182545367228E-2</v>
      </c>
      <c r="D1750">
        <v>6.3081894583250702E-3</v>
      </c>
      <c r="E1750">
        <f t="shared" si="327"/>
        <v>2.170726150739994E-2</v>
      </c>
      <c r="F1750">
        <v>3.0134469986729299E-2</v>
      </c>
      <c r="G1750">
        <f t="shared" si="328"/>
        <v>6.2684983450054438E-2</v>
      </c>
      <c r="H1750" s="1">
        <v>-4.9136271093352902E-4</v>
      </c>
      <c r="I1750">
        <f t="shared" si="329"/>
        <v>-7.0193685598546551E-2</v>
      </c>
      <c r="J1750">
        <v>1.24690129896132E-2</v>
      </c>
      <c r="K1750">
        <f t="shared" si="330"/>
        <v>1.0310988918401369E-2</v>
      </c>
      <c r="L1750">
        <v>7.0109378792920897E-3</v>
      </c>
      <c r="M1750">
        <f t="shared" si="331"/>
        <v>-8.9752035097406795E-3</v>
      </c>
      <c r="N1750">
        <v>-1.01918318993202E-2</v>
      </c>
      <c r="O1750">
        <f t="shared" si="332"/>
        <v>-7.3135824028825347E-2</v>
      </c>
      <c r="P1750">
        <v>1.18937212138306E-2</v>
      </c>
      <c r="Q1750">
        <f t="shared" si="333"/>
        <v>8.7476752179306803E-3</v>
      </c>
      <c r="R1750">
        <v>1.13525098482698E-2</v>
      </c>
      <c r="S1750">
        <f t="shared" si="334"/>
        <v>-5.4354786800434969E-3</v>
      </c>
      <c r="T1750">
        <v>1.3989802736581399E-2</v>
      </c>
      <c r="U1750">
        <f t="shared" si="335"/>
        <v>-2.3755488898424285E-2</v>
      </c>
      <c r="V1750" s="2">
        <f t="shared" si="336"/>
        <v>-1.6462395416716114E-2</v>
      </c>
      <c r="W1750" s="3">
        <f t="shared" si="337"/>
        <v>1.4254727321750997E-2</v>
      </c>
    </row>
    <row r="1751" spans="2:23" x14ac:dyDescent="0.25">
      <c r="B1751">
        <v>-6.8399773443990801E-3</v>
      </c>
      <c r="C1751">
        <f t="shared" si="326"/>
        <v>-5.7222279172948962E-2</v>
      </c>
      <c r="D1751">
        <v>-4.3527569814490897E-3</v>
      </c>
      <c r="E1751">
        <f t="shared" si="327"/>
        <v>-1.1775804715253232E-2</v>
      </c>
      <c r="F1751">
        <v>-1.5936032350815501E-2</v>
      </c>
      <c r="G1751">
        <f t="shared" si="328"/>
        <v>-8.4216983493611855E-2</v>
      </c>
      <c r="H1751">
        <v>-3.4136977925065398E-2</v>
      </c>
      <c r="I1751">
        <f t="shared" si="329"/>
        <v>-0.1804719813824319</v>
      </c>
      <c r="J1751">
        <v>-2.0026264746025799E-2</v>
      </c>
      <c r="K1751">
        <f t="shared" si="330"/>
        <v>-9.363361186031291E-2</v>
      </c>
      <c r="L1751">
        <v>-2.86817918044001E-2</v>
      </c>
      <c r="M1751">
        <f t="shared" si="331"/>
        <v>-0.12766675680427436</v>
      </c>
      <c r="N1751">
        <v>-2.9188864877943001E-3</v>
      </c>
      <c r="O1751">
        <f t="shared" si="332"/>
        <v>-4.9304070368292943E-2</v>
      </c>
      <c r="P1751">
        <v>-1.92362122860242E-2</v>
      </c>
      <c r="Q1751">
        <f t="shared" si="333"/>
        <v>-9.3532602357722622E-2</v>
      </c>
      <c r="R1751">
        <v>-3.6769449740152199E-2</v>
      </c>
      <c r="S1751">
        <f t="shared" si="334"/>
        <v>-0.15442179293065933</v>
      </c>
      <c r="T1751">
        <v>1.22754777624612E-3</v>
      </c>
      <c r="U1751">
        <f t="shared" si="335"/>
        <v>-6.591247158533052E-2</v>
      </c>
      <c r="V1751" s="2">
        <f t="shared" si="336"/>
        <v>-9.181583546708387E-2</v>
      </c>
      <c r="W1751" s="3">
        <f t="shared" si="337"/>
        <v>1.5234846872266884E-2</v>
      </c>
    </row>
    <row r="1752" spans="2:23" x14ac:dyDescent="0.25">
      <c r="B1752">
        <v>-2.1805291099357901E-2</v>
      </c>
      <c r="C1752">
        <f t="shared" si="326"/>
        <v>-0.10679602280854629</v>
      </c>
      <c r="D1752">
        <v>-1.4093219542271099E-3</v>
      </c>
      <c r="E1752">
        <f t="shared" si="327"/>
        <v>-2.5312943431855276E-3</v>
      </c>
      <c r="F1752">
        <v>2.4267906727863001E-2</v>
      </c>
      <c r="G1752">
        <f t="shared" si="328"/>
        <v>4.3978660788046499E-2</v>
      </c>
      <c r="H1752" s="1">
        <v>3.6067775484698102E-3</v>
      </c>
      <c r="I1752">
        <f t="shared" si="329"/>
        <v>-5.6761447227690214E-2</v>
      </c>
      <c r="J1752">
        <v>-9.2920920629592108E-3</v>
      </c>
      <c r="K1752">
        <f t="shared" si="330"/>
        <v>-5.929756761079924E-2</v>
      </c>
      <c r="L1752">
        <v>-2.3036784273692799E-2</v>
      </c>
      <c r="M1752">
        <f t="shared" si="331"/>
        <v>-0.10889501482441913</v>
      </c>
      <c r="N1752">
        <v>-4.6014188201938602E-3</v>
      </c>
      <c r="O1752">
        <f t="shared" si="332"/>
        <v>-5.4817338212718392E-2</v>
      </c>
      <c r="P1752" s="1">
        <v>2.1516045321750001E-4</v>
      </c>
      <c r="Q1752">
        <f t="shared" si="333"/>
        <v>-2.9623317006810562E-2</v>
      </c>
      <c r="R1752">
        <v>-2.0305679437343599E-2</v>
      </c>
      <c r="S1752">
        <f t="shared" si="334"/>
        <v>-0.10344971122278239</v>
      </c>
      <c r="T1752">
        <v>5.1720060435031601E-3</v>
      </c>
      <c r="U1752">
        <f t="shared" si="335"/>
        <v>-5.288292003673721E-2</v>
      </c>
      <c r="V1752" s="2">
        <f t="shared" si="336"/>
        <v>-5.3107597250564242E-2</v>
      </c>
      <c r="W1752" s="3">
        <f t="shared" si="337"/>
        <v>1.4532331822063604E-2</v>
      </c>
    </row>
    <row r="1753" spans="2:23" x14ac:dyDescent="0.25">
      <c r="B1753">
        <v>4.3805478234410403E-2</v>
      </c>
      <c r="C1753">
        <f t="shared" si="326"/>
        <v>0.11054465657472336</v>
      </c>
      <c r="D1753">
        <v>2.64452695947552E-2</v>
      </c>
      <c r="E1753">
        <f t="shared" si="327"/>
        <v>8.4952226815869031E-2</v>
      </c>
      <c r="F1753">
        <v>2.7625303103626701E-2</v>
      </c>
      <c r="G1753">
        <f t="shared" si="328"/>
        <v>5.4684168789579359E-2</v>
      </c>
      <c r="H1753">
        <v>1.4061829555289901E-2</v>
      </c>
      <c r="I1753">
        <f t="shared" si="329"/>
        <v>-2.249352523232304E-2</v>
      </c>
      <c r="J1753">
        <v>1.73826555371932E-2</v>
      </c>
      <c r="K1753">
        <f t="shared" si="330"/>
        <v>2.6028553086728183E-2</v>
      </c>
      <c r="L1753">
        <v>2.2585328468349701E-2</v>
      </c>
      <c r="M1753">
        <f t="shared" si="331"/>
        <v>4.2815416793407696E-2</v>
      </c>
      <c r="N1753">
        <v>1.78147146660801E-2</v>
      </c>
      <c r="O1753">
        <f t="shared" si="332"/>
        <v>1.8635127196947231E-2</v>
      </c>
      <c r="P1753">
        <v>-2.3483119567848799E-2</v>
      </c>
      <c r="Q1753">
        <f t="shared" si="333"/>
        <v>-0.10748620928158929</v>
      </c>
      <c r="R1753">
        <v>1.02330783300745E-2</v>
      </c>
      <c r="S1753">
        <f t="shared" si="334"/>
        <v>-8.9012555806170911E-3</v>
      </c>
      <c r="T1753">
        <v>3.3475118226301601E-2</v>
      </c>
      <c r="U1753">
        <f t="shared" si="335"/>
        <v>4.0609477191193795E-2</v>
      </c>
      <c r="V1753" s="2">
        <f t="shared" si="336"/>
        <v>2.3938863635391924E-2</v>
      </c>
      <c r="W1753" s="3">
        <f t="shared" si="337"/>
        <v>1.8259843274587888E-2</v>
      </c>
    </row>
    <row r="1754" spans="2:23" x14ac:dyDescent="0.25">
      <c r="B1754">
        <v>6.1349746770225496E-3</v>
      </c>
      <c r="C1754">
        <f t="shared" si="326"/>
        <v>-1.4241760640151859E-2</v>
      </c>
      <c r="D1754">
        <v>-3.1502232184415203E-2</v>
      </c>
      <c r="E1754">
        <f t="shared" si="327"/>
        <v>-9.7044751639111124E-2</v>
      </c>
      <c r="F1754">
        <v>-1.17042171635518E-2</v>
      </c>
      <c r="G1754">
        <f t="shared" si="328"/>
        <v>-7.0723274000357675E-2</v>
      </c>
      <c r="H1754">
        <v>3.4046908781383998E-3</v>
      </c>
      <c r="I1754">
        <f t="shared" si="329"/>
        <v>-5.7423815071551997E-2</v>
      </c>
      <c r="J1754" s="1">
        <v>-1.07354000344685E-2</v>
      </c>
      <c r="K1754">
        <f t="shared" si="330"/>
        <v>-6.391436369174891E-2</v>
      </c>
      <c r="L1754">
        <v>-6.2813327781128898E-3</v>
      </c>
      <c r="M1754">
        <f t="shared" si="331"/>
        <v>-5.3176929326737607E-2</v>
      </c>
      <c r="N1754">
        <v>7.1575981387171604E-3</v>
      </c>
      <c r="O1754">
        <f t="shared" si="332"/>
        <v>-1.6285769556822892E-2</v>
      </c>
      <c r="P1754">
        <v>1.18721331478636E-2</v>
      </c>
      <c r="Q1754">
        <f t="shared" si="333"/>
        <v>8.6767456292299334E-3</v>
      </c>
      <c r="R1754">
        <v>-3.8129715629562702E-3</v>
      </c>
      <c r="S1754">
        <f t="shared" si="334"/>
        <v>-5.2388038355905435E-2</v>
      </c>
      <c r="T1754">
        <v>-3.5232419888986899E-2</v>
      </c>
      <c r="U1754">
        <f t="shared" si="335"/>
        <v>-0.1863490425835963</v>
      </c>
      <c r="V1754" s="2">
        <f t="shared" si="336"/>
        <v>-6.028709992367539E-2</v>
      </c>
      <c r="W1754" s="3">
        <f t="shared" si="337"/>
        <v>1.6216738129344783E-2</v>
      </c>
    </row>
    <row r="1755" spans="2:23" x14ac:dyDescent="0.25">
      <c r="B1755">
        <v>-3.2968963479902899E-2</v>
      </c>
      <c r="C1755">
        <f t="shared" si="326"/>
        <v>-0.14377653933407228</v>
      </c>
      <c r="D1755">
        <v>-1.36594112317745E-2</v>
      </c>
      <c r="E1755">
        <f t="shared" si="327"/>
        <v>-4.1005416019968086E-2</v>
      </c>
      <c r="F1755">
        <v>-5.7003244911748602E-2</v>
      </c>
      <c r="G1755">
        <f t="shared" si="328"/>
        <v>-0.21516529089199424</v>
      </c>
      <c r="H1755">
        <v>-9.4978228443862792E-3</v>
      </c>
      <c r="I1755">
        <f t="shared" si="329"/>
        <v>-9.9713641415716509E-2</v>
      </c>
      <c r="J1755">
        <v>-2.59264908982746E-2</v>
      </c>
      <c r="K1755">
        <f t="shared" si="330"/>
        <v>-0.11250702038720795</v>
      </c>
      <c r="L1755">
        <v>-2.5605100818976898E-3</v>
      </c>
      <c r="M1755">
        <f t="shared" si="331"/>
        <v>-4.0803814990539457E-2</v>
      </c>
      <c r="N1755">
        <v>-1.5492558009389999E-2</v>
      </c>
      <c r="O1755">
        <f t="shared" si="332"/>
        <v>-9.0505072899707759E-2</v>
      </c>
      <c r="P1755">
        <v>-1.3425025898161899E-2</v>
      </c>
      <c r="Q1755">
        <f t="shared" si="333"/>
        <v>-7.4439411657614418E-2</v>
      </c>
      <c r="R1755">
        <v>2.82020735412493E-2</v>
      </c>
      <c r="S1755">
        <f t="shared" si="334"/>
        <v>4.6731025195081217E-2</v>
      </c>
      <c r="T1755">
        <v>-2.7864973143849399E-2</v>
      </c>
      <c r="U1755">
        <f t="shared" si="335"/>
        <v>-0.16201248718278602</v>
      </c>
      <c r="V1755" s="2">
        <f t="shared" si="336"/>
        <v>-9.3319766958452552E-2</v>
      </c>
      <c r="W1755" s="3">
        <f t="shared" si="337"/>
        <v>2.1907366556642778E-2</v>
      </c>
    </row>
    <row r="1756" spans="2:23" x14ac:dyDescent="0.25">
      <c r="B1756">
        <v>-1.5523539189136499E-2</v>
      </c>
      <c r="C1756">
        <f t="shared" si="326"/>
        <v>-8.598724032133967E-2</v>
      </c>
      <c r="D1756">
        <v>1.1335046322790801E-2</v>
      </c>
      <c r="E1756">
        <f t="shared" si="327"/>
        <v>3.7495220131481564E-2</v>
      </c>
      <c r="F1756">
        <v>-3.0749782102180899E-2</v>
      </c>
      <c r="G1756">
        <f t="shared" si="328"/>
        <v>-0.131452608587141</v>
      </c>
      <c r="H1756">
        <v>-1.84440857090582E-2</v>
      </c>
      <c r="I1756">
        <f t="shared" si="329"/>
        <v>-0.12903629211096357</v>
      </c>
      <c r="J1756">
        <v>-2.55441100213053E-2</v>
      </c>
      <c r="K1756">
        <f t="shared" si="330"/>
        <v>-0.11128387566060056</v>
      </c>
      <c r="L1756">
        <v>-1.7085094053483001E-2</v>
      </c>
      <c r="M1756">
        <f t="shared" si="331"/>
        <v>-8.9103439250771049E-2</v>
      </c>
      <c r="N1756">
        <v>-3.5106783476736202E-2</v>
      </c>
      <c r="O1756">
        <f t="shared" si="332"/>
        <v>-0.15477633620922629</v>
      </c>
      <c r="P1756">
        <v>-2.49934948027444E-2</v>
      </c>
      <c r="Q1756">
        <f t="shared" si="333"/>
        <v>-0.11244868690041349</v>
      </c>
      <c r="R1756">
        <v>-4.1753078993513597E-2</v>
      </c>
      <c r="S1756">
        <f t="shared" si="334"/>
        <v>-0.16985118442677175</v>
      </c>
      <c r="T1756">
        <v>-1.76022118582604E-2</v>
      </c>
      <c r="U1756">
        <f t="shared" si="335"/>
        <v>-0.12811196950929638</v>
      </c>
      <c r="V1756" s="2">
        <f t="shared" si="336"/>
        <v>-0.10745564128450422</v>
      </c>
      <c r="W1756" s="3">
        <f t="shared" si="337"/>
        <v>1.7160637652874171E-2</v>
      </c>
    </row>
    <row r="1757" spans="2:23" x14ac:dyDescent="0.25">
      <c r="B1757">
        <v>4.0164149189375199E-2</v>
      </c>
      <c r="C1757">
        <f t="shared" si="326"/>
        <v>9.848247628721582E-2</v>
      </c>
      <c r="D1757">
        <v>-3.6561073121125901E-3</v>
      </c>
      <c r="E1757">
        <f t="shared" si="327"/>
        <v>-9.5878219555464318E-3</v>
      </c>
      <c r="F1757">
        <v>5.2727287719571796E-3</v>
      </c>
      <c r="G1757">
        <f t="shared" si="328"/>
        <v>-1.6590008155975347E-2</v>
      </c>
      <c r="H1757">
        <v>2.1340192402303799E-2</v>
      </c>
      <c r="I1757">
        <f t="shared" si="329"/>
        <v>1.3623456072243481E-3</v>
      </c>
      <c r="J1757" s="1">
        <v>2.2184046207614501E-2</v>
      </c>
      <c r="K1757">
        <f t="shared" si="330"/>
        <v>4.1387050419164399E-2</v>
      </c>
      <c r="L1757">
        <v>3.9807844059666E-3</v>
      </c>
      <c r="M1757">
        <f t="shared" si="331"/>
        <v>-1.9051586729994983E-2</v>
      </c>
      <c r="N1757">
        <v>3.7921791499349699E-3</v>
      </c>
      <c r="O1757">
        <f t="shared" si="332"/>
        <v>-2.7313466283108104E-2</v>
      </c>
      <c r="P1757">
        <v>7.8669971101303603E-3</v>
      </c>
      <c r="Q1757">
        <f t="shared" si="333"/>
        <v>-4.4824994963505206E-3</v>
      </c>
      <c r="R1757" s="1">
        <v>-2.9036402068821E-2</v>
      </c>
      <c r="S1757">
        <f t="shared" si="334"/>
        <v>-0.13048016045497066</v>
      </c>
      <c r="T1757">
        <v>5.8500940483556798E-3</v>
      </c>
      <c r="U1757">
        <f t="shared" si="335"/>
        <v>-5.0643022434815645E-2</v>
      </c>
      <c r="V1757" s="2">
        <f t="shared" si="336"/>
        <v>-1.1691669319715711E-2</v>
      </c>
      <c r="W1757" s="3">
        <f t="shared" si="337"/>
        <v>1.764443669886253E-2</v>
      </c>
    </row>
    <row r="1758" spans="2:23" x14ac:dyDescent="0.25">
      <c r="B1758">
        <v>-1.22092355132822E-2</v>
      </c>
      <c r="C1758">
        <f t="shared" si="326"/>
        <v>-7.5008356520598993E-2</v>
      </c>
      <c r="D1758">
        <v>7.2138898145669402E-3</v>
      </c>
      <c r="E1758">
        <f t="shared" si="327"/>
        <v>2.4551814303649565E-2</v>
      </c>
      <c r="F1758">
        <v>-2.8615362054808199E-3</v>
      </c>
      <c r="G1758">
        <f t="shared" si="328"/>
        <v>-4.2527201461827639E-2</v>
      </c>
      <c r="H1758">
        <v>-2.8894745180805499E-2</v>
      </c>
      <c r="I1758">
        <f t="shared" si="329"/>
        <v>-0.16328981694703032</v>
      </c>
      <c r="J1758">
        <v>-1.37406713066105E-2</v>
      </c>
      <c r="K1758">
        <f t="shared" si="330"/>
        <v>-7.3527505796761178E-2</v>
      </c>
      <c r="L1758">
        <v>1.12889350334792E-2</v>
      </c>
      <c r="M1758">
        <f t="shared" si="331"/>
        <v>5.2507223782436345E-3</v>
      </c>
      <c r="N1758">
        <v>-4.0764258666375402E-3</v>
      </c>
      <c r="O1758">
        <f t="shared" si="332"/>
        <v>-5.3097058183826415E-2</v>
      </c>
      <c r="P1758">
        <v>3.48954642293533E-3</v>
      </c>
      <c r="Q1758">
        <f t="shared" si="333"/>
        <v>-1.8865018860297452E-2</v>
      </c>
      <c r="R1758">
        <v>1.03528218386132E-2</v>
      </c>
      <c r="S1758">
        <f t="shared" si="334"/>
        <v>-8.5305278682545581E-3</v>
      </c>
      <c r="T1758" s="1">
        <v>-9.1202899788264003E-3</v>
      </c>
      <c r="U1758">
        <f t="shared" si="335"/>
        <v>-0.1000940185332099</v>
      </c>
      <c r="V1758" s="2">
        <f t="shared" si="336"/>
        <v>-5.0513696748991324E-2</v>
      </c>
      <c r="W1758" s="3">
        <f t="shared" si="337"/>
        <v>1.66989430486486E-2</v>
      </c>
    </row>
    <row r="1759" spans="2:23" x14ac:dyDescent="0.25">
      <c r="B1759">
        <v>-2.7206968795020599E-2</v>
      </c>
      <c r="C1759">
        <f t="shared" si="326"/>
        <v>-0.1246894923121961</v>
      </c>
      <c r="D1759">
        <v>1.0397677436424E-2</v>
      </c>
      <c r="E1759">
        <f t="shared" si="327"/>
        <v>3.4551205294283009E-2</v>
      </c>
      <c r="F1759" s="1">
        <v>1.3860978555651901E-2</v>
      </c>
      <c r="G1759">
        <f t="shared" si="328"/>
        <v>1.0794776506989241E-2</v>
      </c>
      <c r="H1759">
        <v>9.8798425931925296E-3</v>
      </c>
      <c r="I1759">
        <f t="shared" si="329"/>
        <v>-3.6200583112983208E-2</v>
      </c>
      <c r="J1759">
        <v>-5.3654378083754697E-3</v>
      </c>
      <c r="K1759">
        <f t="shared" si="330"/>
        <v>-4.6737142301951799E-2</v>
      </c>
      <c r="L1759">
        <v>1.1226924272977E-2</v>
      </c>
      <c r="M1759">
        <f t="shared" si="331"/>
        <v>5.0445136194794005E-3</v>
      </c>
      <c r="N1759" s="1">
        <v>-7.6312955014577603E-4</v>
      </c>
      <c r="O1759">
        <f t="shared" si="332"/>
        <v>-4.2240155354080773E-2</v>
      </c>
      <c r="P1759">
        <v>-8.6419016090447404E-3</v>
      </c>
      <c r="Q1759">
        <f t="shared" si="333"/>
        <v>-5.8724014129635946E-2</v>
      </c>
      <c r="R1759">
        <v>3.7508011061143202E-2</v>
      </c>
      <c r="S1759">
        <f t="shared" si="334"/>
        <v>7.5542348416197239E-2</v>
      </c>
      <c r="T1759">
        <v>3.5173238823323398E-2</v>
      </c>
      <c r="U1759">
        <f t="shared" si="335"/>
        <v>4.6218802567580576E-2</v>
      </c>
      <c r="V1759" s="2">
        <f t="shared" si="336"/>
        <v>-1.3643974080631841E-2</v>
      </c>
      <c r="W1759" s="3">
        <f t="shared" si="337"/>
        <v>1.7774154459171021E-2</v>
      </c>
    </row>
    <row r="1760" spans="2:23" x14ac:dyDescent="0.25">
      <c r="B1760">
        <v>3.7327256505907201E-2</v>
      </c>
      <c r="C1760">
        <f t="shared" si="326"/>
        <v>8.9085052824219996E-2</v>
      </c>
      <c r="D1760">
        <v>1.33842302550053E-2</v>
      </c>
      <c r="E1760">
        <f t="shared" si="327"/>
        <v>4.3931136650933511E-2</v>
      </c>
      <c r="F1760">
        <v>2.8436193488898701E-2</v>
      </c>
      <c r="G1760">
        <f t="shared" si="328"/>
        <v>5.7269801385885714E-2</v>
      </c>
      <c r="H1760">
        <v>3.4885383514546398E-2</v>
      </c>
      <c r="I1760">
        <f t="shared" si="329"/>
        <v>4.5758638628424372E-2</v>
      </c>
      <c r="J1760">
        <v>2.2019133245013998E-2</v>
      </c>
      <c r="K1760">
        <f t="shared" si="330"/>
        <v>4.085953339960853E-2</v>
      </c>
      <c r="L1760">
        <v>2.7077205610583601E-2</v>
      </c>
      <c r="M1760">
        <f t="shared" si="331"/>
        <v>5.7752572901799845E-2</v>
      </c>
      <c r="N1760">
        <v>3.4806886097982298E-2</v>
      </c>
      <c r="O1760">
        <f t="shared" si="332"/>
        <v>7.4314528156134166E-2</v>
      </c>
      <c r="P1760">
        <v>2.48023993246194E-2</v>
      </c>
      <c r="Q1760">
        <f t="shared" si="333"/>
        <v>5.1160331843502868E-2</v>
      </c>
      <c r="R1760">
        <v>3.7512555299246401E-2</v>
      </c>
      <c r="S1760">
        <f t="shared" si="334"/>
        <v>7.5556417446051044E-2</v>
      </c>
      <c r="T1760">
        <v>3.0332294692299502E-3</v>
      </c>
      <c r="U1760">
        <f t="shared" si="335"/>
        <v>-5.9947844479402275E-2</v>
      </c>
      <c r="V1760" s="2">
        <f t="shared" si="336"/>
        <v>4.7574016875715774E-2</v>
      </c>
      <c r="W1760" s="3">
        <f t="shared" si="337"/>
        <v>1.2269600571314394E-2</v>
      </c>
    </row>
    <row r="1761" spans="2:23" x14ac:dyDescent="0.25">
      <c r="B1761">
        <v>-6.9950036450131994E-2</v>
      </c>
      <c r="C1761">
        <f t="shared" si="326"/>
        <v>-0.26627916512686506</v>
      </c>
      <c r="D1761">
        <v>-6.7060460659110505E-2</v>
      </c>
      <c r="E1761">
        <f t="shared" si="327"/>
        <v>-0.20872325274634265</v>
      </c>
      <c r="F1761">
        <v>-5.0524694968247998E-2</v>
      </c>
      <c r="G1761">
        <f t="shared" si="328"/>
        <v>-0.19450756672241368</v>
      </c>
      <c r="H1761">
        <v>-5.0337286649798703E-2</v>
      </c>
      <c r="I1761">
        <f t="shared" si="329"/>
        <v>-0.23357080052918391</v>
      </c>
      <c r="J1761">
        <v>-3.7579095827265298E-2</v>
      </c>
      <c r="K1761">
        <f t="shared" si="330"/>
        <v>-0.14978090914205344</v>
      </c>
      <c r="L1761">
        <v>-4.6634659730251202E-2</v>
      </c>
      <c r="M1761">
        <f t="shared" si="331"/>
        <v>-0.18736669567402284</v>
      </c>
      <c r="N1761">
        <v>-4.2952852761372097E-2</v>
      </c>
      <c r="O1761">
        <f t="shared" si="332"/>
        <v>-0.18048608374817859</v>
      </c>
      <c r="P1761">
        <v>-5.6671775807559298E-2</v>
      </c>
      <c r="Q1761">
        <f t="shared" si="333"/>
        <v>-0.2165306109529376</v>
      </c>
      <c r="R1761">
        <v>-5.0311463587543098E-2</v>
      </c>
      <c r="S1761">
        <f t="shared" si="334"/>
        <v>-0.1963480724901267</v>
      </c>
      <c r="T1761">
        <v>-5.5131914451175899E-2</v>
      </c>
      <c r="U1761">
        <f t="shared" si="335"/>
        <v>-0.2520821477710159</v>
      </c>
      <c r="V1761" s="2">
        <f t="shared" si="336"/>
        <v>-0.20856753049031401</v>
      </c>
      <c r="W1761" s="3">
        <f t="shared" si="337"/>
        <v>1.0465973788700463E-2</v>
      </c>
    </row>
    <row r="1762" spans="2:23" x14ac:dyDescent="0.25">
      <c r="B1762">
        <v>3.30971406831553E-2</v>
      </c>
      <c r="C1762">
        <f t="shared" si="326"/>
        <v>7.5072471412320041E-2</v>
      </c>
      <c r="D1762">
        <v>3.3226729428175499E-2</v>
      </c>
      <c r="E1762">
        <f t="shared" si="327"/>
        <v>0.10625090512472324</v>
      </c>
      <c r="F1762">
        <v>2.4751654906499101E-3</v>
      </c>
      <c r="G1762">
        <f t="shared" si="328"/>
        <v>-2.5510413357168481E-2</v>
      </c>
      <c r="H1762">
        <v>-8.0044512286563795E-3</v>
      </c>
      <c r="I1762">
        <f t="shared" si="329"/>
        <v>-9.4818903254247286E-2</v>
      </c>
      <c r="J1762">
        <v>2.14132743243633E-2</v>
      </c>
      <c r="K1762">
        <f t="shared" si="330"/>
        <v>3.8921536003568701E-2</v>
      </c>
      <c r="L1762">
        <v>1.7054847359778198E-2</v>
      </c>
      <c r="M1762">
        <f t="shared" si="331"/>
        <v>2.4424517608626614E-2</v>
      </c>
      <c r="N1762">
        <v>-9.2543931584684498E-3</v>
      </c>
      <c r="O1762">
        <f t="shared" si="332"/>
        <v>-7.0064054906453871E-2</v>
      </c>
      <c r="P1762">
        <v>6.9821378655644702E-3</v>
      </c>
      <c r="Q1762">
        <f t="shared" si="333"/>
        <v>-7.3897864377120964E-3</v>
      </c>
      <c r="R1762">
        <v>1.1776858844957499E-2</v>
      </c>
      <c r="S1762">
        <f t="shared" si="334"/>
        <v>-4.1216877722505783E-3</v>
      </c>
      <c r="T1762">
        <v>1.7329676608138899E-2</v>
      </c>
      <c r="U1762">
        <f t="shared" si="335"/>
        <v>-1.2723033786275274E-2</v>
      </c>
      <c r="V1762" s="2">
        <f t="shared" si="336"/>
        <v>3.0041550635131003E-3</v>
      </c>
      <c r="W1762" s="3">
        <f t="shared" si="337"/>
        <v>1.8365776484796807E-2</v>
      </c>
    </row>
    <row r="1763" spans="2:23" x14ac:dyDescent="0.25">
      <c r="B1763">
        <v>-4.0040871557713298E-3</v>
      </c>
      <c r="C1763">
        <f t="shared" si="326"/>
        <v>-4.7828176550599726E-2</v>
      </c>
      <c r="D1763">
        <v>7.1063169792162997E-3</v>
      </c>
      <c r="E1763">
        <f t="shared" si="327"/>
        <v>2.4213957961330267E-2</v>
      </c>
      <c r="F1763">
        <v>3.8166150018811001E-3</v>
      </c>
      <c r="G1763">
        <f t="shared" si="328"/>
        <v>-2.1233021929749907E-2</v>
      </c>
      <c r="H1763" s="1">
        <v>1.7659604892557398E-2</v>
      </c>
      <c r="I1763">
        <f t="shared" si="329"/>
        <v>-1.0701304157390613E-2</v>
      </c>
      <c r="J1763">
        <v>-5.0027035130120398E-3</v>
      </c>
      <c r="K1763">
        <f t="shared" si="330"/>
        <v>-4.557684227845183E-2</v>
      </c>
      <c r="L1763">
        <v>6.2826400827955603E-3</v>
      </c>
      <c r="M1763">
        <f t="shared" si="331"/>
        <v>-1.1397063577413075E-2</v>
      </c>
      <c r="N1763">
        <v>1.7312880572692702E-2</v>
      </c>
      <c r="O1763">
        <f t="shared" si="332"/>
        <v>1.6990733376376001E-2</v>
      </c>
      <c r="P1763">
        <v>1.30952508350768E-2</v>
      </c>
      <c r="Q1763">
        <f t="shared" si="333"/>
        <v>1.2695411989581804E-2</v>
      </c>
      <c r="R1763">
        <v>1.2230188217830101E-2</v>
      </c>
      <c r="S1763">
        <f t="shared" si="334"/>
        <v>-2.7181731817499479E-3</v>
      </c>
      <c r="T1763">
        <v>4.4549939665888003E-3</v>
      </c>
      <c r="U1763">
        <f t="shared" si="335"/>
        <v>-5.5251393774859991E-2</v>
      </c>
      <c r="V1763" s="2">
        <f t="shared" si="336"/>
        <v>-1.4080587212292703E-2</v>
      </c>
      <c r="W1763" s="3">
        <f t="shared" si="337"/>
        <v>8.469760974692396E-3</v>
      </c>
    </row>
    <row r="1764" spans="2:23" x14ac:dyDescent="0.25">
      <c r="B1764">
        <v>-2.1181390314974902E-2</v>
      </c>
      <c r="C1764">
        <f t="shared" si="326"/>
        <v>-0.10472930385794611</v>
      </c>
      <c r="D1764">
        <v>-2.79959571184413E-2</v>
      </c>
      <c r="E1764">
        <f t="shared" si="327"/>
        <v>-8.6032517322761917E-2</v>
      </c>
      <c r="F1764">
        <v>-3.8907465042309901E-2</v>
      </c>
      <c r="G1764">
        <f t="shared" si="328"/>
        <v>-0.15746447320341045</v>
      </c>
      <c r="H1764">
        <v>-1.0795283645787499E-2</v>
      </c>
      <c r="I1764">
        <f t="shared" si="329"/>
        <v>-0.10396625398095867</v>
      </c>
      <c r="J1764">
        <v>-2.72825926561454E-2</v>
      </c>
      <c r="K1764">
        <f t="shared" si="330"/>
        <v>-0.11684486470366368</v>
      </c>
      <c r="L1764" s="1">
        <v>-1.8731860141175598E-2</v>
      </c>
      <c r="M1764">
        <f t="shared" si="331"/>
        <v>-9.4579546754823898E-2</v>
      </c>
      <c r="N1764">
        <v>-1.6338665376113701E-2</v>
      </c>
      <c r="O1764">
        <f t="shared" si="332"/>
        <v>-9.327757031212687E-2</v>
      </c>
      <c r="P1764">
        <v>-2.3000749945845202E-2</v>
      </c>
      <c r="Q1764">
        <f t="shared" si="333"/>
        <v>-0.1059013392453966</v>
      </c>
      <c r="R1764">
        <v>9.2759640422968807E-3</v>
      </c>
      <c r="S1764">
        <f t="shared" si="334"/>
        <v>-1.1864495882387745E-2</v>
      </c>
      <c r="T1764">
        <v>-1.6114992465987899E-2</v>
      </c>
      <c r="U1764">
        <f t="shared" si="335"/>
        <v>-0.12319930459494365</v>
      </c>
      <c r="V1764" s="2">
        <f t="shared" si="336"/>
        <v>-9.9785966985841953E-2</v>
      </c>
      <c r="W1764" s="3">
        <f t="shared" si="337"/>
        <v>1.1060794773891859E-2</v>
      </c>
    </row>
    <row r="1765" spans="2:23" x14ac:dyDescent="0.25">
      <c r="B1765">
        <v>2.1461002330694E-2</v>
      </c>
      <c r="C1765">
        <f t="shared" si="326"/>
        <v>3.6526875306650858E-2</v>
      </c>
      <c r="D1765">
        <v>6.21825459158674E-3</v>
      </c>
      <c r="E1765">
        <f t="shared" si="327"/>
        <v>2.142480111650159E-2</v>
      </c>
      <c r="F1765">
        <v>2.8848412033815999E-2</v>
      </c>
      <c r="G1765">
        <f t="shared" si="328"/>
        <v>5.8584215424945532E-2</v>
      </c>
      <c r="H1765">
        <v>2.8909774553853699E-3</v>
      </c>
      <c r="I1765">
        <f t="shared" si="329"/>
        <v>-5.9107583979386258E-2</v>
      </c>
      <c r="J1765">
        <v>1.49819339331128E-2</v>
      </c>
      <c r="K1765">
        <f t="shared" si="330"/>
        <v>1.8349220392695292E-2</v>
      </c>
      <c r="L1765">
        <v>1.9568666378342502E-2</v>
      </c>
      <c r="M1765">
        <f t="shared" si="331"/>
        <v>3.2783897422355476E-2</v>
      </c>
      <c r="N1765">
        <v>1.35672465194403E-2</v>
      </c>
      <c r="O1765">
        <f t="shared" si="332"/>
        <v>4.71716015277545E-3</v>
      </c>
      <c r="P1765">
        <v>1.7896709669861802E-2</v>
      </c>
      <c r="Q1765">
        <f t="shared" si="333"/>
        <v>2.8471049364206243E-2</v>
      </c>
      <c r="R1765">
        <v>7.8962094486913804E-3</v>
      </c>
      <c r="S1765">
        <f t="shared" si="334"/>
        <v>-1.6136236959222405E-2</v>
      </c>
      <c r="T1765">
        <v>3.3530053597140902E-3</v>
      </c>
      <c r="U1765">
        <f t="shared" si="335"/>
        <v>-5.8891543165823464E-2</v>
      </c>
      <c r="V1765" s="2">
        <f t="shared" si="336"/>
        <v>6.6721855075698331E-3</v>
      </c>
      <c r="W1765" s="3">
        <f t="shared" si="337"/>
        <v>1.1935993037696151E-2</v>
      </c>
    </row>
    <row r="1766" spans="2:23" x14ac:dyDescent="0.25">
      <c r="B1766">
        <v>9.9092610545808806E-3</v>
      </c>
      <c r="C1766">
        <f t="shared" si="326"/>
        <v>-1.7391490442936867E-3</v>
      </c>
      <c r="D1766" s="1">
        <v>-1.25663950335487E-2</v>
      </c>
      <c r="E1766">
        <f t="shared" si="327"/>
        <v>-3.7572556287075329E-2</v>
      </c>
      <c r="F1766">
        <v>-9.6073421327420895E-3</v>
      </c>
      <c r="G1766">
        <f t="shared" si="328"/>
        <v>-6.4037107129327558E-2</v>
      </c>
      <c r="H1766">
        <v>1.5244499813765701E-2</v>
      </c>
      <c r="I1766">
        <f t="shared" si="329"/>
        <v>-1.861715502036692E-2</v>
      </c>
      <c r="J1766">
        <v>2.6366957412667798E-3</v>
      </c>
      <c r="K1766">
        <f t="shared" si="330"/>
        <v>-2.114023606953418E-2</v>
      </c>
      <c r="L1766">
        <v>2.1278152957038502E-3</v>
      </c>
      <c r="M1766">
        <f t="shared" si="331"/>
        <v>-2.5213395699297814E-2</v>
      </c>
      <c r="N1766">
        <v>3.0113197700232699E-2</v>
      </c>
      <c r="O1766">
        <f t="shared" si="332"/>
        <v>5.8934400941484971E-2</v>
      </c>
      <c r="P1766">
        <v>1.30671534201763E-2</v>
      </c>
      <c r="Q1766">
        <f t="shared" si="333"/>
        <v>1.2603095332522614E-2</v>
      </c>
      <c r="R1766" s="1">
        <v>4.3380729613318901E-3</v>
      </c>
      <c r="S1766">
        <f t="shared" si="334"/>
        <v>-2.7152281305427024E-2</v>
      </c>
      <c r="T1766">
        <v>3.26548889278363E-3</v>
      </c>
      <c r="U1766">
        <f t="shared" si="335"/>
        <v>-5.9180632374013817E-2</v>
      </c>
      <c r="V1766" s="2">
        <f t="shared" si="336"/>
        <v>-1.8311501665532876E-2</v>
      </c>
      <c r="W1766" s="3">
        <f t="shared" si="337"/>
        <v>1.0706671005385148E-2</v>
      </c>
    </row>
    <row r="1767" spans="2:23" x14ac:dyDescent="0.25">
      <c r="B1767" s="1">
        <v>-2.66245024380997E-2</v>
      </c>
      <c r="C1767">
        <f t="shared" si="326"/>
        <v>-0.12276002806392472</v>
      </c>
      <c r="D1767" s="1">
        <v>-2.5551603364677801E-2</v>
      </c>
      <c r="E1767">
        <f t="shared" si="327"/>
        <v>-7.8355482354880782E-2</v>
      </c>
      <c r="F1767" s="1">
        <v>-1.0096232829495601E-2</v>
      </c>
      <c r="G1767">
        <f t="shared" si="328"/>
        <v>-6.5596000593248438E-2</v>
      </c>
      <c r="H1767">
        <v>-1.10363329759912E-2</v>
      </c>
      <c r="I1767">
        <f t="shared" si="329"/>
        <v>-0.10475632749174252</v>
      </c>
      <c r="J1767">
        <v>-2.5536674469106499E-2</v>
      </c>
      <c r="K1767">
        <f t="shared" si="330"/>
        <v>-0.11126009111223752</v>
      </c>
      <c r="L1767">
        <v>-2.5029517387068899E-2</v>
      </c>
      <c r="M1767">
        <f t="shared" si="331"/>
        <v>-0.11552159089814898</v>
      </c>
      <c r="N1767">
        <v>-2.5548085477303001E-2</v>
      </c>
      <c r="O1767">
        <f t="shared" si="332"/>
        <v>-0.12345470196776671</v>
      </c>
      <c r="P1767">
        <v>-1.8885214086421302E-2</v>
      </c>
      <c r="Q1767">
        <f t="shared" si="333"/>
        <v>-9.2379365288195736E-2</v>
      </c>
      <c r="R1767">
        <v>-2.8214173769113698E-2</v>
      </c>
      <c r="S1767">
        <f t="shared" si="334"/>
        <v>-0.12793452921107146</v>
      </c>
      <c r="T1767">
        <v>-1.4833656133145899E-2</v>
      </c>
      <c r="U1767">
        <f t="shared" si="335"/>
        <v>-0.11896672392894002</v>
      </c>
      <c r="V1767" s="2">
        <f t="shared" si="336"/>
        <v>-0.10609848409101567</v>
      </c>
      <c r="W1767" s="3">
        <f t="shared" si="337"/>
        <v>6.2744146008843187E-3</v>
      </c>
    </row>
    <row r="1768" spans="2:23" x14ac:dyDescent="0.25">
      <c r="B1768">
        <v>-1.4030489439421199E-2</v>
      </c>
      <c r="C1768">
        <f t="shared" si="326"/>
        <v>-8.1041399108818912E-2</v>
      </c>
      <c r="D1768">
        <v>1.2286022803714399E-2</v>
      </c>
      <c r="E1768">
        <f t="shared" si="327"/>
        <v>4.0481972636695826E-2</v>
      </c>
      <c r="F1768">
        <v>-2.2011390444759801E-2</v>
      </c>
      <c r="G1768">
        <f t="shared" si="328"/>
        <v>-0.10358907645123996</v>
      </c>
      <c r="H1768">
        <v>-5.1873080492343699E-3</v>
      </c>
      <c r="I1768">
        <f t="shared" si="329"/>
        <v>-8.5585315256861888E-2</v>
      </c>
      <c r="J1768">
        <v>-9.8121911503825897E-3</v>
      </c>
      <c r="K1768">
        <f t="shared" si="330"/>
        <v>-6.0961239866423794E-2</v>
      </c>
      <c r="L1768">
        <v>-5.2261105571022402E-3</v>
      </c>
      <c r="M1768">
        <f t="shared" si="331"/>
        <v>-4.9667924395128633E-2</v>
      </c>
      <c r="N1768">
        <v>-1.97528032050658E-2</v>
      </c>
      <c r="O1768">
        <f t="shared" si="332"/>
        <v>-0.10446490736731048</v>
      </c>
      <c r="P1768">
        <v>-5.6280052623745502E-3</v>
      </c>
      <c r="Q1768">
        <f t="shared" si="333"/>
        <v>-4.8821578747847802E-2</v>
      </c>
      <c r="R1768">
        <v>1.56411627129633E-3</v>
      </c>
      <c r="S1768">
        <f t="shared" si="334"/>
        <v>-3.5740493146215621E-2</v>
      </c>
      <c r="T1768">
        <v>-1.6537811816846899E-2</v>
      </c>
      <c r="U1768">
        <f t="shared" si="335"/>
        <v>-0.12459598473565943</v>
      </c>
      <c r="V1768" s="2">
        <f t="shared" si="336"/>
        <v>-6.5398594643881064E-2</v>
      </c>
      <c r="W1768" s="3">
        <f t="shared" si="337"/>
        <v>1.4061813815014026E-2</v>
      </c>
    </row>
    <row r="1769" spans="2:23" x14ac:dyDescent="0.25">
      <c r="B1769">
        <v>2.9911603513700102E-2</v>
      </c>
      <c r="C1769">
        <f t="shared" si="326"/>
        <v>6.4520136488642868E-2</v>
      </c>
      <c r="D1769">
        <v>1.83326221808905E-2</v>
      </c>
      <c r="E1769">
        <f t="shared" si="327"/>
        <v>5.9472658736806246E-2</v>
      </c>
      <c r="F1769">
        <v>2.77164409371553E-2</v>
      </c>
      <c r="G1769">
        <f t="shared" si="328"/>
        <v>5.4974773977910993E-2</v>
      </c>
      <c r="H1769">
        <v>2.1435584240556999E-2</v>
      </c>
      <c r="I1769">
        <f t="shared" si="329"/>
        <v>1.6750059431196605E-3</v>
      </c>
      <c r="J1769">
        <v>5.7289350960701202E-2</v>
      </c>
      <c r="K1769">
        <f t="shared" si="330"/>
        <v>0.15368050171570991</v>
      </c>
      <c r="L1769">
        <v>9.7198301538637694E-3</v>
      </c>
      <c r="M1769">
        <f t="shared" si="331"/>
        <v>3.2867170921691984E-5</v>
      </c>
      <c r="N1769">
        <v>2.0230213442099299E-2</v>
      </c>
      <c r="O1769">
        <f t="shared" si="332"/>
        <v>2.655015591504805E-2</v>
      </c>
      <c r="P1769">
        <v>3.22958448732205E-2</v>
      </c>
      <c r="Q1769">
        <f t="shared" si="333"/>
        <v>7.5780740708576058E-2</v>
      </c>
      <c r="R1769">
        <v>9.6837007854413092E-3</v>
      </c>
      <c r="S1769">
        <f t="shared" si="334"/>
        <v>-1.0602136762659501E-2</v>
      </c>
      <c r="T1769">
        <v>1.5275180194951899E-2</v>
      </c>
      <c r="U1769">
        <f t="shared" si="335"/>
        <v>-1.9509559364256669E-2</v>
      </c>
      <c r="V1769" s="2">
        <f t="shared" si="336"/>
        <v>4.0657514452981929E-2</v>
      </c>
      <c r="W1769" s="3">
        <f t="shared" si="337"/>
        <v>1.5733054087952499E-2</v>
      </c>
    </row>
    <row r="1770" spans="2:23" x14ac:dyDescent="0.25">
      <c r="B1770">
        <v>-2.9264583415289799E-2</v>
      </c>
      <c r="C1770">
        <f t="shared" si="326"/>
        <v>-0.13150549773355139</v>
      </c>
      <c r="D1770">
        <v>3.5417546054038098E-3</v>
      </c>
      <c r="E1770">
        <f t="shared" si="327"/>
        <v>1.3018659430248844E-2</v>
      </c>
      <c r="F1770">
        <v>1.04188541050609E-3</v>
      </c>
      <c r="G1770">
        <f t="shared" si="328"/>
        <v>-3.0080618852469005E-2</v>
      </c>
      <c r="H1770">
        <v>-1.9026811817336401E-2</v>
      </c>
      <c r="I1770">
        <f t="shared" si="329"/>
        <v>-0.13094625992462103</v>
      </c>
      <c r="J1770">
        <v>-3.93132491925723E-2</v>
      </c>
      <c r="K1770">
        <f t="shared" si="330"/>
        <v>-0.15532804989008298</v>
      </c>
      <c r="L1770">
        <v>-1.67052821825611E-2</v>
      </c>
      <c r="M1770">
        <f t="shared" si="331"/>
        <v>-8.7840424028373526E-2</v>
      </c>
      <c r="N1770">
        <v>-2.2102845934236899E-2</v>
      </c>
      <c r="O1770">
        <f t="shared" si="332"/>
        <v>-0.1121654518158602</v>
      </c>
      <c r="P1770" s="1">
        <v>-2.57880656715017E-2</v>
      </c>
      <c r="Q1770">
        <f t="shared" si="333"/>
        <v>-0.1150593230269058</v>
      </c>
      <c r="R1770">
        <v>-1.47129111249969E-2</v>
      </c>
      <c r="S1770">
        <f t="shared" si="334"/>
        <v>-8.6134415992896368E-2</v>
      </c>
      <c r="T1770">
        <v>-5.4062617001405001E-3</v>
      </c>
      <c r="U1770">
        <f t="shared" si="335"/>
        <v>-8.7825635999726315E-2</v>
      </c>
      <c r="V1770" s="2">
        <f t="shared" si="336"/>
        <v>-9.2386701783423786E-2</v>
      </c>
      <c r="W1770" s="3">
        <f t="shared" si="337"/>
        <v>1.5151528276682607E-2</v>
      </c>
    </row>
    <row r="1771" spans="2:23" x14ac:dyDescent="0.25">
      <c r="B1771">
        <v>3.7675728125332097E-2</v>
      </c>
      <c r="C1771">
        <f t="shared" si="326"/>
        <v>9.023939165122434E-2</v>
      </c>
      <c r="D1771">
        <v>-1.1494814677082E-3</v>
      </c>
      <c r="E1771">
        <f t="shared" si="327"/>
        <v>-1.7152076789678067E-3</v>
      </c>
      <c r="F1771">
        <v>3.08752846959944E-2</v>
      </c>
      <c r="G1771">
        <f t="shared" si="328"/>
        <v>6.5047170368150095E-2</v>
      </c>
      <c r="H1771">
        <v>6.9374231460321697E-3</v>
      </c>
      <c r="I1771">
        <f t="shared" si="329"/>
        <v>-4.5844781920140583E-2</v>
      </c>
      <c r="J1771">
        <v>3.6321584155874102E-2</v>
      </c>
      <c r="K1771">
        <f t="shared" si="330"/>
        <v>8.6609643990478283E-2</v>
      </c>
      <c r="L1771">
        <v>7.8376428497889204E-3</v>
      </c>
      <c r="M1771">
        <f t="shared" si="331"/>
        <v>-6.2261031205537937E-3</v>
      </c>
      <c r="N1771">
        <v>3.7972655221997401E-2</v>
      </c>
      <c r="O1771">
        <f t="shared" si="332"/>
        <v>8.4688018625357755E-2</v>
      </c>
      <c r="P1771">
        <v>3.5729958777292202E-2</v>
      </c>
      <c r="Q1771">
        <f t="shared" si="333"/>
        <v>8.7063839766160056E-2</v>
      </c>
      <c r="R1771">
        <v>6.2572207025498004E-3</v>
      </c>
      <c r="S1771">
        <f t="shared" si="334"/>
        <v>-2.1210570890640754E-2</v>
      </c>
      <c r="T1771">
        <v>3.1065881247742601E-2</v>
      </c>
      <c r="U1771">
        <f t="shared" si="335"/>
        <v>3.2651153061999484E-2</v>
      </c>
      <c r="V1771" s="2">
        <f t="shared" si="336"/>
        <v>3.7130255385306711E-2</v>
      </c>
      <c r="W1771" s="3">
        <f t="shared" si="337"/>
        <v>1.5652655715538873E-2</v>
      </c>
    </row>
    <row r="1772" spans="2:23" x14ac:dyDescent="0.25">
      <c r="B1772">
        <v>5.5244832085897297E-2</v>
      </c>
      <c r="C1772">
        <f t="shared" si="326"/>
        <v>0.14843838900666692</v>
      </c>
      <c r="D1772">
        <v>1.9708810110921501E-2</v>
      </c>
      <c r="E1772">
        <f t="shared" si="327"/>
        <v>6.37948820831436E-2</v>
      </c>
      <c r="F1772">
        <v>3.0643985198360799E-2</v>
      </c>
      <c r="G1772">
        <f t="shared" si="328"/>
        <v>6.4309640941913132E-2</v>
      </c>
      <c r="H1772">
        <v>4.93647242508687E-2</v>
      </c>
      <c r="I1772">
        <f t="shared" si="329"/>
        <v>9.3216740087218308E-2</v>
      </c>
      <c r="J1772">
        <v>4.9746681076255697E-2</v>
      </c>
      <c r="K1772">
        <f t="shared" si="330"/>
        <v>0.12955330956420386</v>
      </c>
      <c r="L1772">
        <v>4.1142664743909103E-2</v>
      </c>
      <c r="M1772">
        <f t="shared" si="331"/>
        <v>0.10452543693124819</v>
      </c>
      <c r="N1772">
        <v>5.3754432068902E-2</v>
      </c>
      <c r="O1772">
        <f t="shared" si="332"/>
        <v>0.13640123752906119</v>
      </c>
      <c r="P1772">
        <v>3.3007791235848398E-2</v>
      </c>
      <c r="Q1772">
        <f t="shared" si="333"/>
        <v>7.8119906373317935E-2</v>
      </c>
      <c r="R1772">
        <v>2.3703327521248201E-2</v>
      </c>
      <c r="S1772">
        <f t="shared" si="334"/>
        <v>3.2802839518476894E-2</v>
      </c>
      <c r="T1772">
        <v>3.4231858221322499E-2</v>
      </c>
      <c r="U1772">
        <f t="shared" si="335"/>
        <v>4.3109182373995393E-2</v>
      </c>
      <c r="V1772" s="2">
        <f t="shared" si="336"/>
        <v>8.9427156440924541E-2</v>
      </c>
      <c r="W1772" s="3">
        <f t="shared" si="337"/>
        <v>1.196191540337003E-2</v>
      </c>
    </row>
    <row r="1773" spans="2:23" x14ac:dyDescent="0.25">
      <c r="B1773">
        <v>-5.35801303225946E-2</v>
      </c>
      <c r="C1773">
        <f t="shared" si="326"/>
        <v>-0.21205260208962615</v>
      </c>
      <c r="D1773" s="1">
        <v>-4.96084925396107E-2</v>
      </c>
      <c r="E1773">
        <f t="shared" si="327"/>
        <v>-0.15391147711629619</v>
      </c>
      <c r="F1773" s="1">
        <v>-2.7740750132880299E-2</v>
      </c>
      <c r="G1773">
        <f t="shared" si="328"/>
        <v>-0.12185790715219701</v>
      </c>
      <c r="H1773" s="1">
        <v>-6.8244148985534103E-2</v>
      </c>
      <c r="I1773">
        <f t="shared" si="329"/>
        <v>-0.29226309218899321</v>
      </c>
      <c r="J1773">
        <v>-5.6098232916368597E-2</v>
      </c>
      <c r="K1773">
        <f t="shared" si="330"/>
        <v>-0.2090191876129566</v>
      </c>
      <c r="L1773">
        <v>-5.1066242650080799E-2</v>
      </c>
      <c r="M1773">
        <f t="shared" si="331"/>
        <v>-0.20210335114894504</v>
      </c>
      <c r="N1773">
        <v>-5.0529884246467302E-2</v>
      </c>
      <c r="O1773">
        <f t="shared" si="332"/>
        <v>-0.20531425687659502</v>
      </c>
      <c r="P1773">
        <v>-2.98277479530943E-2</v>
      </c>
      <c r="Q1773">
        <f t="shared" si="333"/>
        <v>-0.1283320730339261</v>
      </c>
      <c r="R1773">
        <v>-3.11866904516565E-2</v>
      </c>
      <c r="S1773">
        <f t="shared" si="334"/>
        <v>-0.1371374857899027</v>
      </c>
      <c r="T1773" s="1">
        <v>-3.5624648877752303E-2</v>
      </c>
      <c r="U1773">
        <f t="shared" si="335"/>
        <v>-0.18764467495734816</v>
      </c>
      <c r="V1773" s="2">
        <f t="shared" si="336"/>
        <v>-0.18496361079667861</v>
      </c>
      <c r="W1773" s="3">
        <f t="shared" si="337"/>
        <v>1.5486059755033539E-2</v>
      </c>
    </row>
    <row r="1774" spans="2:23" x14ac:dyDescent="0.25">
      <c r="B1774">
        <v>-1.65239515157465E-2</v>
      </c>
      <c r="C1774">
        <f t="shared" si="326"/>
        <v>-8.9301182482613914E-2</v>
      </c>
      <c r="D1774">
        <v>-2.6988859931406799E-2</v>
      </c>
      <c r="E1774">
        <f t="shared" si="327"/>
        <v>-8.2869505295957463E-2</v>
      </c>
      <c r="F1774">
        <v>-3.1613257033794001E-2</v>
      </c>
      <c r="G1774">
        <f t="shared" si="328"/>
        <v>-0.13420591405212484</v>
      </c>
      <c r="H1774">
        <v>1.69767763857658E-2</v>
      </c>
      <c r="I1774">
        <f t="shared" si="329"/>
        <v>-1.293937183908973E-2</v>
      </c>
      <c r="J1774">
        <v>-1.2693842036458999E-2</v>
      </c>
      <c r="K1774">
        <f t="shared" si="330"/>
        <v>-7.0178950001836202E-2</v>
      </c>
      <c r="L1774">
        <v>-4.0303730342016703E-2</v>
      </c>
      <c r="M1774">
        <f t="shared" si="331"/>
        <v>-0.16631400932734403</v>
      </c>
      <c r="N1774">
        <v>-2.0956023927673099E-2</v>
      </c>
      <c r="O1774">
        <f t="shared" si="332"/>
        <v>-0.10840758234119136</v>
      </c>
      <c r="P1774">
        <v>-1.7965944205875502E-2</v>
      </c>
      <c r="Q1774">
        <f t="shared" si="333"/>
        <v>-8.9359019017632699E-2</v>
      </c>
      <c r="R1774">
        <v>-1.5277124724945201E-2</v>
      </c>
      <c r="S1774">
        <f t="shared" si="334"/>
        <v>-8.7881229826441767E-2</v>
      </c>
      <c r="T1774">
        <v>-3.06434221506982E-2</v>
      </c>
      <c r="U1774">
        <f t="shared" si="335"/>
        <v>-0.17119041279563552</v>
      </c>
      <c r="V1774" s="2">
        <f t="shared" si="336"/>
        <v>-0.10126471769798676</v>
      </c>
      <c r="W1774" s="3">
        <f t="shared" si="337"/>
        <v>1.4080916591655805E-2</v>
      </c>
    </row>
    <row r="1775" spans="2:23" x14ac:dyDescent="0.25">
      <c r="B1775">
        <v>2.2752697433965401E-2</v>
      </c>
      <c r="C1775">
        <f t="shared" si="326"/>
        <v>4.0805713889885693E-2</v>
      </c>
      <c r="D1775">
        <v>4.3624648504741398E-3</v>
      </c>
      <c r="E1775">
        <f t="shared" si="327"/>
        <v>1.5596281936893939E-2</v>
      </c>
      <c r="F1775">
        <v>2.5236778300563499E-2</v>
      </c>
      <c r="G1775">
        <f t="shared" si="328"/>
        <v>4.7068037558950872E-2</v>
      </c>
      <c r="H1775">
        <v>-8.3349354686309707E-3</v>
      </c>
      <c r="I1775">
        <f t="shared" si="329"/>
        <v>-9.5902112419420246E-2</v>
      </c>
      <c r="J1775">
        <v>1.40688338855258E-2</v>
      </c>
      <c r="K1775">
        <f t="shared" si="330"/>
        <v>1.542843231112854E-2</v>
      </c>
      <c r="L1775">
        <v>1.7855030068460401E-2</v>
      </c>
      <c r="M1775">
        <f t="shared" si="331"/>
        <v>2.7085421648597296E-2</v>
      </c>
      <c r="N1775">
        <v>2.9252878378368301E-2</v>
      </c>
      <c r="O1775">
        <f t="shared" si="332"/>
        <v>5.6115334251450918E-2</v>
      </c>
      <c r="P1775">
        <v>3.6444974575167701E-3</v>
      </c>
      <c r="Q1775">
        <f t="shared" si="333"/>
        <v>-1.8355912895528903E-2</v>
      </c>
      <c r="R1775">
        <v>2.51378109997768E-2</v>
      </c>
      <c r="S1775">
        <f t="shared" si="334"/>
        <v>3.7244022050262206E-2</v>
      </c>
      <c r="T1775">
        <v>9.5523360110442903E-3</v>
      </c>
      <c r="U1775">
        <f t="shared" si="335"/>
        <v>-3.8413573108745984E-2</v>
      </c>
      <c r="V1775" s="2">
        <f t="shared" si="336"/>
        <v>8.6671645223474307E-3</v>
      </c>
      <c r="W1775" s="3">
        <f t="shared" si="337"/>
        <v>1.4103196395571081E-2</v>
      </c>
    </row>
    <row r="1776" spans="2:23" x14ac:dyDescent="0.25">
      <c r="B1776">
        <v>-6.8153489002785103E-3</v>
      </c>
      <c r="C1776">
        <f t="shared" si="326"/>
        <v>-5.7140695572700545E-2</v>
      </c>
      <c r="D1776">
        <v>1.76764037840767E-2</v>
      </c>
      <c r="E1776">
        <f t="shared" si="327"/>
        <v>5.7411659353574639E-2</v>
      </c>
      <c r="F1776">
        <v>-4.3831822930422999E-3</v>
      </c>
      <c r="G1776">
        <f t="shared" si="328"/>
        <v>-4.7379173806673322E-2</v>
      </c>
      <c r="H1776">
        <v>-9.1768103606684297E-3</v>
      </c>
      <c r="I1776">
        <f t="shared" si="329"/>
        <v>-9.8661477280673801E-2</v>
      </c>
      <c r="J1776">
        <v>-7.9397685434317508E-3</v>
      </c>
      <c r="K1776">
        <f t="shared" si="330"/>
        <v>-5.4971808972743903E-2</v>
      </c>
      <c r="L1776">
        <v>1.7225395888339101E-2</v>
      </c>
      <c r="M1776">
        <f t="shared" si="331"/>
        <v>2.4991654668369046E-2</v>
      </c>
      <c r="N1776">
        <v>-9.7015816914617393E-3</v>
      </c>
      <c r="O1776">
        <f t="shared" si="332"/>
        <v>-7.1529387911871689E-2</v>
      </c>
      <c r="P1776">
        <v>5.4622462283458696E-3</v>
      </c>
      <c r="Q1776">
        <f t="shared" si="333"/>
        <v>-1.2383531077107414E-2</v>
      </c>
      <c r="R1776" s="1">
        <v>-1.3837570461530099E-2</v>
      </c>
      <c r="S1776">
        <f t="shared" si="334"/>
        <v>-8.3424348068002779E-2</v>
      </c>
      <c r="T1776">
        <v>3.0402373629844399E-2</v>
      </c>
      <c r="U1776">
        <f t="shared" si="335"/>
        <v>3.0459418196389962E-2</v>
      </c>
      <c r="V1776" s="2">
        <f t="shared" si="336"/>
        <v>-3.1262769047143979E-2</v>
      </c>
      <c r="W1776" s="3">
        <f t="shared" si="337"/>
        <v>1.5990656463803349E-2</v>
      </c>
    </row>
    <row r="1777" spans="2:23" x14ac:dyDescent="0.25">
      <c r="B1777">
        <v>-5.9261341204095899E-3</v>
      </c>
      <c r="C1777">
        <f t="shared" si="326"/>
        <v>-5.4195103769147532E-2</v>
      </c>
      <c r="D1777">
        <v>-3.72533942517176E-3</v>
      </c>
      <c r="E1777">
        <f t="shared" si="327"/>
        <v>-9.8052607579444968E-3</v>
      </c>
      <c r="F1777">
        <v>-1.0123242338144701E-2</v>
      </c>
      <c r="G1777">
        <f t="shared" si="328"/>
        <v>-6.5682124028970154E-2</v>
      </c>
      <c r="H1777">
        <v>-4.5365318119655797E-3</v>
      </c>
      <c r="I1777">
        <f t="shared" si="329"/>
        <v>-8.3452303453513801E-2</v>
      </c>
      <c r="J1777">
        <v>1.2064323896199099E-2</v>
      </c>
      <c r="K1777">
        <f t="shared" si="330"/>
        <v>9.0164855571239332E-3</v>
      </c>
      <c r="L1777">
        <v>1.12645962835778E-2</v>
      </c>
      <c r="M1777">
        <f t="shared" si="331"/>
        <v>5.1697870153099273E-3</v>
      </c>
      <c r="N1777">
        <v>7.1123716372890403E-3</v>
      </c>
      <c r="O1777">
        <f t="shared" si="332"/>
        <v>-1.6433966302429506E-2</v>
      </c>
      <c r="P1777">
        <v>1.8864193002121499E-2</v>
      </c>
      <c r="Q1777">
        <f t="shared" si="333"/>
        <v>3.1649805392509396E-2</v>
      </c>
      <c r="R1777">
        <v>1.9572554029219601E-2</v>
      </c>
      <c r="S1777">
        <f t="shared" si="334"/>
        <v>2.0013902350391227E-2</v>
      </c>
      <c r="T1777">
        <v>-1.2319817615321801E-2</v>
      </c>
      <c r="U1777">
        <f t="shared" si="335"/>
        <v>-0.11066287424070247</v>
      </c>
      <c r="V1777" s="2">
        <f t="shared" si="336"/>
        <v>-2.7438165223737349E-2</v>
      </c>
      <c r="W1777" s="3">
        <f t="shared" si="337"/>
        <v>1.4425598369976322E-2</v>
      </c>
    </row>
    <row r="1778" spans="2:23" x14ac:dyDescent="0.25">
      <c r="B1778">
        <v>-1.47733595365493E-2</v>
      </c>
      <c r="C1778">
        <f t="shared" si="326"/>
        <v>-8.3502212984998214E-2</v>
      </c>
      <c r="D1778">
        <v>-1.8321249129074801E-2</v>
      </c>
      <c r="E1778">
        <f t="shared" si="327"/>
        <v>-5.5646951639378515E-2</v>
      </c>
      <c r="F1778">
        <v>-2.8654036008121699E-2</v>
      </c>
      <c r="G1778">
        <f t="shared" si="328"/>
        <v>-0.12477004148213883</v>
      </c>
      <c r="H1778">
        <v>-2.1806947576637301E-2</v>
      </c>
      <c r="I1778">
        <f t="shared" si="329"/>
        <v>-0.14005855083184057</v>
      </c>
      <c r="J1778" s="1">
        <v>-2.9788535984159099E-2</v>
      </c>
      <c r="K1778">
        <f t="shared" si="330"/>
        <v>-0.12486077645932127</v>
      </c>
      <c r="L1778">
        <v>-4.23876926524899E-2</v>
      </c>
      <c r="M1778">
        <f t="shared" si="331"/>
        <v>-0.17324395628935352</v>
      </c>
      <c r="N1778">
        <v>-1.76026577751737E-2</v>
      </c>
      <c r="O1778">
        <f t="shared" si="332"/>
        <v>-9.7419379961274685E-2</v>
      </c>
      <c r="P1778">
        <v>-1.4782321442113999E-2</v>
      </c>
      <c r="Q1778">
        <f t="shared" si="333"/>
        <v>-7.8898931784384549E-2</v>
      </c>
      <c r="R1778">
        <v>-3.84483499120198E-2</v>
      </c>
      <c r="S1778">
        <f t="shared" si="334"/>
        <v>-0.15961969323938785</v>
      </c>
      <c r="T1778">
        <v>-1.9603925081186201E-2</v>
      </c>
      <c r="U1778">
        <f t="shared" si="335"/>
        <v>-0.13472413874939573</v>
      </c>
      <c r="V1778" s="2">
        <f t="shared" si="336"/>
        <v>-0.11727446334214738</v>
      </c>
      <c r="W1778" s="3">
        <f t="shared" si="337"/>
        <v>1.1255427641809743E-2</v>
      </c>
    </row>
    <row r="1779" spans="2:23" x14ac:dyDescent="0.25">
      <c r="B1779">
        <v>7.5585039737159397E-3</v>
      </c>
      <c r="C1779">
        <f t="shared" si="326"/>
        <v>-9.5262112325320749E-3</v>
      </c>
      <c r="D1779">
        <v>8.2028903281678601E-3</v>
      </c>
      <c r="E1779">
        <f t="shared" si="327"/>
        <v>2.7657989714829957E-2</v>
      </c>
      <c r="F1779">
        <v>1.34213914821636E-2</v>
      </c>
      <c r="G1779">
        <f t="shared" si="328"/>
        <v>9.3930942491030397E-3</v>
      </c>
      <c r="H1779">
        <v>2.1067256307107901E-2</v>
      </c>
      <c r="I1779">
        <f t="shared" si="329"/>
        <v>4.6775868276027386E-4</v>
      </c>
      <c r="J1779">
        <v>-3.0617819194166999E-2</v>
      </c>
      <c r="K1779">
        <f t="shared" si="330"/>
        <v>-0.1275134545776013</v>
      </c>
      <c r="L1779">
        <v>-1.8740996909472899E-2</v>
      </c>
      <c r="M1779">
        <f t="shared" si="331"/>
        <v>-9.4609929895337647E-2</v>
      </c>
      <c r="N1779">
        <v>-9.5005285454652592E-3</v>
      </c>
      <c r="O1779">
        <f t="shared" si="332"/>
        <v>-7.0870583428000553E-2</v>
      </c>
      <c r="P1779">
        <v>-2.9834587595245599E-2</v>
      </c>
      <c r="Q1779">
        <f t="shared" si="333"/>
        <v>-0.12835454531122012</v>
      </c>
      <c r="R1779" s="1">
        <v>5.8815155748720002E-3</v>
      </c>
      <c r="S1779">
        <f t="shared" si="334"/>
        <v>-2.2373759644725488E-2</v>
      </c>
      <c r="T1779">
        <v>-1.5551304403719E-3</v>
      </c>
      <c r="U1779">
        <f t="shared" si="335"/>
        <v>-7.5104367356555193E-2</v>
      </c>
      <c r="V1779" s="2">
        <f t="shared" si="336"/>
        <v>-4.9083400879927908E-2</v>
      </c>
      <c r="W1779" s="3">
        <f t="shared" si="337"/>
        <v>1.7234227467783837E-2</v>
      </c>
    </row>
    <row r="1780" spans="2:23" x14ac:dyDescent="0.25">
      <c r="B1780">
        <v>-3.27058727886869E-3</v>
      </c>
      <c r="C1780">
        <f t="shared" si="326"/>
        <v>-4.5398402243845559E-2</v>
      </c>
      <c r="D1780">
        <v>2.50821637106786E-2</v>
      </c>
      <c r="E1780">
        <f t="shared" si="327"/>
        <v>8.0671090535627876E-2</v>
      </c>
      <c r="F1780">
        <v>2.2311975808058299E-2</v>
      </c>
      <c r="G1780">
        <f t="shared" si="328"/>
        <v>3.7741913091655789E-2</v>
      </c>
      <c r="H1780">
        <v>6.4786927760010198E-3</v>
      </c>
      <c r="I1780">
        <f t="shared" si="329"/>
        <v>-4.7348336041811045E-2</v>
      </c>
      <c r="J1780" s="1">
        <v>2.1599384354082402E-2</v>
      </c>
      <c r="K1780">
        <f t="shared" si="330"/>
        <v>3.9516857357565008E-2</v>
      </c>
      <c r="L1780">
        <v>2.88155778274591E-2</v>
      </c>
      <c r="M1780">
        <f t="shared" si="331"/>
        <v>6.3533304733002047E-2</v>
      </c>
      <c r="N1780">
        <v>3.9752823547970099E-2</v>
      </c>
      <c r="O1780">
        <f t="shared" si="332"/>
        <v>9.0521216954006126E-2</v>
      </c>
      <c r="P1780">
        <v>3.7356761870306801E-2</v>
      </c>
      <c r="Q1780">
        <f t="shared" si="333"/>
        <v>9.2408851888182111E-2</v>
      </c>
      <c r="R1780">
        <v>3.2686220528337397E-2</v>
      </c>
      <c r="S1780">
        <f t="shared" si="334"/>
        <v>6.0614012045122054E-2</v>
      </c>
      <c r="T1780">
        <v>-3.6338685876145401E-3</v>
      </c>
      <c r="U1780">
        <f t="shared" si="335"/>
        <v>-8.1970969564102464E-2</v>
      </c>
      <c r="V1780" s="2">
        <f t="shared" si="336"/>
        <v>2.9028953875540199E-2</v>
      </c>
      <c r="W1780" s="3">
        <f t="shared" si="337"/>
        <v>1.9113660777698108E-2</v>
      </c>
    </row>
    <row r="1781" spans="2:23" x14ac:dyDescent="0.25">
      <c r="B1781">
        <v>4.0884182476547903E-2</v>
      </c>
      <c r="C1781">
        <f t="shared" si="326"/>
        <v>0.1008676414880168</v>
      </c>
      <c r="D1781">
        <v>8.8530414608423702E-3</v>
      </c>
      <c r="E1781">
        <f t="shared" si="327"/>
        <v>2.9699933509693889E-2</v>
      </c>
      <c r="F1781">
        <v>1.3156630524860401E-2</v>
      </c>
      <c r="G1781">
        <f t="shared" si="328"/>
        <v>8.5488684772031791E-3</v>
      </c>
      <c r="H1781">
        <v>1.4969454287067601E-2</v>
      </c>
      <c r="I1781">
        <f t="shared" si="329"/>
        <v>-1.951865590701166E-2</v>
      </c>
      <c r="J1781">
        <v>2.58065616703183E-2</v>
      </c>
      <c r="K1781">
        <f t="shared" si="330"/>
        <v>5.2974608668358764E-2</v>
      </c>
      <c r="L1781">
        <v>-1.9307718790874201E-2</v>
      </c>
      <c r="M1781">
        <f t="shared" si="331"/>
        <v>-9.6494490168133315E-2</v>
      </c>
      <c r="N1781">
        <v>-4.0377649034554998E-3</v>
      </c>
      <c r="O1781">
        <f t="shared" si="332"/>
        <v>-5.2970375182827517E-2</v>
      </c>
      <c r="P1781">
        <v>4.39202706517435E-3</v>
      </c>
      <c r="Q1781">
        <f t="shared" si="333"/>
        <v>-1.5899835186028076E-2</v>
      </c>
      <c r="R1781" s="1">
        <v>-1.8468275933246701E-2</v>
      </c>
      <c r="S1781">
        <f t="shared" si="334"/>
        <v>-9.7761082201689373E-2</v>
      </c>
      <c r="T1781">
        <v>1.8727780491344499E-2</v>
      </c>
      <c r="U1781">
        <f t="shared" si="335"/>
        <v>-8.1047401240676008E-3</v>
      </c>
      <c r="V1781" s="2">
        <f t="shared" si="336"/>
        <v>-9.8658126626484915E-3</v>
      </c>
      <c r="W1781" s="3">
        <f t="shared" si="337"/>
        <v>1.8797915534334554E-2</v>
      </c>
    </row>
    <row r="1782" spans="2:23" x14ac:dyDescent="0.25">
      <c r="B1782">
        <v>-2.7276911058157001E-2</v>
      </c>
      <c r="C1782">
        <f t="shared" si="326"/>
        <v>-0.12492118139528455</v>
      </c>
      <c r="D1782">
        <v>-1.5683716107790201E-2</v>
      </c>
      <c r="E1782">
        <f t="shared" si="327"/>
        <v>-4.7363194346815136E-2</v>
      </c>
      <c r="F1782">
        <v>3.2051526734964198E-3</v>
      </c>
      <c r="G1782">
        <f t="shared" si="328"/>
        <v>-2.3182751457193358E-2</v>
      </c>
      <c r="H1782">
        <v>6.4115561433396497E-3</v>
      </c>
      <c r="I1782">
        <f t="shared" si="329"/>
        <v>-4.7568385917179497E-2</v>
      </c>
      <c r="J1782">
        <v>-3.07640392556464E-2</v>
      </c>
      <c r="K1782">
        <f t="shared" si="330"/>
        <v>-0.12798117748921828</v>
      </c>
      <c r="L1782" s="1">
        <v>2.5490740981373001E-3</v>
      </c>
      <c r="M1782">
        <f t="shared" si="331"/>
        <v>-2.381255407012239E-2</v>
      </c>
      <c r="N1782">
        <v>-9.7701894860446493E-3</v>
      </c>
      <c r="O1782">
        <f t="shared" si="332"/>
        <v>-7.1754199727054727E-2</v>
      </c>
      <c r="P1782">
        <v>-2.3960946441988401E-2</v>
      </c>
      <c r="Q1782">
        <f t="shared" si="333"/>
        <v>-0.10905615369924548</v>
      </c>
      <c r="R1782">
        <v>-2.9032896664812801E-2</v>
      </c>
      <c r="S1782">
        <f t="shared" si="334"/>
        <v>-0.13046930767117698</v>
      </c>
      <c r="T1782">
        <v>1.3072183356152201E-2</v>
      </c>
      <c r="U1782">
        <f t="shared" si="335"/>
        <v>-2.6786619717715413E-2</v>
      </c>
      <c r="V1782" s="2">
        <f t="shared" si="336"/>
        <v>-7.3289552549100578E-2</v>
      </c>
      <c r="W1782" s="3">
        <f t="shared" si="337"/>
        <v>1.3661285633664311E-2</v>
      </c>
    </row>
    <row r="1783" spans="2:23" x14ac:dyDescent="0.25">
      <c r="B1783">
        <v>-1.04597218921907E-2</v>
      </c>
      <c r="C1783">
        <f t="shared" si="326"/>
        <v>-6.9212959166484914E-2</v>
      </c>
      <c r="D1783">
        <v>2.2262055235483202E-2</v>
      </c>
      <c r="E1783">
        <f t="shared" si="327"/>
        <v>7.1813914546285482E-2</v>
      </c>
      <c r="F1783">
        <v>-8.6923825875773898E-3</v>
      </c>
      <c r="G1783">
        <f t="shared" si="328"/>
        <v>-6.1119636078680019E-2</v>
      </c>
      <c r="H1783">
        <v>-1.37846771230931E-2</v>
      </c>
      <c r="I1783">
        <f t="shared" si="329"/>
        <v>-0.1137644168621135</v>
      </c>
      <c r="J1783">
        <v>2.0115430130623599E-2</v>
      </c>
      <c r="K1783">
        <f t="shared" si="330"/>
        <v>3.4770043664012838E-2</v>
      </c>
      <c r="L1783" s="1">
        <v>2.8765455151835598E-2</v>
      </c>
      <c r="M1783">
        <f t="shared" si="331"/>
        <v>6.3366628261974117E-2</v>
      </c>
      <c r="N1783">
        <v>2.5934706499511099E-3</v>
      </c>
      <c r="O1783">
        <f t="shared" si="332"/>
        <v>-3.1241355750988506E-2</v>
      </c>
      <c r="P1783">
        <v>1.50230035186559E-2</v>
      </c>
      <c r="Q1783">
        <f t="shared" si="333"/>
        <v>1.9029221844157961E-2</v>
      </c>
      <c r="R1783">
        <v>2.5512783823589201E-2</v>
      </c>
      <c r="S1783">
        <f t="shared" si="334"/>
        <v>3.8404943580510872E-2</v>
      </c>
      <c r="T1783">
        <v>-1.52776632594658E-2</v>
      </c>
      <c r="U1783">
        <f t="shared" si="335"/>
        <v>-0.12043339269518126</v>
      </c>
      <c r="V1783" s="2">
        <f t="shared" si="336"/>
        <v>-1.6838700865650692E-2</v>
      </c>
      <c r="W1783" s="3">
        <f t="shared" si="337"/>
        <v>2.1524815191614911E-2</v>
      </c>
    </row>
    <row r="1784" spans="2:23" x14ac:dyDescent="0.25">
      <c r="B1784" s="1">
        <v>-2.2318650983369201E-2</v>
      </c>
      <c r="C1784">
        <f t="shared" si="326"/>
        <v>-0.10849656659262455</v>
      </c>
      <c r="D1784">
        <v>-1.3537638307383399E-2</v>
      </c>
      <c r="E1784">
        <f t="shared" si="327"/>
        <v>-4.0622961149329062E-2</v>
      </c>
      <c r="F1784">
        <v>1.0796083869315199E-2</v>
      </c>
      <c r="G1784">
        <f t="shared" si="328"/>
        <v>1.0219493170600846E-3</v>
      </c>
      <c r="H1784">
        <v>7.8856935658752694E-3</v>
      </c>
      <c r="I1784">
        <f t="shared" si="329"/>
        <v>-4.2736690563301809E-2</v>
      </c>
      <c r="J1784">
        <v>-1.3238267256374199E-2</v>
      </c>
      <c r="K1784">
        <f t="shared" si="330"/>
        <v>-7.1920435721648468E-2</v>
      </c>
      <c r="L1784">
        <v>1.51623044883217E-2</v>
      </c>
      <c r="M1784">
        <f t="shared" si="331"/>
        <v>1.8131111218016471E-2</v>
      </c>
      <c r="N1784">
        <v>-1.34735615248708E-2</v>
      </c>
      <c r="O1784">
        <f t="shared" si="332"/>
        <v>-8.3889290140732334E-2</v>
      </c>
      <c r="P1784">
        <v>-1.56138153548291E-2</v>
      </c>
      <c r="Q1784">
        <f t="shared" si="333"/>
        <v>-8.1630881989011972E-2</v>
      </c>
      <c r="R1784">
        <v>1.03686440326511E-2</v>
      </c>
      <c r="S1784">
        <f t="shared" si="334"/>
        <v>-8.4815421163602807E-3</v>
      </c>
      <c r="T1784">
        <v>-4.3908399292218996E-3</v>
      </c>
      <c r="U1784">
        <f t="shared" si="335"/>
        <v>-8.4471438943675772E-2</v>
      </c>
      <c r="V1784" s="2">
        <f t="shared" si="336"/>
        <v>-5.0309674668160762E-2</v>
      </c>
      <c r="W1784" s="3">
        <f t="shared" si="337"/>
        <v>1.2786018184084738E-2</v>
      </c>
    </row>
    <row r="1785" spans="2:23" x14ac:dyDescent="0.25">
      <c r="B1785">
        <v>1.0562788065881601E-2</v>
      </c>
      <c r="C1785">
        <f t="shared" si="326"/>
        <v>4.2570904339090065E-4</v>
      </c>
      <c r="D1785">
        <v>-9.8471250149823903E-3</v>
      </c>
      <c r="E1785">
        <f t="shared" si="327"/>
        <v>-2.9032085830414837E-2</v>
      </c>
      <c r="F1785">
        <v>-9.9549974826623495E-3</v>
      </c>
      <c r="G1785">
        <f t="shared" si="328"/>
        <v>-6.5145652774165355E-2</v>
      </c>
      <c r="H1785" s="1">
        <v>7.0898173915244999E-4</v>
      </c>
      <c r="I1785">
        <f t="shared" si="329"/>
        <v>-6.6259385706371382E-2</v>
      </c>
      <c r="J1785">
        <v>1.2887325844498801E-2</v>
      </c>
      <c r="K1785">
        <f t="shared" si="330"/>
        <v>1.1649071425509781E-2</v>
      </c>
      <c r="L1785">
        <v>5.78193346226283E-3</v>
      </c>
      <c r="M1785">
        <f t="shared" si="331"/>
        <v>-1.3062098643729101E-2</v>
      </c>
      <c r="N1785">
        <v>2.6937739736858099E-3</v>
      </c>
      <c r="O1785">
        <f t="shared" si="332"/>
        <v>-3.0912685045061065E-2</v>
      </c>
      <c r="P1785">
        <v>1.7066381557888999E-3</v>
      </c>
      <c r="Q1785">
        <f t="shared" si="333"/>
        <v>-2.4722928979395986E-2</v>
      </c>
      <c r="R1785" s="1">
        <v>-6.1821458723897095E-4</v>
      </c>
      <c r="S1785">
        <f t="shared" si="334"/>
        <v>-4.2497022470237247E-2</v>
      </c>
      <c r="T1785">
        <v>7.8757835401966295E-3</v>
      </c>
      <c r="U1785">
        <f t="shared" si="335"/>
        <v>-4.3951653464206764E-2</v>
      </c>
      <c r="V1785" s="2">
        <f t="shared" si="336"/>
        <v>-3.0350873244468106E-2</v>
      </c>
      <c r="W1785" s="3">
        <f t="shared" si="337"/>
        <v>7.6657888045121728E-3</v>
      </c>
    </row>
    <row r="1786" spans="2:23" x14ac:dyDescent="0.25">
      <c r="B1786">
        <v>2.0710534860158801E-2</v>
      </c>
      <c r="C1786">
        <f t="shared" si="326"/>
        <v>3.4040894551396757E-2</v>
      </c>
      <c r="D1786">
        <v>7.0388516007114299E-3</v>
      </c>
      <c r="E1786">
        <f t="shared" si="327"/>
        <v>2.4002067980550778E-2</v>
      </c>
      <c r="F1786">
        <v>1.3513139062393801E-2</v>
      </c>
      <c r="G1786">
        <f t="shared" si="328"/>
        <v>9.6856436964563516E-3</v>
      </c>
      <c r="H1786">
        <v>-8.2030062840081196E-3</v>
      </c>
      <c r="I1786">
        <f t="shared" si="329"/>
        <v>-9.5469695727028944E-2</v>
      </c>
      <c r="J1786">
        <v>2.12225489900351E-2</v>
      </c>
      <c r="K1786">
        <f t="shared" si="330"/>
        <v>3.8311451396924802E-2</v>
      </c>
      <c r="L1786">
        <v>-6.5510595060580502E-3</v>
      </c>
      <c r="M1786">
        <f t="shared" si="331"/>
        <v>-5.4073870653124599E-2</v>
      </c>
      <c r="N1786">
        <v>7.0470220925531101E-3</v>
      </c>
      <c r="O1786">
        <f t="shared" si="332"/>
        <v>-1.6648101589284061E-2</v>
      </c>
      <c r="P1786">
        <v>-4.1554194415685097E-3</v>
      </c>
      <c r="Q1786">
        <f t="shared" si="333"/>
        <v>-4.3983261746408792E-2</v>
      </c>
      <c r="R1786">
        <v>2.87605235722635E-2</v>
      </c>
      <c r="S1786">
        <f t="shared" si="334"/>
        <v>4.8459994932090134E-2</v>
      </c>
      <c r="T1786">
        <v>3.3510017839402099E-2</v>
      </c>
      <c r="U1786">
        <f t="shared" si="335"/>
        <v>4.0724759513152582E-2</v>
      </c>
      <c r="V1786" s="2">
        <f t="shared" si="336"/>
        <v>-1.4950117645275006E-3</v>
      </c>
      <c r="W1786" s="3">
        <f t="shared" si="337"/>
        <v>1.4673486363376653E-2</v>
      </c>
    </row>
    <row r="1787" spans="2:23" x14ac:dyDescent="0.25">
      <c r="B1787">
        <v>-4.7336452491225497E-3</v>
      </c>
      <c r="C1787">
        <f t="shared" si="326"/>
        <v>-5.0244893398589938E-2</v>
      </c>
      <c r="D1787">
        <v>2.00842041099276E-2</v>
      </c>
      <c r="E1787">
        <f t="shared" si="327"/>
        <v>6.4973890175841056E-2</v>
      </c>
      <c r="F1787">
        <v>-1.54692106205365E-2</v>
      </c>
      <c r="G1787">
        <f t="shared" si="328"/>
        <v>-8.2728459885000258E-2</v>
      </c>
      <c r="H1787">
        <v>1.4105565530453199E-2</v>
      </c>
      <c r="I1787">
        <f t="shared" si="329"/>
        <v>-2.2350174344703395E-2</v>
      </c>
      <c r="J1787">
        <v>3.4943915446690702E-3</v>
      </c>
      <c r="K1787">
        <f t="shared" si="330"/>
        <v>-1.8396672878613927E-2</v>
      </c>
      <c r="L1787" s="1">
        <v>1.27746903578175E-2</v>
      </c>
      <c r="M1787">
        <f t="shared" si="331"/>
        <v>1.0191409426393619E-2</v>
      </c>
      <c r="N1787" s="1">
        <v>1.32279366417635E-3</v>
      </c>
      <c r="O1787">
        <f t="shared" si="332"/>
        <v>-3.5405069238938158E-2</v>
      </c>
      <c r="P1787">
        <v>1.3200094048282599E-2</v>
      </c>
      <c r="Q1787">
        <f t="shared" si="333"/>
        <v>1.3039884069763488E-2</v>
      </c>
      <c r="R1787">
        <v>-1.5802308240112001E-2</v>
      </c>
      <c r="S1787">
        <f t="shared" si="334"/>
        <v>-8.9507205927562755E-2</v>
      </c>
      <c r="T1787" s="1">
        <v>-1.09437622058718E-2</v>
      </c>
      <c r="U1787">
        <f t="shared" si="335"/>
        <v>-0.10611741230997769</v>
      </c>
      <c r="V1787" s="2">
        <f t="shared" si="336"/>
        <v>-3.1654470431138795E-2</v>
      </c>
      <c r="W1787" s="3">
        <f t="shared" si="337"/>
        <v>1.5877006680868142E-2</v>
      </c>
    </row>
    <row r="1788" spans="2:23" x14ac:dyDescent="0.25">
      <c r="B1788">
        <v>2.5842442963911701E-2</v>
      </c>
      <c r="C1788">
        <f t="shared" si="326"/>
        <v>5.1040731698986895E-2</v>
      </c>
      <c r="D1788">
        <v>3.8772832297913301E-3</v>
      </c>
      <c r="E1788">
        <f t="shared" si="327"/>
        <v>1.4072461474319621E-2</v>
      </c>
      <c r="F1788">
        <v>2.40889373782309E-3</v>
      </c>
      <c r="G1788">
        <f t="shared" si="328"/>
        <v>-2.5721729716858589E-2</v>
      </c>
      <c r="H1788">
        <v>3.37995412856665E-2</v>
      </c>
      <c r="I1788">
        <f t="shared" si="329"/>
        <v>4.2199636074036387E-2</v>
      </c>
      <c r="J1788">
        <v>1.8469419337244601E-2</v>
      </c>
      <c r="K1788">
        <f t="shared" si="330"/>
        <v>2.9504849866097131E-2</v>
      </c>
      <c r="L1788">
        <v>4.7713902031846804E-3</v>
      </c>
      <c r="M1788">
        <f t="shared" si="331"/>
        <v>-1.6422529469677032E-2</v>
      </c>
      <c r="N1788">
        <v>3.0716743254965099E-3</v>
      </c>
      <c r="O1788">
        <f t="shared" si="332"/>
        <v>-2.9674393323758066E-2</v>
      </c>
      <c r="P1788">
        <v>1.5305439749797801E-2</v>
      </c>
      <c r="Q1788">
        <f t="shared" si="333"/>
        <v>1.9957192220925703E-2</v>
      </c>
      <c r="R1788">
        <v>4.4271725302863496E-3</v>
      </c>
      <c r="S1788">
        <f t="shared" si="334"/>
        <v>-2.6876427693201366E-2</v>
      </c>
      <c r="T1788">
        <v>2.0481382691258401E-2</v>
      </c>
      <c r="U1788">
        <f t="shared" si="335"/>
        <v>-2.3121448647460546E-3</v>
      </c>
      <c r="V1788" s="2">
        <f t="shared" si="336"/>
        <v>5.5767646266124639E-3</v>
      </c>
      <c r="W1788" s="3">
        <f t="shared" si="337"/>
        <v>8.9896536370535005E-3</v>
      </c>
    </row>
    <row r="1789" spans="2:23" x14ac:dyDescent="0.25">
      <c r="B1789">
        <v>4.4183347349926003E-2</v>
      </c>
      <c r="C1789">
        <f t="shared" si="326"/>
        <v>0.11179637685049594</v>
      </c>
      <c r="D1789">
        <v>2.3446949845380399E-2</v>
      </c>
      <c r="E1789">
        <f t="shared" si="327"/>
        <v>7.5535338803895111E-2</v>
      </c>
      <c r="F1789">
        <v>4.0974467950411902E-2</v>
      </c>
      <c r="G1789">
        <f t="shared" si="328"/>
        <v>9.7249768762425207E-2</v>
      </c>
      <c r="H1789" s="1">
        <v>2.63385618744299E-2</v>
      </c>
      <c r="I1789">
        <f t="shared" si="329"/>
        <v>1.7745213436395277E-2</v>
      </c>
      <c r="J1789">
        <v>1.8425626416118099E-2</v>
      </c>
      <c r="K1789">
        <f t="shared" si="330"/>
        <v>2.936476681340066E-2</v>
      </c>
      <c r="L1789">
        <v>2.9179864915254001E-2</v>
      </c>
      <c r="M1789">
        <f t="shared" si="331"/>
        <v>6.4744694298291411E-2</v>
      </c>
      <c r="N1789">
        <v>2.9506064551231299E-2</v>
      </c>
      <c r="O1789">
        <f t="shared" si="332"/>
        <v>5.6944966561403597E-2</v>
      </c>
      <c r="P1789" s="1">
        <v>5.7878506088862303E-2</v>
      </c>
      <c r="Q1789">
        <f t="shared" si="333"/>
        <v>0.15983494179679708</v>
      </c>
      <c r="R1789">
        <v>3.5323849265692701E-2</v>
      </c>
      <c r="S1789">
        <f t="shared" si="334"/>
        <v>6.8780150483811489E-2</v>
      </c>
      <c r="T1789">
        <v>2.1499955612696901E-2</v>
      </c>
      <c r="U1789">
        <f t="shared" si="335"/>
        <v>1.052461245059034E-3</v>
      </c>
      <c r="V1789" s="2">
        <f t="shared" si="336"/>
        <v>6.8304867905197478E-2</v>
      </c>
      <c r="W1789" s="3">
        <f t="shared" si="337"/>
        <v>1.4105600729780546E-2</v>
      </c>
    </row>
    <row r="1790" spans="2:23" x14ac:dyDescent="0.25">
      <c r="B1790">
        <v>-3.7738065650835699E-2</v>
      </c>
      <c r="C1790">
        <f t="shared" si="326"/>
        <v>-0.15957455414785818</v>
      </c>
      <c r="D1790">
        <v>-4.2288924548490502E-2</v>
      </c>
      <c r="E1790">
        <f t="shared" si="327"/>
        <v>-0.13092275081958271</v>
      </c>
      <c r="F1790">
        <v>-3.1394025801371302E-2</v>
      </c>
      <c r="G1790">
        <f t="shared" si="328"/>
        <v>-0.13350686590582031</v>
      </c>
      <c r="H1790">
        <v>4.94203811038991E-3</v>
      </c>
      <c r="I1790">
        <f t="shared" si="329"/>
        <v>-5.2384940563780756E-2</v>
      </c>
      <c r="J1790">
        <v>-4.85822277188806E-2</v>
      </c>
      <c r="K1790">
        <f t="shared" si="330"/>
        <v>-0.1849772894005649</v>
      </c>
      <c r="L1790">
        <v>-1.8664303846892199E-2</v>
      </c>
      <c r="M1790">
        <f t="shared" si="331"/>
        <v>-9.4354897041160152E-2</v>
      </c>
      <c r="N1790">
        <v>-1.7880734857349399E-2</v>
      </c>
      <c r="O1790">
        <f t="shared" si="332"/>
        <v>-9.8330574002487819E-2</v>
      </c>
      <c r="P1790">
        <v>-1.9175762023527401E-2</v>
      </c>
      <c r="Q1790">
        <f t="shared" si="333"/>
        <v>-9.3333987425643736E-2</v>
      </c>
      <c r="R1790">
        <v>-4.5762718176234701E-2</v>
      </c>
      <c r="S1790">
        <f t="shared" si="334"/>
        <v>-0.18226508794229271</v>
      </c>
      <c r="T1790">
        <v>-4.3905182398521203E-2</v>
      </c>
      <c r="U1790">
        <f t="shared" si="335"/>
        <v>-0.21499738882792505</v>
      </c>
      <c r="V1790" s="2">
        <f t="shared" si="336"/>
        <v>-0.13446483360771161</v>
      </c>
      <c r="W1790" s="3">
        <f t="shared" si="337"/>
        <v>1.5267342319971417E-2</v>
      </c>
    </row>
    <row r="1791" spans="2:23" x14ac:dyDescent="0.25">
      <c r="B1791">
        <v>-4.1172828693040099E-2</v>
      </c>
      <c r="C1791">
        <f t="shared" si="326"/>
        <v>-0.17095246879043252</v>
      </c>
      <c r="D1791" s="1">
        <v>-1.6609765524549999E-2</v>
      </c>
      <c r="E1791">
        <f t="shared" si="327"/>
        <v>-5.0271657879765272E-2</v>
      </c>
      <c r="F1791">
        <v>-2.66067039270085E-2</v>
      </c>
      <c r="G1791">
        <f t="shared" si="328"/>
        <v>-0.11824184894152269</v>
      </c>
      <c r="H1791">
        <v>-5.7790637947162597E-2</v>
      </c>
      <c r="I1791">
        <f t="shared" si="329"/>
        <v>-0.25800022093718611</v>
      </c>
      <c r="J1791">
        <v>-1.17890217070638E-2</v>
      </c>
      <c r="K1791">
        <f t="shared" si="330"/>
        <v>-6.7284646753204516E-2</v>
      </c>
      <c r="L1791">
        <v>-1.6289888139348899E-2</v>
      </c>
      <c r="M1791">
        <f t="shared" si="331"/>
        <v>-8.6459084896985117E-2</v>
      </c>
      <c r="N1791">
        <v>-2.7347791249666999E-2</v>
      </c>
      <c r="O1791">
        <f t="shared" si="332"/>
        <v>-0.12935191997251708</v>
      </c>
      <c r="P1791">
        <v>-5.5873558660412201E-2</v>
      </c>
      <c r="Q1791">
        <f t="shared" si="333"/>
        <v>-0.21390799464133409</v>
      </c>
      <c r="R1791">
        <v>-4.3776545356689497E-2</v>
      </c>
      <c r="S1791">
        <f t="shared" si="334"/>
        <v>-0.17611586687191905</v>
      </c>
      <c r="T1791">
        <v>-2.0638672782174902E-2</v>
      </c>
      <c r="U1791">
        <f t="shared" si="335"/>
        <v>-0.13814217428084938</v>
      </c>
      <c r="V1791" s="2">
        <f t="shared" si="336"/>
        <v>-0.14087278839657158</v>
      </c>
      <c r="W1791" s="3">
        <f t="shared" si="337"/>
        <v>1.9605309283734215E-2</v>
      </c>
    </row>
    <row r="1792" spans="2:23" x14ac:dyDescent="0.25">
      <c r="B1792">
        <v>-4.1088384206304999E-2</v>
      </c>
      <c r="C1792">
        <f t="shared" si="326"/>
        <v>-0.1706727399851839</v>
      </c>
      <c r="D1792">
        <v>-3.16003595758578E-2</v>
      </c>
      <c r="E1792">
        <f t="shared" si="327"/>
        <v>-9.7352942470430817E-2</v>
      </c>
      <c r="F1792">
        <v>-4.0988329382958301E-2</v>
      </c>
      <c r="G1792">
        <f t="shared" si="328"/>
        <v>-0.16409958784454323</v>
      </c>
      <c r="H1792">
        <v>-6.8056053346682494E-2</v>
      </c>
      <c r="I1792">
        <f t="shared" si="329"/>
        <v>-0.29164658194345539</v>
      </c>
      <c r="J1792">
        <v>-4.1798469973084597E-2</v>
      </c>
      <c r="K1792">
        <f t="shared" si="330"/>
        <v>-0.16327767518576089</v>
      </c>
      <c r="L1792">
        <v>-4.3457673064672103E-2</v>
      </c>
      <c r="M1792">
        <f t="shared" si="331"/>
        <v>-0.17680203767573333</v>
      </c>
      <c r="N1792">
        <v>-1.80527179790759E-2</v>
      </c>
      <c r="O1792">
        <f t="shared" si="332"/>
        <v>-9.8894122765587289E-2</v>
      </c>
      <c r="P1792">
        <v>-4.3196927043300297E-2</v>
      </c>
      <c r="Q1792">
        <f t="shared" si="333"/>
        <v>-0.17225774824653997</v>
      </c>
      <c r="R1792">
        <v>-2.9170002641475699E-2</v>
      </c>
      <c r="S1792">
        <f t="shared" si="334"/>
        <v>-0.13089378984728625</v>
      </c>
      <c r="T1792">
        <v>-1.8534683502757599E-2</v>
      </c>
      <c r="U1792">
        <f t="shared" si="335"/>
        <v>-0.13119216114433846</v>
      </c>
      <c r="V1792" s="2">
        <f t="shared" si="336"/>
        <v>-0.15970893871088593</v>
      </c>
      <c r="W1792" s="3">
        <f t="shared" si="337"/>
        <v>1.6504435308542002E-2</v>
      </c>
    </row>
    <row r="1793" spans="2:23" x14ac:dyDescent="0.25">
      <c r="B1793">
        <v>-2.5600025616736599E-3</v>
      </c>
      <c r="C1793">
        <f t="shared" si="326"/>
        <v>-4.304453615200185E-2</v>
      </c>
      <c r="D1793">
        <v>7.3396826165204E-3</v>
      </c>
      <c r="E1793">
        <f t="shared" si="327"/>
        <v>2.4946894491129624E-2</v>
      </c>
      <c r="F1793">
        <v>-3.5309902171125E-2</v>
      </c>
      <c r="G1793">
        <f t="shared" si="328"/>
        <v>-0.1459931621656344</v>
      </c>
      <c r="H1793">
        <v>-1.7179605529557E-2</v>
      </c>
      <c r="I1793">
        <f t="shared" si="329"/>
        <v>-0.12489177823120773</v>
      </c>
      <c r="J1793">
        <v>-1.29637280268394E-2</v>
      </c>
      <c r="K1793">
        <f t="shared" si="330"/>
        <v>-7.1042250563661868E-2</v>
      </c>
      <c r="L1793">
        <v>-5.4851394603658401E-3</v>
      </c>
      <c r="M1793">
        <f t="shared" si="331"/>
        <v>-5.052929149002424E-2</v>
      </c>
      <c r="N1793">
        <v>8.5288197249838906E-3</v>
      </c>
      <c r="O1793">
        <f t="shared" si="332"/>
        <v>-1.1792594755025906E-2</v>
      </c>
      <c r="P1793">
        <v>-1.07857215999988E-2</v>
      </c>
      <c r="Q1793">
        <f t="shared" si="333"/>
        <v>-6.5767733119528382E-2</v>
      </c>
      <c r="R1793">
        <v>-2.3504675286904999E-2</v>
      </c>
      <c r="S1793">
        <f t="shared" si="334"/>
        <v>-0.11335385072594263</v>
      </c>
      <c r="T1793">
        <v>-2.1683401162906301E-2</v>
      </c>
      <c r="U1793">
        <f t="shared" si="335"/>
        <v>-0.14159317854270564</v>
      </c>
      <c r="V1793" s="2">
        <f t="shared" si="336"/>
        <v>-7.4306148125460297E-2</v>
      </c>
      <c r="W1793" s="3">
        <f t="shared" si="337"/>
        <v>1.7069123343726823E-2</v>
      </c>
    </row>
    <row r="1794" spans="2:23" x14ac:dyDescent="0.25">
      <c r="B1794">
        <v>-1.42585885117405E-2</v>
      </c>
      <c r="C1794">
        <f t="shared" si="326"/>
        <v>-8.1796994689361135E-2</v>
      </c>
      <c r="D1794">
        <v>-2.34160311688883E-2</v>
      </c>
      <c r="E1794">
        <f t="shared" si="327"/>
        <v>-7.1648244338178818E-2</v>
      </c>
      <c r="F1794">
        <v>2.6915024176892299E-2</v>
      </c>
      <c r="G1794">
        <f t="shared" si="328"/>
        <v>5.2419349303752132E-2</v>
      </c>
      <c r="H1794">
        <v>2.71440927093912E-2</v>
      </c>
      <c r="I1794">
        <f t="shared" si="329"/>
        <v>2.0385455474341157E-2</v>
      </c>
      <c r="J1794">
        <v>1.0763918169391E-2</v>
      </c>
      <c r="K1794">
        <f t="shared" si="330"/>
        <v>4.856799487563907E-3</v>
      </c>
      <c r="L1794">
        <v>-1.9162962351025901E-2</v>
      </c>
      <c r="M1794">
        <f t="shared" si="331"/>
        <v>-9.6013121361453582E-2</v>
      </c>
      <c r="N1794" s="1">
        <v>7.1991000369193796E-4</v>
      </c>
      <c r="O1794">
        <f t="shared" si="332"/>
        <v>-3.7380579031690765E-2</v>
      </c>
      <c r="P1794">
        <v>-1.01137363782045E-3</v>
      </c>
      <c r="Q1794">
        <f t="shared" si="333"/>
        <v>-3.3653208278115347E-2</v>
      </c>
      <c r="R1794">
        <v>2.5592927682122398E-3</v>
      </c>
      <c r="S1794">
        <f t="shared" si="334"/>
        <v>-3.265941166964139E-2</v>
      </c>
      <c r="T1794">
        <v>6.0279199763558404E-3</v>
      </c>
      <c r="U1794">
        <f t="shared" si="335"/>
        <v>-5.0055618046540615E-2</v>
      </c>
      <c r="V1794" s="2">
        <f t="shared" si="336"/>
        <v>-3.2554557314932446E-2</v>
      </c>
      <c r="W1794" s="3">
        <f t="shared" si="337"/>
        <v>1.40476825039514E-2</v>
      </c>
    </row>
    <row r="1795" spans="2:23" x14ac:dyDescent="0.25">
      <c r="B1795">
        <v>4.2594600530935202E-2</v>
      </c>
      <c r="C1795">
        <f t="shared" si="326"/>
        <v>0.10653353179451285</v>
      </c>
      <c r="D1795">
        <v>1.6810327122482899E-2</v>
      </c>
      <c r="E1795">
        <f t="shared" si="327"/>
        <v>5.4691553556414856E-2</v>
      </c>
      <c r="F1795">
        <v>9.4791382055375798E-3</v>
      </c>
      <c r="G1795">
        <f t="shared" si="328"/>
        <v>-3.1773083109429045E-3</v>
      </c>
      <c r="H1795">
        <v>3.7212165765659201E-2</v>
      </c>
      <c r="I1795">
        <f t="shared" si="329"/>
        <v>5.3384998844454475E-2</v>
      </c>
      <c r="J1795">
        <v>1.1101030087674201E-2</v>
      </c>
      <c r="K1795">
        <f t="shared" si="330"/>
        <v>5.9351396712904441E-3</v>
      </c>
      <c r="L1795">
        <v>1.7608220462846502E-2</v>
      </c>
      <c r="M1795">
        <f t="shared" si="331"/>
        <v>2.626468824664319E-2</v>
      </c>
      <c r="N1795">
        <v>-1.6806875982618599E-3</v>
      </c>
      <c r="O1795">
        <f t="shared" si="332"/>
        <v>-4.5246780061766245E-2</v>
      </c>
      <c r="P1795">
        <v>4.5273155940381497E-2</v>
      </c>
      <c r="Q1795">
        <f t="shared" si="333"/>
        <v>0.11841889726425953</v>
      </c>
      <c r="R1795">
        <v>3.8242093812356999E-2</v>
      </c>
      <c r="S1795">
        <f t="shared" si="334"/>
        <v>7.7815079709637941E-2</v>
      </c>
      <c r="T1795">
        <v>4.3036859037358204E-3</v>
      </c>
      <c r="U1795">
        <f t="shared" si="335"/>
        <v>-5.5751202892128621E-2</v>
      </c>
      <c r="V1795" s="2">
        <f t="shared" si="336"/>
        <v>3.3886859782237544E-2</v>
      </c>
      <c r="W1795" s="3">
        <f t="shared" si="337"/>
        <v>1.7797800279453175E-2</v>
      </c>
    </row>
    <row r="1796" spans="2:23" x14ac:dyDescent="0.25">
      <c r="B1796">
        <v>-5.5776763732489701E-3</v>
      </c>
      <c r="C1796">
        <f t="shared" si="326"/>
        <v>-5.3040810895077013E-2</v>
      </c>
      <c r="D1796">
        <v>2.7962275961260899E-2</v>
      </c>
      <c r="E1796">
        <f t="shared" si="327"/>
        <v>8.97167216866427E-2</v>
      </c>
      <c r="F1796">
        <v>1.2422317252482801E-2</v>
      </c>
      <c r="G1796">
        <f t="shared" si="328"/>
        <v>6.2074122613633076E-3</v>
      </c>
      <c r="H1796">
        <v>-5.8915247021145397E-3</v>
      </c>
      <c r="I1796">
        <f t="shared" si="329"/>
        <v>-8.7893485633536647E-2</v>
      </c>
      <c r="J1796">
        <v>9.4754512255092304E-3</v>
      </c>
      <c r="K1796">
        <f t="shared" si="330"/>
        <v>7.3530272154382129E-4</v>
      </c>
      <c r="L1796">
        <v>3.0568672440303198E-2</v>
      </c>
      <c r="M1796">
        <f t="shared" si="331"/>
        <v>6.9362993986660182E-2</v>
      </c>
      <c r="N1796">
        <v>1.1387045771397999E-2</v>
      </c>
      <c r="O1796">
        <f t="shared" si="332"/>
        <v>-2.4268515533362729E-3</v>
      </c>
      <c r="P1796">
        <v>-4.2630065806333103E-3</v>
      </c>
      <c r="Q1796">
        <f t="shared" si="333"/>
        <v>-4.4336749248949384E-2</v>
      </c>
      <c r="R1796">
        <v>-2.86279062158591E-3</v>
      </c>
      <c r="S1796">
        <f t="shared" si="334"/>
        <v>-4.9446263799409397E-2</v>
      </c>
      <c r="T1796">
        <v>1.8736959550717702E-2</v>
      </c>
      <c r="U1796">
        <f t="shared" si="335"/>
        <v>-8.0744193501698178E-3</v>
      </c>
      <c r="V1796" s="2">
        <f t="shared" si="336"/>
        <v>-7.9196149824268518E-3</v>
      </c>
      <c r="W1796" s="3">
        <f t="shared" si="337"/>
        <v>1.6520454999356813E-2</v>
      </c>
    </row>
    <row r="1797" spans="2:23" x14ac:dyDescent="0.25">
      <c r="B1797">
        <v>1.74592287861026E-2</v>
      </c>
      <c r="C1797">
        <f t="shared" ref="C1797:C1860" si="338">(B1797-(B$1+B$2)/2)/((B$1-B$2)/2)</f>
        <v>2.3270695113198209E-2</v>
      </c>
      <c r="D1797" s="1">
        <v>2.9693030557632798E-3</v>
      </c>
      <c r="E1797">
        <f t="shared" ref="E1797:E1860" si="339">(D1797-(D$1+D$2)/2)/((D$1-D$2)/2)</f>
        <v>1.1220748404792051E-2</v>
      </c>
      <c r="F1797">
        <v>1.83737466703215E-2</v>
      </c>
      <c r="G1797">
        <f t="shared" ref="G1797:G1860" si="340">(F1797-(F$1+F$2)/2)/((F$1-F$2)/2)</f>
        <v>2.5184342037412627E-2</v>
      </c>
      <c r="H1797">
        <v>7.1032872135138904E-3</v>
      </c>
      <c r="I1797">
        <f t="shared" ref="I1797:I1860" si="341">(H1797-(H$1+H$2)/2)/((H$1-H$2)/2)</f>
        <v>-4.5301138816061307E-2</v>
      </c>
      <c r="J1797">
        <v>1.04307678616497E-2</v>
      </c>
      <c r="K1797">
        <f t="shared" ref="K1797:K1860" si="342">(J1797-(J$1+J$2)/2)/((J$1-J$2)/2)</f>
        <v>3.7911315459264695E-3</v>
      </c>
      <c r="L1797">
        <v>2.3652858833692399E-2</v>
      </c>
      <c r="M1797">
        <f t="shared" ref="M1797:M1860" si="343">(L1797-(L$1+L$2)/2)/((L$1-L$2)/2)</f>
        <v>4.6365350866101988E-2</v>
      </c>
      <c r="N1797">
        <v>-1.1224570331299699E-2</v>
      </c>
      <c r="O1797">
        <f t="shared" ref="O1797:O1860" si="344">(N1797-(N$1+N$2)/2)/((N$1-N$2)/2)</f>
        <v>-7.6519868114691275E-2</v>
      </c>
      <c r="P1797" s="1">
        <v>3.7866993493260501E-4</v>
      </c>
      <c r="Q1797">
        <f t="shared" ref="Q1797:Q1860" si="345">(P1797-(P$1+P$2)/2)/((P$1-P$2)/2)</f>
        <v>-2.9086091471903778E-2</v>
      </c>
      <c r="R1797">
        <v>1.39577165832059E-2</v>
      </c>
      <c r="S1797">
        <f t="shared" ref="S1797:S1860" si="346">(R1797-(R$1+R$2)/2)/((R$1-R$2)/2)</f>
        <v>2.6302807490965431E-3</v>
      </c>
      <c r="T1797">
        <v>1.25026169905055E-2</v>
      </c>
      <c r="U1797">
        <f t="shared" ref="U1797:U1860" si="347">(T1797-(T$1+T$2)/2)/((T$1-T$2)/2)</f>
        <v>-2.8668042670809375E-2</v>
      </c>
      <c r="V1797" s="2">
        <f t="shared" ref="V1797:V1860" si="348">AVERAGE(C1797,E1797,G1797,I1797,K1797,M1797,O1797,Q1797,S1797,U1797)</f>
        <v>-6.7112592356937855E-3</v>
      </c>
      <c r="W1797" s="3">
        <f t="shared" ref="W1797:W1860" si="349">_xlfn.STDEV.P(C1797,E1797,G1797,I1797,K1797,M1797,O1797,Q1797,S1797,U1797)/SQRT(COUNT(C1797,E1797,G1797,I1797,K1797,M1797,O1797,Q1797,S1797,U1797))</f>
        <v>1.1223924947427723E-2</v>
      </c>
    </row>
    <row r="1798" spans="2:23" x14ac:dyDescent="0.25">
      <c r="B1798">
        <v>1.4956156375429099E-2</v>
      </c>
      <c r="C1798">
        <f t="shared" si="338"/>
        <v>1.4979076773626273E-2</v>
      </c>
      <c r="D1798">
        <v>4.4277715894288798E-2</v>
      </c>
      <c r="E1798">
        <f t="shared" si="339"/>
        <v>0.14095897853648254</v>
      </c>
      <c r="F1798">
        <v>1.2946671385914399E-2</v>
      </c>
      <c r="G1798">
        <f t="shared" si="340"/>
        <v>7.8793856427642212E-3</v>
      </c>
      <c r="H1798">
        <v>2.10231546628563E-2</v>
      </c>
      <c r="I1798">
        <f t="shared" si="341"/>
        <v>3.232092626239164E-4</v>
      </c>
      <c r="J1798">
        <v>3.80047116244904E-2</v>
      </c>
      <c r="K1798">
        <f t="shared" si="342"/>
        <v>9.1993565131522459E-2</v>
      </c>
      <c r="L1798">
        <v>2.2325556082146002E-2</v>
      </c>
      <c r="M1798">
        <f t="shared" si="343"/>
        <v>4.1951577342214587E-2</v>
      </c>
      <c r="N1798">
        <v>2.70555723356448E-2</v>
      </c>
      <c r="O1798">
        <f t="shared" si="344"/>
        <v>4.8915272465754223E-2</v>
      </c>
      <c r="P1798">
        <v>1.4256890316658E-2</v>
      </c>
      <c r="Q1798">
        <f t="shared" si="345"/>
        <v>1.6512086015548395E-2</v>
      </c>
      <c r="R1798">
        <v>2.78868852033567E-2</v>
      </c>
      <c r="S1798">
        <f t="shared" si="346"/>
        <v>4.5755197336884552E-2</v>
      </c>
      <c r="T1798">
        <v>6.4060555749070203E-3</v>
      </c>
      <c r="U1798">
        <f t="shared" si="347"/>
        <v>-4.880653973467728E-2</v>
      </c>
      <c r="V1798" s="2">
        <f t="shared" si="348"/>
        <v>3.6046180877274389E-2</v>
      </c>
      <c r="W1798" s="3">
        <f t="shared" si="349"/>
        <v>1.5660920832218952E-2</v>
      </c>
    </row>
    <row r="1799" spans="2:23" x14ac:dyDescent="0.25">
      <c r="B1799">
        <v>-2.2337302076036E-2</v>
      </c>
      <c r="C1799">
        <f t="shared" si="338"/>
        <v>-0.10855834976012288</v>
      </c>
      <c r="D1799">
        <v>-5.1276227035984903E-2</v>
      </c>
      <c r="E1799">
        <f t="shared" si="339"/>
        <v>-0.1591493671009572</v>
      </c>
      <c r="F1799">
        <v>-4.4687049617057502E-2</v>
      </c>
      <c r="G1799">
        <f t="shared" si="340"/>
        <v>-0.17589345268201673</v>
      </c>
      <c r="H1799">
        <v>-3.42116337415612E-2</v>
      </c>
      <c r="I1799">
        <f t="shared" si="341"/>
        <v>-0.18071667645372466</v>
      </c>
      <c r="J1799">
        <v>-5.0871084420397103E-2</v>
      </c>
      <c r="K1799">
        <f t="shared" si="342"/>
        <v>-0.19229879309763553</v>
      </c>
      <c r="L1799">
        <v>-5.8550747017583601E-2</v>
      </c>
      <c r="M1799">
        <f t="shared" si="343"/>
        <v>-0.22699210179623749</v>
      </c>
      <c r="N1799">
        <v>-3.4959609716246003E-2</v>
      </c>
      <c r="O1799">
        <f t="shared" si="344"/>
        <v>-0.15429408196327277</v>
      </c>
      <c r="P1799">
        <v>-2.62527068891262E-2</v>
      </c>
      <c r="Q1799">
        <f t="shared" si="345"/>
        <v>-0.11658594474975482</v>
      </c>
      <c r="R1799">
        <v>-6.0218326905916199E-2</v>
      </c>
      <c r="S1799">
        <f t="shared" si="346"/>
        <v>-0.22701987106634575</v>
      </c>
      <c r="T1799">
        <v>-3.7078550388410902E-2</v>
      </c>
      <c r="U1799">
        <f t="shared" si="347"/>
        <v>-0.19244728241220591</v>
      </c>
      <c r="V1799" s="2">
        <f t="shared" si="348"/>
        <v>-0.17339559210822736</v>
      </c>
      <c r="W1799" s="3">
        <f t="shared" si="349"/>
        <v>1.2052929637277474E-2</v>
      </c>
    </row>
    <row r="1800" spans="2:23" x14ac:dyDescent="0.25">
      <c r="B1800">
        <v>-1.5922057837179999E-2</v>
      </c>
      <c r="C1800">
        <f t="shared" si="338"/>
        <v>-8.7307363749127273E-2</v>
      </c>
      <c r="D1800" s="1">
        <v>-3.2116775239782501E-3</v>
      </c>
      <c r="E1800">
        <f t="shared" si="339"/>
        <v>-8.191991659288321E-3</v>
      </c>
      <c r="F1800">
        <v>-5.1878464626631399E-3</v>
      </c>
      <c r="G1800">
        <f t="shared" si="340"/>
        <v>-4.994495328049646E-2</v>
      </c>
      <c r="H1800">
        <v>-1.49698436211955E-2</v>
      </c>
      <c r="I1800">
        <f t="shared" si="341"/>
        <v>-0.11764896885496849</v>
      </c>
      <c r="J1800">
        <v>-2.3753455772972401E-2</v>
      </c>
      <c r="K1800">
        <f t="shared" si="342"/>
        <v>-0.1055560021372567</v>
      </c>
      <c r="L1800" s="1">
        <v>0</v>
      </c>
      <c r="M1800">
        <f t="shared" si="343"/>
        <v>-3.2289170088342312E-2</v>
      </c>
      <c r="N1800">
        <v>-8.5212508332428299E-3</v>
      </c>
      <c r="O1800">
        <f t="shared" si="344"/>
        <v>-6.7661717709587552E-2</v>
      </c>
      <c r="P1800">
        <v>-9.8708666000379801E-3</v>
      </c>
      <c r="Q1800">
        <f t="shared" si="345"/>
        <v>-6.2761892347722573E-2</v>
      </c>
      <c r="R1800">
        <v>-1.5006886162959801E-2</v>
      </c>
      <c r="S1800">
        <f t="shared" si="346"/>
        <v>-8.7044567153871016E-2</v>
      </c>
      <c r="T1800">
        <v>-1.5373925416822099E-2</v>
      </c>
      <c r="U1800">
        <f t="shared" si="347"/>
        <v>-0.12075137114912113</v>
      </c>
      <c r="V1800" s="2">
        <f t="shared" si="348"/>
        <v>-7.3915799812978189E-2</v>
      </c>
      <c r="W1800" s="3">
        <f t="shared" si="349"/>
        <v>1.106773765281097E-2</v>
      </c>
    </row>
    <row r="1801" spans="2:23" x14ac:dyDescent="0.25">
      <c r="B1801" s="1">
        <v>-2.4151726780500302E-2</v>
      </c>
      <c r="C1801">
        <f t="shared" si="338"/>
        <v>-0.11456877003048996</v>
      </c>
      <c r="D1801" s="1">
        <v>-8.0480786073211501E-3</v>
      </c>
      <c r="E1801">
        <f t="shared" si="339"/>
        <v>-2.3381781671619754E-2</v>
      </c>
      <c r="F1801" s="1">
        <v>-2.7442193651913201E-2</v>
      </c>
      <c r="G1801">
        <f t="shared" si="340"/>
        <v>-0.12090591982684709</v>
      </c>
      <c r="H1801">
        <v>-3.4506767826802599E-2</v>
      </c>
      <c r="I1801">
        <f t="shared" si="341"/>
        <v>-0.18168402045207388</v>
      </c>
      <c r="J1801">
        <v>-1.1897616345135999E-2</v>
      </c>
      <c r="K1801">
        <f t="shared" si="342"/>
        <v>-6.7632014958300471E-2</v>
      </c>
      <c r="L1801">
        <v>-7.0234936882425303E-3</v>
      </c>
      <c r="M1801">
        <f t="shared" si="343"/>
        <v>-5.5644889384665559E-2</v>
      </c>
      <c r="N1801">
        <v>-4.1644033072386604E-3</v>
      </c>
      <c r="O1801">
        <f t="shared" si="344"/>
        <v>-5.3385339832244583E-2</v>
      </c>
      <c r="P1801">
        <v>-8.6113593924452003E-3</v>
      </c>
      <c r="Q1801">
        <f t="shared" si="345"/>
        <v>-5.862366485032923E-2</v>
      </c>
      <c r="R1801">
        <v>-1.90158729465599E-2</v>
      </c>
      <c r="S1801">
        <f t="shared" si="346"/>
        <v>-9.9456450831852311E-2</v>
      </c>
      <c r="T1801">
        <v>-6.7906638418953596E-3</v>
      </c>
      <c r="U1801">
        <f t="shared" si="347"/>
        <v>-9.2398669315787121E-2</v>
      </c>
      <c r="V1801" s="2">
        <f t="shared" si="348"/>
        <v>-8.6768152115420993E-2</v>
      </c>
      <c r="W1801" s="3">
        <f t="shared" si="349"/>
        <v>1.3564359460303328E-2</v>
      </c>
    </row>
    <row r="1802" spans="2:23" x14ac:dyDescent="0.25">
      <c r="B1802">
        <v>1.92180201032606E-2</v>
      </c>
      <c r="C1802">
        <f t="shared" si="338"/>
        <v>2.9096825543401483E-2</v>
      </c>
      <c r="D1802">
        <v>-4.2282689699072997E-3</v>
      </c>
      <c r="E1802">
        <f t="shared" si="339"/>
        <v>-1.1384822511381615E-2</v>
      </c>
      <c r="F1802">
        <v>2.07559103127191E-2</v>
      </c>
      <c r="G1802">
        <f t="shared" si="340"/>
        <v>3.2780189855306098E-2</v>
      </c>
      <c r="H1802">
        <v>-3.5778180911267199E-3</v>
      </c>
      <c r="I1802">
        <f t="shared" si="341"/>
        <v>-8.030998269029202E-2</v>
      </c>
      <c r="J1802">
        <v>1.87086597972574E-3</v>
      </c>
      <c r="K1802">
        <f t="shared" si="342"/>
        <v>-2.3589941822950048E-2</v>
      </c>
      <c r="L1802">
        <v>1.2649319761261499E-2</v>
      </c>
      <c r="M1802">
        <f t="shared" si="343"/>
        <v>9.7745057327124699E-3</v>
      </c>
      <c r="N1802">
        <v>2.03333320617663E-2</v>
      </c>
      <c r="O1802">
        <f t="shared" si="344"/>
        <v>2.6888051692159694E-2</v>
      </c>
      <c r="P1802">
        <v>6.7563444834596196E-3</v>
      </c>
      <c r="Q1802">
        <f t="shared" si="345"/>
        <v>-8.1316514916974312E-3</v>
      </c>
      <c r="R1802">
        <v>5.2187261342301901E-2</v>
      </c>
      <c r="S1802">
        <f t="shared" si="346"/>
        <v>0.12098952916397249</v>
      </c>
      <c r="T1802">
        <v>-8.8014132807702795E-3</v>
      </c>
      <c r="U1802">
        <f t="shared" si="347"/>
        <v>-9.9040687481527431E-2</v>
      </c>
      <c r="V1802" s="2">
        <f t="shared" si="348"/>
        <v>-2.9279840102963001E-4</v>
      </c>
      <c r="W1802" s="3">
        <f t="shared" si="349"/>
        <v>1.854407119253813E-2</v>
      </c>
    </row>
    <row r="1803" spans="2:23" x14ac:dyDescent="0.25">
      <c r="B1803">
        <v>6.68027106282615E-2</v>
      </c>
      <c r="C1803">
        <f t="shared" si="338"/>
        <v>0.18672474352032881</v>
      </c>
      <c r="D1803">
        <v>8.02322573570068E-2</v>
      </c>
      <c r="E1803">
        <f t="shared" si="339"/>
        <v>0.25388218845993649</v>
      </c>
      <c r="F1803">
        <v>0.100254996885294</v>
      </c>
      <c r="G1803">
        <f t="shared" si="340"/>
        <v>0.28627367473573251</v>
      </c>
      <c r="H1803">
        <v>9.7849486934259503E-2</v>
      </c>
      <c r="I1803">
        <f t="shared" si="341"/>
        <v>0.25213245514195987</v>
      </c>
      <c r="J1803">
        <v>9.4769161804376806E-2</v>
      </c>
      <c r="K1803">
        <f t="shared" si="342"/>
        <v>0.27356942856537536</v>
      </c>
      <c r="L1803">
        <v>5.5728669055680302E-2</v>
      </c>
      <c r="M1803">
        <f t="shared" si="343"/>
        <v>0.15302930658389291</v>
      </c>
      <c r="N1803">
        <v>6.5869099582415103E-2</v>
      </c>
      <c r="O1803">
        <f t="shared" si="344"/>
        <v>0.17609819048621603</v>
      </c>
      <c r="P1803">
        <v>7.1781947552626305E-2</v>
      </c>
      <c r="Q1803">
        <f t="shared" si="345"/>
        <v>0.20551598548348735</v>
      </c>
      <c r="R1803">
        <v>9.9598602097635602E-2</v>
      </c>
      <c r="S1803">
        <f t="shared" si="346"/>
        <v>0.26777575676632198</v>
      </c>
      <c r="T1803">
        <v>0.108764987364166</v>
      </c>
      <c r="U1803">
        <f t="shared" si="347"/>
        <v>0.2893111149197195</v>
      </c>
      <c r="V1803" s="2">
        <f t="shared" si="348"/>
        <v>0.2344312844662971</v>
      </c>
      <c r="W1803" s="3">
        <f t="shared" si="349"/>
        <v>1.4891536826715289E-2</v>
      </c>
    </row>
    <row r="1804" spans="2:23" x14ac:dyDescent="0.25">
      <c r="B1804">
        <v>-2.8176269956546301E-2</v>
      </c>
      <c r="C1804">
        <f t="shared" si="338"/>
        <v>-0.12790037636541146</v>
      </c>
      <c r="D1804">
        <v>-2.6198276853623401E-2</v>
      </c>
      <c r="E1804">
        <f t="shared" si="339"/>
        <v>-8.0386503838491052E-2</v>
      </c>
      <c r="F1804">
        <v>-2.3483547799010101E-3</v>
      </c>
      <c r="G1804">
        <f t="shared" si="340"/>
        <v>-4.0890853755777293E-2</v>
      </c>
      <c r="H1804">
        <v>-1.63680326927029E-2</v>
      </c>
      <c r="I1804">
        <f t="shared" si="341"/>
        <v>-0.12223173267153636</v>
      </c>
      <c r="J1804">
        <v>-2.2094740881538299E-2</v>
      </c>
      <c r="K1804">
        <f t="shared" si="342"/>
        <v>-0.10025017097623445</v>
      </c>
      <c r="L1804">
        <v>-1.0859279585278299E-2</v>
      </c>
      <c r="M1804">
        <f t="shared" si="343"/>
        <v>-6.8400298966927189E-2</v>
      </c>
      <c r="N1804" s="1">
        <v>-7.6990405177695899E-5</v>
      </c>
      <c r="O1804">
        <f t="shared" si="344"/>
        <v>-3.999183666687961E-2</v>
      </c>
      <c r="P1804">
        <v>-1.9039601781846399E-3</v>
      </c>
      <c r="Q1804">
        <f t="shared" si="345"/>
        <v>-3.6585883964980123E-2</v>
      </c>
      <c r="R1804">
        <v>-1.6599501784738301E-2</v>
      </c>
      <c r="S1804">
        <f t="shared" si="346"/>
        <v>-9.1975329191330099E-2</v>
      </c>
      <c r="T1804">
        <v>-4.25653044129268E-3</v>
      </c>
      <c r="U1804">
        <f t="shared" si="347"/>
        <v>-8.4027780454253881E-2</v>
      </c>
      <c r="V1804" s="2">
        <f t="shared" si="348"/>
        <v>-7.9264076685182136E-2</v>
      </c>
      <c r="W1804" s="3">
        <f t="shared" si="349"/>
        <v>9.8954114578162135E-3</v>
      </c>
    </row>
    <row r="1805" spans="2:23" x14ac:dyDescent="0.25">
      <c r="B1805">
        <v>-2.9442210647781301E-2</v>
      </c>
      <c r="C1805">
        <f t="shared" si="338"/>
        <v>-0.13209390149376768</v>
      </c>
      <c r="D1805">
        <v>-2.6209688242314601E-2</v>
      </c>
      <c r="E1805">
        <f t="shared" si="339"/>
        <v>-8.042234383500528E-2</v>
      </c>
      <c r="F1805">
        <v>-5.80358945062178E-3</v>
      </c>
      <c r="G1805">
        <f t="shared" si="340"/>
        <v>-5.1908332264301894E-2</v>
      </c>
      <c r="H1805">
        <v>-1.0548635632055299E-2</v>
      </c>
      <c r="I1805">
        <f t="shared" si="341"/>
        <v>-0.10315782998752721</v>
      </c>
      <c r="J1805">
        <v>-1.3048270497219801E-2</v>
      </c>
      <c r="K1805">
        <f t="shared" si="342"/>
        <v>-7.1312681652265841E-2</v>
      </c>
      <c r="L1805">
        <v>-6.6624232920293796E-3</v>
      </c>
      <c r="M1805">
        <f t="shared" si="343"/>
        <v>-5.4444196510934691E-2</v>
      </c>
      <c r="N1805">
        <v>-1.50361177220306E-2</v>
      </c>
      <c r="O1805">
        <f t="shared" si="344"/>
        <v>-8.9009424043076282E-2</v>
      </c>
      <c r="P1805">
        <v>-8.7745561713779494E-3</v>
      </c>
      <c r="Q1805">
        <f t="shared" si="345"/>
        <v>-5.9159862971304072E-2</v>
      </c>
      <c r="R1805">
        <v>-1.42779599942924E-2</v>
      </c>
      <c r="S1805">
        <f t="shared" si="346"/>
        <v>-8.4787800717935846E-2</v>
      </c>
      <c r="T1805">
        <v>-1.89577024980555E-2</v>
      </c>
      <c r="U1805">
        <f t="shared" si="347"/>
        <v>-0.13258950076154807</v>
      </c>
      <c r="V1805" s="2">
        <f t="shared" si="348"/>
        <v>-8.5888587423766677E-2</v>
      </c>
      <c r="W1805" s="3">
        <f t="shared" si="349"/>
        <v>8.7893421060173203E-3</v>
      </c>
    </row>
    <row r="1806" spans="2:23" x14ac:dyDescent="0.25">
      <c r="B1806">
        <v>1.23142158392911E-2</v>
      </c>
      <c r="C1806">
        <f t="shared" si="338"/>
        <v>6.2274471731042034E-3</v>
      </c>
      <c r="D1806">
        <v>2.05437492807761E-2</v>
      </c>
      <c r="E1806">
        <f t="shared" si="339"/>
        <v>6.6417193683155809E-2</v>
      </c>
      <c r="F1806">
        <v>9.8140822326817992E-3</v>
      </c>
      <c r="G1806">
        <f t="shared" si="340"/>
        <v>-2.1092944212089473E-3</v>
      </c>
      <c r="H1806">
        <v>-3.1727479336790203E-2</v>
      </c>
      <c r="I1806">
        <f t="shared" si="341"/>
        <v>-0.17257450659061829</v>
      </c>
      <c r="J1806" s="1">
        <v>6.97250254349196E-3</v>
      </c>
      <c r="K1806">
        <f t="shared" si="342"/>
        <v>-7.2710298797177015E-3</v>
      </c>
      <c r="L1806">
        <v>8.8326772408017507E-3</v>
      </c>
      <c r="M1806">
        <f t="shared" si="343"/>
        <v>-2.9172450282360903E-3</v>
      </c>
      <c r="N1806">
        <v>-6.5552131031528099E-3</v>
      </c>
      <c r="O1806">
        <f t="shared" si="344"/>
        <v>-6.1219468494219463E-2</v>
      </c>
      <c r="P1806" s="1">
        <v>-7.8941673456788301E-4</v>
      </c>
      <c r="Q1806">
        <f t="shared" si="345"/>
        <v>-3.2923948330463651E-2</v>
      </c>
      <c r="R1806">
        <v>6.1818949423036998E-3</v>
      </c>
      <c r="S1806">
        <f t="shared" si="346"/>
        <v>-2.1443780582913803E-2</v>
      </c>
      <c r="T1806">
        <v>1.3144186039028101E-2</v>
      </c>
      <c r="U1806">
        <f t="shared" si="347"/>
        <v>-2.6548776494488474E-2</v>
      </c>
      <c r="V1806" s="2">
        <f t="shared" si="348"/>
        <v>-2.543634089656064E-2</v>
      </c>
      <c r="W1806" s="3">
        <f t="shared" si="349"/>
        <v>1.8391362355850812E-2</v>
      </c>
    </row>
    <row r="1807" spans="2:23" x14ac:dyDescent="0.25">
      <c r="B1807">
        <v>8.4243781180390498E-2</v>
      </c>
      <c r="C1807">
        <f t="shared" si="338"/>
        <v>0.24449962044164383</v>
      </c>
      <c r="D1807">
        <v>7.5761203083181503E-2</v>
      </c>
      <c r="E1807">
        <f t="shared" si="339"/>
        <v>0.23983985111387807</v>
      </c>
      <c r="F1807">
        <v>3.3131565023781999E-2</v>
      </c>
      <c r="G1807">
        <f t="shared" si="340"/>
        <v>7.2241622377807999E-2</v>
      </c>
      <c r="H1807">
        <v>7.6615045967712694E-2</v>
      </c>
      <c r="I1807">
        <f t="shared" si="341"/>
        <v>0.1825335505949347</v>
      </c>
      <c r="J1807">
        <v>4.6532342463219897E-2</v>
      </c>
      <c r="K1807">
        <f t="shared" si="342"/>
        <v>0.11927141117214377</v>
      </c>
      <c r="L1807">
        <v>3.5870556982670297E-2</v>
      </c>
      <c r="M1807">
        <f t="shared" si="343"/>
        <v>8.6993724874954992E-2</v>
      </c>
      <c r="N1807">
        <v>4.5759519203558301E-2</v>
      </c>
      <c r="O1807">
        <f t="shared" si="344"/>
        <v>0.11020376413095993</v>
      </c>
      <c r="P1807">
        <v>4.9912115534515002E-2</v>
      </c>
      <c r="Q1807">
        <f t="shared" si="345"/>
        <v>0.13366062834448902</v>
      </c>
      <c r="R1807">
        <v>6.6207377689658994E-2</v>
      </c>
      <c r="S1807">
        <f t="shared" si="346"/>
        <v>0.1643960212898688</v>
      </c>
      <c r="T1807">
        <v>6.0389473209925201E-2</v>
      </c>
      <c r="U1807">
        <f t="shared" si="347"/>
        <v>0.12951445523780544</v>
      </c>
      <c r="V1807" s="2">
        <f t="shared" si="348"/>
        <v>0.14831546495784864</v>
      </c>
      <c r="W1807" s="3">
        <f t="shared" si="349"/>
        <v>1.7739631630491245E-2</v>
      </c>
    </row>
    <row r="1808" spans="2:23" x14ac:dyDescent="0.25">
      <c r="B1808">
        <v>-7.6176391141990502E-3</v>
      </c>
      <c r="C1808">
        <f t="shared" si="338"/>
        <v>-5.979834311938606E-2</v>
      </c>
      <c r="D1808">
        <v>2.3280440323796602E-3</v>
      </c>
      <c r="E1808">
        <f t="shared" si="339"/>
        <v>9.2067322508676847E-3</v>
      </c>
      <c r="F1808">
        <v>1.8623878608682799E-3</v>
      </c>
      <c r="G1808">
        <f t="shared" si="340"/>
        <v>-2.7464336899274938E-2</v>
      </c>
      <c r="H1808">
        <v>1.6209311677846901E-2</v>
      </c>
      <c r="I1808">
        <f t="shared" si="341"/>
        <v>-1.5454846724150687E-2</v>
      </c>
      <c r="J1808">
        <v>2.9360050554363401E-2</v>
      </c>
      <c r="K1808">
        <f t="shared" si="342"/>
        <v>6.4341367445698502E-2</v>
      </c>
      <c r="L1808">
        <v>2.23174076058404E-2</v>
      </c>
      <c r="M1808">
        <f t="shared" si="343"/>
        <v>4.1924480638816826E-2</v>
      </c>
      <c r="N1808" s="1">
        <v>-5.7378639292793895E-4</v>
      </c>
      <c r="O1808">
        <f t="shared" si="344"/>
        <v>-4.1619721784900955E-2</v>
      </c>
      <c r="P1808">
        <v>1.07380042237971E-2</v>
      </c>
      <c r="Q1808">
        <f t="shared" si="345"/>
        <v>4.9504600860680852E-3</v>
      </c>
      <c r="R1808" s="1">
        <v>4.2437479336267502E-4</v>
      </c>
      <c r="S1808">
        <f t="shared" si="346"/>
        <v>-3.9269149989124813E-2</v>
      </c>
      <c r="T1808">
        <v>-1.0483321498339301E-2</v>
      </c>
      <c r="U1808">
        <f t="shared" si="347"/>
        <v>-0.10459645923419895</v>
      </c>
      <c r="V1808" s="2">
        <f t="shared" si="348"/>
        <v>-1.6777981732958532E-2</v>
      </c>
      <c r="W1808" s="3">
        <f t="shared" si="349"/>
        <v>1.4824104863419243E-2</v>
      </c>
    </row>
    <row r="1809" spans="2:23" x14ac:dyDescent="0.25">
      <c r="B1809">
        <v>1.6453542603962399E-2</v>
      </c>
      <c r="C1809">
        <f t="shared" si="338"/>
        <v>1.9939282903095958E-2</v>
      </c>
      <c r="D1809">
        <v>2.0186553976178499E-2</v>
      </c>
      <c r="E1809">
        <f t="shared" si="339"/>
        <v>6.5295342625576E-2</v>
      </c>
      <c r="F1809">
        <v>1.1520461986340699E-2</v>
      </c>
      <c r="G1809">
        <f t="shared" si="340"/>
        <v>3.3317259594405416E-3</v>
      </c>
      <c r="H1809">
        <v>5.4819206034426096E-3</v>
      </c>
      <c r="I1809">
        <f t="shared" si="341"/>
        <v>-5.0615398800953955E-2</v>
      </c>
      <c r="J1809">
        <v>1.8713228450560001E-2</v>
      </c>
      <c r="K1809">
        <f t="shared" si="342"/>
        <v>3.0284736751691809E-2</v>
      </c>
      <c r="L1809">
        <v>1.8112016001959799E-2</v>
      </c>
      <c r="M1809">
        <f t="shared" si="343"/>
        <v>2.7939995111938357E-2</v>
      </c>
      <c r="N1809">
        <v>2.07161293299114E-2</v>
      </c>
      <c r="O1809">
        <f t="shared" si="344"/>
        <v>2.8142389471445296E-2</v>
      </c>
      <c r="P1809">
        <v>-3.5366650243045402E-3</v>
      </c>
      <c r="Q1809">
        <f t="shared" si="345"/>
        <v>-4.1950286843034347E-2</v>
      </c>
      <c r="R1809">
        <v>2.9705284379853598E-2</v>
      </c>
      <c r="S1809">
        <f t="shared" si="346"/>
        <v>5.1384988672476997E-2</v>
      </c>
      <c r="T1809">
        <v>1.9630248611799801E-2</v>
      </c>
      <c r="U1809">
        <f t="shared" si="347"/>
        <v>-5.1236577802527515E-3</v>
      </c>
      <c r="V1809" s="2">
        <f t="shared" si="348"/>
        <v>1.2862911807142391E-2</v>
      </c>
      <c r="W1809" s="3">
        <f t="shared" si="349"/>
        <v>1.1178474382318799E-2</v>
      </c>
    </row>
    <row r="1810" spans="2:23" x14ac:dyDescent="0.25">
      <c r="B1810">
        <v>-4.4533806345493199E-2</v>
      </c>
      <c r="C1810">
        <f t="shared" si="338"/>
        <v>-0.182085963699784</v>
      </c>
      <c r="D1810">
        <v>-2.7611558150021202E-2</v>
      </c>
      <c r="E1810">
        <f t="shared" si="339"/>
        <v>-8.4825227126882993E-2</v>
      </c>
      <c r="F1810">
        <v>-2.5914552329898501E-2</v>
      </c>
      <c r="G1810">
        <f t="shared" si="340"/>
        <v>-0.11603483087400324</v>
      </c>
      <c r="H1810">
        <v>-2.2505569482900899E-2</v>
      </c>
      <c r="I1810">
        <f t="shared" si="341"/>
        <v>-0.14234838362965727</v>
      </c>
      <c r="J1810">
        <v>-4.1800672397116302E-2</v>
      </c>
      <c r="K1810">
        <f t="shared" si="342"/>
        <v>-0.16328472021207469</v>
      </c>
      <c r="L1810">
        <v>-1.6713391149977701E-2</v>
      </c>
      <c r="M1810">
        <f t="shared" si="343"/>
        <v>-8.7867389350074071E-2</v>
      </c>
      <c r="N1810">
        <v>-4.7304211957804099E-2</v>
      </c>
      <c r="O1810">
        <f t="shared" si="344"/>
        <v>-0.19474447764365851</v>
      </c>
      <c r="P1810">
        <v>-3.2438261726886498E-2</v>
      </c>
      <c r="Q1810">
        <f t="shared" si="345"/>
        <v>-0.13690915763964098</v>
      </c>
      <c r="R1810">
        <v>-2.1422728578329601E-2</v>
      </c>
      <c r="S1810">
        <f t="shared" si="346"/>
        <v>-0.10690811224750629</v>
      </c>
      <c r="T1810">
        <v>-2.3752329837377E-2</v>
      </c>
      <c r="U1810">
        <f t="shared" si="347"/>
        <v>-0.14842737756013491</v>
      </c>
      <c r="V1810" s="2">
        <f t="shared" si="348"/>
        <v>-0.13634356399834169</v>
      </c>
      <c r="W1810" s="3">
        <f t="shared" si="349"/>
        <v>1.1266865159296409E-2</v>
      </c>
    </row>
    <row r="1811" spans="2:23" x14ac:dyDescent="0.25">
      <c r="B1811">
        <v>-2.9079989311584901E-2</v>
      </c>
      <c r="C1811">
        <f t="shared" si="338"/>
        <v>-0.13089401568088294</v>
      </c>
      <c r="D1811">
        <v>-1.37071804038334E-2</v>
      </c>
      <c r="E1811">
        <f t="shared" si="339"/>
        <v>-4.1155445697022099E-2</v>
      </c>
      <c r="F1811">
        <v>-1.37034334707036E-2</v>
      </c>
      <c r="G1811">
        <f t="shared" si="340"/>
        <v>-7.7098042951533469E-2</v>
      </c>
      <c r="H1811">
        <v>-1.0289562688150899E-2</v>
      </c>
      <c r="I1811">
        <f t="shared" si="341"/>
        <v>-0.10230868151585679</v>
      </c>
      <c r="J1811">
        <v>3.9188587841439103E-3</v>
      </c>
      <c r="K1811">
        <f t="shared" si="342"/>
        <v>-1.7038903971088461E-2</v>
      </c>
      <c r="L1811">
        <v>-6.4647276065239101E-3</v>
      </c>
      <c r="M1811">
        <f t="shared" si="343"/>
        <v>-5.3786785094093889E-2</v>
      </c>
      <c r="N1811" s="1">
        <v>1.6775172286658702E-2</v>
      </c>
      <c r="O1811">
        <f t="shared" si="344"/>
        <v>1.5228788154886866E-2</v>
      </c>
      <c r="P1811">
        <v>3.5332539801642901E-3</v>
      </c>
      <c r="Q1811">
        <f t="shared" si="345"/>
        <v>-1.8721413635906188E-2</v>
      </c>
      <c r="R1811" s="1">
        <v>-1.64502777707385E-2</v>
      </c>
      <c r="S1811">
        <f t="shared" si="346"/>
        <v>-9.1513329388461268E-2</v>
      </c>
      <c r="T1811">
        <v>-1.9731444867881899E-2</v>
      </c>
      <c r="U1811">
        <f t="shared" si="347"/>
        <v>-0.13514536912417482</v>
      </c>
      <c r="V1811" s="2">
        <f t="shared" si="348"/>
        <v>-6.5243319890413307E-2</v>
      </c>
      <c r="W1811" s="3">
        <f t="shared" si="349"/>
        <v>1.5190783639031624E-2</v>
      </c>
    </row>
    <row r="1812" spans="2:23" x14ac:dyDescent="0.25">
      <c r="B1812">
        <v>5.3018397308408099E-2</v>
      </c>
      <c r="C1812">
        <f t="shared" si="338"/>
        <v>0.14106315393389371</v>
      </c>
      <c r="D1812">
        <v>3.8690342618203998E-2</v>
      </c>
      <c r="E1812">
        <f t="shared" si="339"/>
        <v>0.12341059383436476</v>
      </c>
      <c r="F1812">
        <v>3.9215356046479098E-2</v>
      </c>
      <c r="G1812">
        <f t="shared" si="340"/>
        <v>9.1640604858189853E-2</v>
      </c>
      <c r="H1812">
        <v>3.4575551010272702E-2</v>
      </c>
      <c r="I1812">
        <f t="shared" si="341"/>
        <v>4.474311846829946E-2</v>
      </c>
      <c r="J1812">
        <v>4.0766964655713403E-2</v>
      </c>
      <c r="K1812">
        <f t="shared" si="342"/>
        <v>0.10082935016207692</v>
      </c>
      <c r="L1812">
        <v>1.5886309549973901E-2</v>
      </c>
      <c r="M1812">
        <f t="shared" si="343"/>
        <v>2.0538696351519631E-2</v>
      </c>
      <c r="N1812">
        <v>3.9865988084319098E-2</v>
      </c>
      <c r="O1812">
        <f t="shared" si="344"/>
        <v>9.0892030867871579E-2</v>
      </c>
      <c r="P1812">
        <v>3.0442879982947701E-2</v>
      </c>
      <c r="Q1812">
        <f t="shared" si="345"/>
        <v>6.969265307048568E-2</v>
      </c>
      <c r="R1812">
        <v>2.0200741127873099E-2</v>
      </c>
      <c r="S1812">
        <f t="shared" si="346"/>
        <v>2.1958779102889278E-2</v>
      </c>
      <c r="T1812">
        <v>1.7774586064447699E-2</v>
      </c>
      <c r="U1812">
        <f t="shared" si="347"/>
        <v>-1.1253384393973977E-2</v>
      </c>
      <c r="V1812" s="2">
        <f t="shared" si="348"/>
        <v>6.9351559625561693E-2</v>
      </c>
      <c r="W1812" s="3">
        <f t="shared" si="349"/>
        <v>1.4747269802107979E-2</v>
      </c>
    </row>
    <row r="1813" spans="2:23" x14ac:dyDescent="0.25">
      <c r="B1813">
        <v>-3.7264022240312E-2</v>
      </c>
      <c r="C1813">
        <f t="shared" si="338"/>
        <v>-0.1580042491819727</v>
      </c>
      <c r="D1813">
        <v>-3.2665567396650101E-2</v>
      </c>
      <c r="E1813">
        <f t="shared" si="339"/>
        <v>-0.10069846382784158</v>
      </c>
      <c r="F1813">
        <v>-3.08338498569623E-2</v>
      </c>
      <c r="G1813">
        <f t="shared" si="340"/>
        <v>-0.13172066988248879</v>
      </c>
      <c r="H1813">
        <v>-2.6698543768488101E-2</v>
      </c>
      <c r="I1813">
        <f t="shared" si="341"/>
        <v>-0.15609145402790622</v>
      </c>
      <c r="J1813">
        <v>-4.0775199136328301E-2</v>
      </c>
      <c r="K1813">
        <f t="shared" si="342"/>
        <v>-0.16000447716971561</v>
      </c>
      <c r="L1813">
        <v>-4.3798298868608601E-2</v>
      </c>
      <c r="M1813">
        <f t="shared" si="343"/>
        <v>-0.17793474470373893</v>
      </c>
      <c r="N1813">
        <v>-2.32006377525346E-2</v>
      </c>
      <c r="O1813">
        <f t="shared" si="344"/>
        <v>-0.11576266074620055</v>
      </c>
      <c r="P1813">
        <v>6.0882870599343096E-3</v>
      </c>
      <c r="Q1813">
        <f t="shared" si="345"/>
        <v>-1.0326615985115421E-2</v>
      </c>
      <c r="R1813">
        <v>-1.88135985929988E-2</v>
      </c>
      <c r="S1813">
        <f t="shared" si="346"/>
        <v>-9.8830206375844221E-2</v>
      </c>
      <c r="T1813">
        <v>-1.5924180185165001E-2</v>
      </c>
      <c r="U1813">
        <f t="shared" si="347"/>
        <v>-0.12256900297159413</v>
      </c>
      <c r="V1813" s="2">
        <f t="shared" si="348"/>
        <v>-0.12319425448724182</v>
      </c>
      <c r="W1813" s="3">
        <f t="shared" si="349"/>
        <v>1.4357076922074351E-2</v>
      </c>
    </row>
    <row r="1814" spans="2:23" x14ac:dyDescent="0.25">
      <c r="B1814">
        <v>3.5640257089158703E-2</v>
      </c>
      <c r="C1814">
        <f t="shared" si="338"/>
        <v>8.3496738541695786E-2</v>
      </c>
      <c r="D1814">
        <v>1.8303454924475802E-2</v>
      </c>
      <c r="E1814">
        <f t="shared" si="339"/>
        <v>5.9381052500569763E-2</v>
      </c>
      <c r="F1814">
        <v>1.3300382811971901E-2</v>
      </c>
      <c r="G1814">
        <f t="shared" si="340"/>
        <v>9.0072418974582579E-3</v>
      </c>
      <c r="H1814">
        <v>3.6807270952903898E-2</v>
      </c>
      <c r="I1814">
        <f t="shared" si="341"/>
        <v>5.2057898429193353E-2</v>
      </c>
      <c r="J1814">
        <v>2.88579827116585E-2</v>
      </c>
      <c r="K1814">
        <f t="shared" si="342"/>
        <v>6.2735372817852769E-2</v>
      </c>
      <c r="L1814">
        <v>3.8156930474697502E-2</v>
      </c>
      <c r="M1814">
        <f t="shared" si="343"/>
        <v>9.4596764025646374E-2</v>
      </c>
      <c r="N1814">
        <v>2.8034549610888301E-2</v>
      </c>
      <c r="O1814">
        <f t="shared" si="344"/>
        <v>5.2123153721935329E-2</v>
      </c>
      <c r="P1814">
        <v>2.3830063310206099E-2</v>
      </c>
      <c r="Q1814">
        <f t="shared" si="345"/>
        <v>4.7965631878870409E-2</v>
      </c>
      <c r="R1814">
        <v>2.60581471959969E-2</v>
      </c>
      <c r="S1814">
        <f t="shared" si="346"/>
        <v>4.0093396824668823E-2</v>
      </c>
      <c r="T1814">
        <v>3.4488490309071899E-3</v>
      </c>
      <c r="U1814">
        <f t="shared" si="347"/>
        <v>-5.8574947078400455E-2</v>
      </c>
      <c r="V1814" s="2">
        <f t="shared" si="348"/>
        <v>4.4288230355949046E-2</v>
      </c>
      <c r="W1814" s="3">
        <f t="shared" si="349"/>
        <v>1.2889841393275403E-2</v>
      </c>
    </row>
    <row r="1815" spans="2:23" x14ac:dyDescent="0.25">
      <c r="B1815">
        <v>6.0394671029851601E-3</v>
      </c>
      <c r="C1815">
        <f t="shared" si="338"/>
        <v>-1.4558136766179857E-2</v>
      </c>
      <c r="D1815" s="1">
        <v>4.51323665563403E-4</v>
      </c>
      <c r="E1815">
        <f t="shared" si="339"/>
        <v>3.3124758001391078E-3</v>
      </c>
      <c r="F1815">
        <v>-2.5470565270114499E-3</v>
      </c>
      <c r="G1815">
        <f t="shared" si="340"/>
        <v>-4.152444088864167E-2</v>
      </c>
      <c r="H1815" s="1">
        <v>-1.3814140979995599E-2</v>
      </c>
      <c r="I1815">
        <f t="shared" si="341"/>
        <v>-0.11386098884945119</v>
      </c>
      <c r="J1815">
        <v>8.4700994717383498E-3</v>
      </c>
      <c r="K1815">
        <f t="shared" si="342"/>
        <v>-2.4805764452091902E-3</v>
      </c>
      <c r="L1815">
        <v>1.68265686975955E-3</v>
      </c>
      <c r="M1815">
        <f t="shared" si="343"/>
        <v>-2.6693712433425866E-2</v>
      </c>
      <c r="N1815">
        <v>-1.3281255821979299E-2</v>
      </c>
      <c r="O1815">
        <f t="shared" si="344"/>
        <v>-8.3259148997150687E-2</v>
      </c>
      <c r="P1815">
        <v>-1.7069608952557699E-2</v>
      </c>
      <c r="Q1815">
        <f t="shared" si="345"/>
        <v>-8.6414026587417064E-2</v>
      </c>
      <c r="R1815" s="1">
        <v>-1.7233191301846501E-2</v>
      </c>
      <c r="S1815">
        <f t="shared" si="346"/>
        <v>-9.3937241514533129E-2</v>
      </c>
      <c r="T1815">
        <v>1.9926646890518401E-2</v>
      </c>
      <c r="U1815">
        <f t="shared" si="347"/>
        <v>-4.1445786799523942E-3</v>
      </c>
      <c r="V1815" s="2">
        <f t="shared" si="348"/>
        <v>-4.6356037536182192E-2</v>
      </c>
      <c r="W1815" s="3">
        <f t="shared" si="349"/>
        <v>1.3184177621646597E-2</v>
      </c>
    </row>
    <row r="1816" spans="2:23" x14ac:dyDescent="0.25">
      <c r="B1816">
        <v>-3.2617048640834999E-2</v>
      </c>
      <c r="C1816">
        <f t="shared" si="338"/>
        <v>-0.14261079457928999</v>
      </c>
      <c r="D1816">
        <v>-2.3225144811953501E-2</v>
      </c>
      <c r="E1816">
        <f t="shared" si="339"/>
        <v>-7.1048723407616463E-2</v>
      </c>
      <c r="F1816">
        <v>-1.64564460778613E-2</v>
      </c>
      <c r="G1816">
        <f t="shared" si="340"/>
        <v>-8.5876392361511469E-2</v>
      </c>
      <c r="H1816">
        <v>-2.9369181474999801E-2</v>
      </c>
      <c r="I1816">
        <f t="shared" si="341"/>
        <v>-0.16484484947203507</v>
      </c>
      <c r="J1816">
        <v>-3.8160325885044102E-2</v>
      </c>
      <c r="K1816">
        <f t="shared" si="342"/>
        <v>-0.15164012471201752</v>
      </c>
      <c r="L1816">
        <v>-2.75306644928822E-2</v>
      </c>
      <c r="M1816">
        <f t="shared" si="343"/>
        <v>-0.12383883190599335</v>
      </c>
      <c r="N1816">
        <v>-1.6704548172570801E-2</v>
      </c>
      <c r="O1816">
        <f t="shared" si="344"/>
        <v>-9.4476483294475638E-2</v>
      </c>
      <c r="P1816">
        <v>-3.0048359727675101E-2</v>
      </c>
      <c r="Q1816">
        <f t="shared" si="345"/>
        <v>-0.12905691343683565</v>
      </c>
      <c r="R1816" s="1">
        <v>-3.07555370181249E-2</v>
      </c>
      <c r="S1816">
        <f t="shared" si="346"/>
        <v>-0.13580262824279182</v>
      </c>
      <c r="T1816">
        <v>-1.47546602145527E-2</v>
      </c>
      <c r="U1816">
        <f t="shared" si="347"/>
        <v>-0.11870578026476625</v>
      </c>
      <c r="V1816" s="2">
        <f t="shared" si="348"/>
        <v>-0.12179015216773333</v>
      </c>
      <c r="W1816" s="3">
        <f t="shared" si="349"/>
        <v>8.9730819445976613E-3</v>
      </c>
    </row>
    <row r="1817" spans="2:23" x14ac:dyDescent="0.25">
      <c r="B1817">
        <v>-4.8218184261742004E-3</v>
      </c>
      <c r="C1817">
        <f t="shared" si="338"/>
        <v>-5.0536973775003442E-2</v>
      </c>
      <c r="D1817">
        <v>-2.0895419282506902E-2</v>
      </c>
      <c r="E1817">
        <f t="shared" si="339"/>
        <v>-6.373170379554545E-2</v>
      </c>
      <c r="F1817" s="1">
        <v>2.4285483722907299E-4</v>
      </c>
      <c r="G1817">
        <f t="shared" si="340"/>
        <v>-3.2628434849840099E-2</v>
      </c>
      <c r="H1817">
        <v>-1.9185394794914701E-3</v>
      </c>
      <c r="I1817">
        <f t="shared" si="341"/>
        <v>-7.4871460720721067E-2</v>
      </c>
      <c r="J1817">
        <v>-7.7443613913022302E-3</v>
      </c>
      <c r="K1817">
        <f t="shared" si="342"/>
        <v>-5.4346748353701041E-2</v>
      </c>
      <c r="L1817">
        <v>-2.00486078062386E-2</v>
      </c>
      <c r="M1817">
        <f t="shared" si="343"/>
        <v>-9.895822070462508E-2</v>
      </c>
      <c r="N1817">
        <v>-2.2373672513358998E-2</v>
      </c>
      <c r="O1817">
        <f t="shared" si="344"/>
        <v>-0.11305288764180962</v>
      </c>
      <c r="P1817">
        <v>-1.9782859586348699E-2</v>
      </c>
      <c r="Q1817">
        <f t="shared" si="345"/>
        <v>-9.5328662654909954E-2</v>
      </c>
      <c r="R1817">
        <v>-1.7778128263006201E-2</v>
      </c>
      <c r="S1817">
        <f t="shared" si="346"/>
        <v>-9.5624374583022059E-2</v>
      </c>
      <c r="T1817">
        <v>-1.21483751709443E-2</v>
      </c>
      <c r="U1817">
        <f t="shared" si="347"/>
        <v>-0.11009655612671038</v>
      </c>
      <c r="V1817" s="2">
        <f t="shared" si="348"/>
        <v>-7.8917602320588823E-2</v>
      </c>
      <c r="W1817" s="3">
        <f t="shared" si="349"/>
        <v>8.2983535310591893E-3</v>
      </c>
    </row>
    <row r="1818" spans="2:23" x14ac:dyDescent="0.25">
      <c r="B1818" s="1">
        <v>-1.22039681312555E-2</v>
      </c>
      <c r="C1818">
        <f t="shared" si="338"/>
        <v>-7.4990907915745267E-2</v>
      </c>
      <c r="D1818">
        <v>-3.7210028319566102E-2</v>
      </c>
      <c r="E1818">
        <f t="shared" si="339"/>
        <v>-0.11497135103235503</v>
      </c>
      <c r="F1818">
        <v>-1.5513821430331899E-2</v>
      </c>
      <c r="G1818">
        <f t="shared" si="340"/>
        <v>-8.2870707426776102E-2</v>
      </c>
      <c r="H1818">
        <v>-9.1435393940290793E-3</v>
      </c>
      <c r="I1818">
        <f t="shared" si="341"/>
        <v>-9.8552426948952443E-2</v>
      </c>
      <c r="J1818">
        <v>-2.33069703845439E-2</v>
      </c>
      <c r="K1818">
        <f t="shared" si="342"/>
        <v>-0.10412780245140418</v>
      </c>
      <c r="L1818">
        <v>-5.6561622834695402E-2</v>
      </c>
      <c r="M1818">
        <f t="shared" si="343"/>
        <v>-0.22037752675378591</v>
      </c>
      <c r="N1818">
        <v>-2.5230709453644098E-2</v>
      </c>
      <c r="O1818">
        <f t="shared" si="344"/>
        <v>-0.12241473441877182</v>
      </c>
      <c r="P1818">
        <v>-2.95976239375524E-2</v>
      </c>
      <c r="Q1818">
        <f t="shared" si="345"/>
        <v>-0.12757597928298511</v>
      </c>
      <c r="R1818">
        <v>-2.5024533946725699E-2</v>
      </c>
      <c r="S1818">
        <f t="shared" si="346"/>
        <v>-0.1180593561094567</v>
      </c>
      <c r="T1818">
        <v>5.38219958301441E-3</v>
      </c>
      <c r="U1818">
        <f t="shared" si="347"/>
        <v>-5.2188597173448897E-2</v>
      </c>
      <c r="V1818" s="2">
        <f t="shared" si="348"/>
        <v>-0.11161293895136815</v>
      </c>
      <c r="W1818" s="3">
        <f t="shared" si="349"/>
        <v>1.3483031519571096E-2</v>
      </c>
    </row>
    <row r="1819" spans="2:23" x14ac:dyDescent="0.25">
      <c r="B1819">
        <v>7.91767580700674E-3</v>
      </c>
      <c r="C1819">
        <f t="shared" si="338"/>
        <v>-8.3364271306928667E-3</v>
      </c>
      <c r="D1819">
        <v>1.42082791010468E-2</v>
      </c>
      <c r="E1819">
        <f t="shared" si="339"/>
        <v>4.6519244774220633E-2</v>
      </c>
      <c r="F1819">
        <v>-1.24166522888481E-2</v>
      </c>
      <c r="G1819">
        <f t="shared" si="340"/>
        <v>-7.2994968814080019E-2</v>
      </c>
      <c r="H1819">
        <v>-5.9604228273373999E-3</v>
      </c>
      <c r="I1819">
        <f t="shared" si="341"/>
        <v>-8.811930905165298E-2</v>
      </c>
      <c r="J1819">
        <v>-1.42553862433659E-2</v>
      </c>
      <c r="K1819">
        <f t="shared" si="342"/>
        <v>-7.5173955445572857E-2</v>
      </c>
      <c r="L1819">
        <v>2.6466583924319002E-2</v>
      </c>
      <c r="M1819">
        <f t="shared" si="343"/>
        <v>5.5722029509340111E-2</v>
      </c>
      <c r="N1819">
        <v>-2.3733278624031E-3</v>
      </c>
      <c r="O1819">
        <f t="shared" si="344"/>
        <v>-4.7516401407228383E-2</v>
      </c>
      <c r="P1819">
        <v>2.92729422597671E-3</v>
      </c>
      <c r="Q1819">
        <f t="shared" si="345"/>
        <v>-2.071235048960263E-2</v>
      </c>
      <c r="R1819">
        <v>6.9587304520364402E-3</v>
      </c>
      <c r="S1819">
        <f t="shared" si="346"/>
        <v>-1.9038686102889231E-2</v>
      </c>
      <c r="T1819">
        <v>-3.4543176428021599E-2</v>
      </c>
      <c r="U1819">
        <f t="shared" si="347"/>
        <v>-0.18407229566533742</v>
      </c>
      <c r="V1819" s="2">
        <f t="shared" si="348"/>
        <v>-4.1372311982349565E-2</v>
      </c>
      <c r="W1819" s="3">
        <f t="shared" si="349"/>
        <v>2.0951871486679007E-2</v>
      </c>
    </row>
    <row r="1820" spans="2:23" x14ac:dyDescent="0.25">
      <c r="B1820">
        <v>3.9308830861810598E-2</v>
      </c>
      <c r="C1820">
        <f t="shared" si="338"/>
        <v>9.5649169068149631E-2</v>
      </c>
      <c r="D1820">
        <v>3.4797795671446197E-2</v>
      </c>
      <c r="E1820">
        <f t="shared" si="339"/>
        <v>0.11118518702556375</v>
      </c>
      <c r="F1820">
        <v>1.0915296263608E-2</v>
      </c>
      <c r="G1820">
        <f t="shared" si="340"/>
        <v>1.4020740024252919E-3</v>
      </c>
      <c r="H1820">
        <v>2.3900435399153101E-2</v>
      </c>
      <c r="I1820">
        <f t="shared" si="341"/>
        <v>9.7539066676557793E-3</v>
      </c>
      <c r="J1820">
        <v>3.7367210425484403E-2</v>
      </c>
      <c r="K1820">
        <f t="shared" si="342"/>
        <v>8.9954351675163705E-2</v>
      </c>
      <c r="L1820">
        <v>2.8745210835360899E-2</v>
      </c>
      <c r="M1820">
        <f t="shared" si="343"/>
        <v>6.3299308407509025E-2</v>
      </c>
      <c r="N1820">
        <v>2.5794441444183899E-2</v>
      </c>
      <c r="O1820">
        <f t="shared" si="344"/>
        <v>4.4782839312694417E-2</v>
      </c>
      <c r="P1820">
        <v>7.0510637797389503E-3</v>
      </c>
      <c r="Q1820">
        <f t="shared" si="345"/>
        <v>-7.1633239676282988E-3</v>
      </c>
      <c r="R1820">
        <v>4.66726133795888E-2</v>
      </c>
      <c r="S1820">
        <f t="shared" si="346"/>
        <v>0.1039160957173435</v>
      </c>
      <c r="T1820">
        <v>9.3064450635718596E-3</v>
      </c>
      <c r="U1820">
        <f t="shared" si="347"/>
        <v>-3.9225813613866713E-2</v>
      </c>
      <c r="V1820" s="2">
        <f t="shared" si="348"/>
        <v>4.7355379429501007E-2</v>
      </c>
      <c r="W1820" s="3">
        <f t="shared" si="349"/>
        <v>1.602351939966757E-2</v>
      </c>
    </row>
    <row r="1821" spans="2:23" x14ac:dyDescent="0.25">
      <c r="B1821">
        <v>3.6643467644922198E-2</v>
      </c>
      <c r="C1821">
        <f t="shared" si="338"/>
        <v>8.6819950050540065E-2</v>
      </c>
      <c r="D1821">
        <v>3.0439763191678001E-2</v>
      </c>
      <c r="E1821">
        <f t="shared" si="339"/>
        <v>9.7497819684879222E-2</v>
      </c>
      <c r="F1821">
        <v>-2.9966178902081802E-3</v>
      </c>
      <c r="G1821">
        <f t="shared" si="340"/>
        <v>-4.2957927505123721E-2</v>
      </c>
      <c r="H1821">
        <v>3.2505350410666399E-2</v>
      </c>
      <c r="I1821">
        <f t="shared" si="341"/>
        <v>3.7957741158287581E-2</v>
      </c>
      <c r="J1821">
        <v>1.3240273615912001E-2</v>
      </c>
      <c r="K1821">
        <f t="shared" si="342"/>
        <v>1.277806670580079E-2</v>
      </c>
      <c r="L1821">
        <v>2.02921106280297E-2</v>
      </c>
      <c r="M1821">
        <f t="shared" si="343"/>
        <v>3.5189617648247976E-2</v>
      </c>
      <c r="N1821">
        <v>1.5694191872267199E-2</v>
      </c>
      <c r="O1821">
        <f t="shared" si="344"/>
        <v>1.1686666292290126E-2</v>
      </c>
      <c r="P1821">
        <v>-3.75571754765289E-3</v>
      </c>
      <c r="Q1821">
        <f t="shared" si="345"/>
        <v>-4.2670004181711636E-2</v>
      </c>
      <c r="R1821">
        <v>-1.0801473032558601E-2</v>
      </c>
      <c r="S1821">
        <f t="shared" si="346"/>
        <v>-7.4024544537203404E-2</v>
      </c>
      <c r="T1821">
        <v>5.1294371588258801E-2</v>
      </c>
      <c r="U1821">
        <f t="shared" si="347"/>
        <v>9.9471015203743449E-2</v>
      </c>
      <c r="V1821" s="2">
        <f t="shared" si="348"/>
        <v>2.2174840051975044E-2</v>
      </c>
      <c r="W1821" s="3">
        <f t="shared" si="349"/>
        <v>1.8478495222993115E-2</v>
      </c>
    </row>
    <row r="1822" spans="2:23" x14ac:dyDescent="0.25">
      <c r="B1822">
        <v>1.9340422700877501E-2</v>
      </c>
      <c r="C1822">
        <f t="shared" si="338"/>
        <v>2.9502293487070945E-2</v>
      </c>
      <c r="D1822">
        <v>-1.95639780271307E-2</v>
      </c>
      <c r="E1822">
        <f t="shared" si="339"/>
        <v>-5.955001730296438E-2</v>
      </c>
      <c r="F1822">
        <v>8.1838793305396007E-3</v>
      </c>
      <c r="G1822">
        <f t="shared" si="340"/>
        <v>-7.3074147084019022E-3</v>
      </c>
      <c r="H1822">
        <v>-2.3443648091430098E-3</v>
      </c>
      <c r="I1822">
        <f t="shared" si="341"/>
        <v>-7.6267163886102898E-2</v>
      </c>
      <c r="J1822">
        <v>2.57620469678266E-2</v>
      </c>
      <c r="K1822">
        <f t="shared" si="342"/>
        <v>5.2832216810165526E-2</v>
      </c>
      <c r="L1822">
        <v>-1.1217750125194799E-2</v>
      </c>
      <c r="M1822">
        <f t="shared" si="343"/>
        <v>-6.9592346355010798E-2</v>
      </c>
      <c r="N1822">
        <v>4.2776639717460901E-2</v>
      </c>
      <c r="O1822">
        <f t="shared" si="344"/>
        <v>0.1004295605463885</v>
      </c>
      <c r="P1822">
        <v>3.53079421335315E-2</v>
      </c>
      <c r="Q1822">
        <f t="shared" si="345"/>
        <v>8.5677265025626434E-2</v>
      </c>
      <c r="R1822">
        <v>3.5143568251952501E-2</v>
      </c>
      <c r="S1822">
        <f t="shared" si="346"/>
        <v>6.822199774031891E-2</v>
      </c>
      <c r="T1822">
        <v>8.8280905246055294E-3</v>
      </c>
      <c r="U1822">
        <f t="shared" si="347"/>
        <v>-4.0805940643148131E-2</v>
      </c>
      <c r="V1822" s="2">
        <f t="shared" si="348"/>
        <v>8.3140450713942195E-3</v>
      </c>
      <c r="W1822" s="3">
        <f t="shared" si="349"/>
        <v>2.0242487240893989E-2</v>
      </c>
    </row>
    <row r="1823" spans="2:23" x14ac:dyDescent="0.25">
      <c r="B1823">
        <v>-7.7093483627124704E-2</v>
      </c>
      <c r="C1823">
        <f t="shared" si="338"/>
        <v>-0.28994237893080727</v>
      </c>
      <c r="D1823">
        <v>-5.1051712181107198E-2</v>
      </c>
      <c r="E1823">
        <f t="shared" si="339"/>
        <v>-0.15844422841591577</v>
      </c>
      <c r="F1823">
        <v>-3.3151032201037801E-2</v>
      </c>
      <c r="G1823">
        <f t="shared" si="340"/>
        <v>-0.13910931612771155</v>
      </c>
      <c r="H1823">
        <v>-4.003739303171E-2</v>
      </c>
      <c r="I1823">
        <f t="shared" si="341"/>
        <v>-0.19981143225105372</v>
      </c>
      <c r="J1823">
        <v>-3.57168889230359E-2</v>
      </c>
      <c r="K1823">
        <f t="shared" si="342"/>
        <v>-0.1438241558315502</v>
      </c>
      <c r="L1823">
        <v>-3.4050564889038203E-2</v>
      </c>
      <c r="M1823">
        <f t="shared" si="343"/>
        <v>-0.1455199168833346</v>
      </c>
      <c r="N1823">
        <v>-4.18736353852757E-2</v>
      </c>
      <c r="O1823">
        <f t="shared" si="344"/>
        <v>-0.17694973895277619</v>
      </c>
      <c r="P1823">
        <v>-1.3042443386603E-2</v>
      </c>
      <c r="Q1823">
        <f t="shared" si="345"/>
        <v>-7.3182401408041706E-2</v>
      </c>
      <c r="R1823">
        <v>-4.5219726644838601E-2</v>
      </c>
      <c r="S1823">
        <f t="shared" si="346"/>
        <v>-0.18058397795375711</v>
      </c>
      <c r="T1823">
        <v>-4.2447620366474703E-2</v>
      </c>
      <c r="U1823">
        <f t="shared" si="347"/>
        <v>-0.21018268973743909</v>
      </c>
      <c r="V1823" s="2">
        <f t="shared" si="348"/>
        <v>-0.1717550236492387</v>
      </c>
      <c r="W1823" s="3">
        <f t="shared" si="349"/>
        <v>1.6960226880311454E-2</v>
      </c>
    </row>
    <row r="1824" spans="2:23" x14ac:dyDescent="0.25">
      <c r="B1824">
        <v>9.1671066759891201E-3</v>
      </c>
      <c r="C1824">
        <f t="shared" si="338"/>
        <v>-4.1975920482135338E-3</v>
      </c>
      <c r="D1824">
        <v>5.2966583173628496E-3</v>
      </c>
      <c r="E1824">
        <f t="shared" si="339"/>
        <v>1.8530323665112886E-2</v>
      </c>
      <c r="F1824">
        <v>1.7839548384537902E-2</v>
      </c>
      <c r="G1824">
        <f t="shared" si="340"/>
        <v>2.3480979257806185E-2</v>
      </c>
      <c r="H1824" s="1">
        <v>3.3529916584985699E-2</v>
      </c>
      <c r="I1824">
        <f t="shared" si="341"/>
        <v>4.1315902716715279E-2</v>
      </c>
      <c r="J1824">
        <v>-1.44791128440264E-2</v>
      </c>
      <c r="K1824">
        <f t="shared" si="342"/>
        <v>-7.5889603189174995E-2</v>
      </c>
      <c r="L1824">
        <v>-1.6474103525005002E-2</v>
      </c>
      <c r="M1824">
        <f t="shared" si="343"/>
        <v>-8.7071669321265338E-2</v>
      </c>
      <c r="N1824">
        <v>-1.3754640295757601E-3</v>
      </c>
      <c r="O1824">
        <f t="shared" si="344"/>
        <v>-4.424663328646003E-2</v>
      </c>
      <c r="P1824">
        <v>1.5092139586904901E-2</v>
      </c>
      <c r="Q1824">
        <f t="shared" si="345"/>
        <v>1.9256374794903268E-2</v>
      </c>
      <c r="R1824">
        <v>1.7346503335125898E-2</v>
      </c>
      <c r="S1824">
        <f t="shared" si="346"/>
        <v>1.312201575465417E-2</v>
      </c>
      <c r="T1824">
        <v>-6.1047399509861896E-3</v>
      </c>
      <c r="U1824">
        <f t="shared" si="347"/>
        <v>-9.0132887783960267E-2</v>
      </c>
      <c r="V1824" s="2">
        <f t="shared" si="348"/>
        <v>-1.8583278943988236E-2</v>
      </c>
      <c r="W1824" s="3">
        <f t="shared" si="349"/>
        <v>1.520900229173852E-2</v>
      </c>
    </row>
    <row r="1825" spans="2:23" x14ac:dyDescent="0.25">
      <c r="B1825">
        <v>-7.3856559848724003E-3</v>
      </c>
      <c r="C1825">
        <f t="shared" si="338"/>
        <v>-5.9029881303661533E-2</v>
      </c>
      <c r="D1825">
        <v>4.0696780255734697E-3</v>
      </c>
      <c r="E1825">
        <f t="shared" si="339"/>
        <v>1.4676719991559077E-2</v>
      </c>
      <c r="F1825">
        <v>5.3857838015720499E-3</v>
      </c>
      <c r="G1825">
        <f t="shared" si="340"/>
        <v>-1.6229517052543982E-2</v>
      </c>
      <c r="H1825" s="1">
        <v>1.81880458041891E-3</v>
      </c>
      <c r="I1825">
        <f t="shared" si="341"/>
        <v>-6.262178327948846E-2</v>
      </c>
      <c r="J1825" s="1">
        <v>6.8718762899683901E-4</v>
      </c>
      <c r="K1825">
        <f t="shared" si="342"/>
        <v>-2.7376245008842885E-2</v>
      </c>
      <c r="L1825">
        <v>8.2137962090242708E-3</v>
      </c>
      <c r="M1825">
        <f t="shared" si="343"/>
        <v>-4.9752538052939676E-3</v>
      </c>
      <c r="N1825">
        <v>-1.15184576452587E-2</v>
      </c>
      <c r="O1825">
        <f t="shared" si="344"/>
        <v>-7.7482868615028733E-2</v>
      </c>
      <c r="P1825" s="1">
        <v>3.0594343869075802E-4</v>
      </c>
      <c r="Q1825">
        <f t="shared" si="345"/>
        <v>-2.9325041106112136E-2</v>
      </c>
      <c r="R1825" s="1">
        <v>-2.8523815086813401E-4</v>
      </c>
      <c r="S1825">
        <f t="shared" si="346"/>
        <v>-4.146612239028432E-2</v>
      </c>
      <c r="T1825" s="1">
        <v>-3.85882045909433E-3</v>
      </c>
      <c r="U1825">
        <f t="shared" si="347"/>
        <v>-8.2714042961463244E-2</v>
      </c>
      <c r="V1825" s="2">
        <f t="shared" si="348"/>
        <v>-3.8654403553116015E-2</v>
      </c>
      <c r="W1825" s="3">
        <f t="shared" si="349"/>
        <v>9.5613837575126322E-3</v>
      </c>
    </row>
    <row r="1826" spans="2:23" x14ac:dyDescent="0.25">
      <c r="B1826">
        <v>-2.8655754523663301E-3</v>
      </c>
      <c r="C1826">
        <f t="shared" si="338"/>
        <v>-4.4056769666996974E-2</v>
      </c>
      <c r="D1826">
        <v>1.88068650771482E-2</v>
      </c>
      <c r="E1826">
        <f t="shared" si="339"/>
        <v>6.0962123709801253E-2</v>
      </c>
      <c r="F1826">
        <v>-4.7355914074304201E-3</v>
      </c>
      <c r="G1826">
        <f t="shared" si="340"/>
        <v>-4.8502877466190426E-2</v>
      </c>
      <c r="H1826">
        <v>-2.5311803764230398E-2</v>
      </c>
      <c r="I1826">
        <f t="shared" si="341"/>
        <v>-0.15154621615986316</v>
      </c>
      <c r="J1826">
        <v>5.3693605765109198E-3</v>
      </c>
      <c r="K1826">
        <f t="shared" si="342"/>
        <v>-1.2399096582366246E-2</v>
      </c>
      <c r="L1826">
        <v>-1.11237020198509E-2</v>
      </c>
      <c r="M1826">
        <f t="shared" si="343"/>
        <v>-6.9279601552172818E-2</v>
      </c>
      <c r="N1826">
        <v>2.3913025807449601E-2</v>
      </c>
      <c r="O1826">
        <f t="shared" si="344"/>
        <v>3.8617877051783073E-2</v>
      </c>
      <c r="P1826">
        <v>1.32878448384151E-2</v>
      </c>
      <c r="Q1826">
        <f t="shared" si="345"/>
        <v>1.3328197412041489E-2</v>
      </c>
      <c r="R1826">
        <v>-1.3348882538038301E-2</v>
      </c>
      <c r="S1826">
        <f t="shared" si="346"/>
        <v>-8.1911362870339566E-2</v>
      </c>
      <c r="T1826" s="1">
        <v>-8.0478981681310607E-3</v>
      </c>
      <c r="U1826">
        <f t="shared" si="347"/>
        <v>-9.6551634907622488E-2</v>
      </c>
      <c r="V1826" s="2">
        <f t="shared" si="348"/>
        <v>-3.9133936103192588E-2</v>
      </c>
      <c r="W1826" s="3">
        <f t="shared" si="349"/>
        <v>1.9574367504066003E-2</v>
      </c>
    </row>
    <row r="1827" spans="2:23" x14ac:dyDescent="0.25">
      <c r="B1827">
        <v>-7.0872101485392504E-3</v>
      </c>
      <c r="C1827">
        <f t="shared" si="338"/>
        <v>-5.8041256700011735E-2</v>
      </c>
      <c r="D1827">
        <v>-2.3128564455052899E-2</v>
      </c>
      <c r="E1827">
        <f t="shared" si="339"/>
        <v>-7.0745391381311029E-2</v>
      </c>
      <c r="F1827">
        <v>-1.2632119660429699E-2</v>
      </c>
      <c r="G1827">
        <f t="shared" si="340"/>
        <v>-7.3682015385997335E-2</v>
      </c>
      <c r="H1827">
        <v>-1.5885082392012199E-2</v>
      </c>
      <c r="I1827">
        <f t="shared" si="341"/>
        <v>-0.12064879427764674</v>
      </c>
      <c r="J1827">
        <v>-2.1163830917497201E-2</v>
      </c>
      <c r="K1827">
        <f t="shared" si="342"/>
        <v>-9.7272413242929859E-2</v>
      </c>
      <c r="L1827">
        <v>-2.1740997772903199E-3</v>
      </c>
      <c r="M1827">
        <f t="shared" si="343"/>
        <v>-3.9518857530874564E-2</v>
      </c>
      <c r="N1827">
        <v>-4.0242121981058199E-2</v>
      </c>
      <c r="O1827">
        <f t="shared" si="344"/>
        <v>-0.17160364829168726</v>
      </c>
      <c r="P1827">
        <v>-4.0426971564945402E-2</v>
      </c>
      <c r="Q1827">
        <f t="shared" si="345"/>
        <v>-0.16315680316422357</v>
      </c>
      <c r="R1827">
        <v>-5.9358485801190002E-3</v>
      </c>
      <c r="S1827">
        <f t="shared" si="346"/>
        <v>-5.8960497688390984E-2</v>
      </c>
      <c r="T1827">
        <v>7.7452098152735703E-3</v>
      </c>
      <c r="U1827">
        <f t="shared" si="347"/>
        <v>-4.4382971775747661E-2</v>
      </c>
      <c r="V1827" s="2">
        <f t="shared" si="348"/>
        <v>-8.9801264943882061E-2</v>
      </c>
      <c r="W1827" s="3">
        <f t="shared" si="349"/>
        <v>1.4231655720096497E-2</v>
      </c>
    </row>
    <row r="1828" spans="2:23" x14ac:dyDescent="0.25">
      <c r="B1828">
        <v>-1.51451615843935E-2</v>
      </c>
      <c r="C1828">
        <f t="shared" si="338"/>
        <v>-8.4733835636204652E-2</v>
      </c>
      <c r="D1828">
        <v>-3.4218461878277699E-2</v>
      </c>
      <c r="E1828">
        <f t="shared" si="339"/>
        <v>-0.10557567328188616</v>
      </c>
      <c r="F1828">
        <v>8.4533497867137208E-3</v>
      </c>
      <c r="G1828">
        <f t="shared" si="340"/>
        <v>-6.4481720686070856E-3</v>
      </c>
      <c r="H1828">
        <v>2.0563855336524599E-2</v>
      </c>
      <c r="I1828">
        <f t="shared" si="341"/>
        <v>-1.1822096943542345E-3</v>
      </c>
      <c r="J1828">
        <v>-1.14796543803954E-2</v>
      </c>
      <c r="K1828">
        <f t="shared" si="342"/>
        <v>-6.629505486461891E-2</v>
      </c>
      <c r="L1828">
        <v>-1.00828856268058E-2</v>
      </c>
      <c r="M1828">
        <f t="shared" si="343"/>
        <v>-6.5818501337095145E-2</v>
      </c>
      <c r="N1828">
        <v>3.2920829356372998E-3</v>
      </c>
      <c r="O1828">
        <f t="shared" si="344"/>
        <v>-2.8952165477360191E-2</v>
      </c>
      <c r="P1828">
        <v>-6.1184381452368897E-3</v>
      </c>
      <c r="Q1828">
        <f t="shared" si="345"/>
        <v>-5.0432941373843188E-2</v>
      </c>
      <c r="R1828">
        <v>-1.6618292002612198E-2</v>
      </c>
      <c r="S1828">
        <f t="shared" si="346"/>
        <v>-9.2033503989882387E-2</v>
      </c>
      <c r="T1828">
        <v>-1.52515498339386E-2</v>
      </c>
      <c r="U1828">
        <f t="shared" si="347"/>
        <v>-0.1203471333913774</v>
      </c>
      <c r="V1828" s="2">
        <f t="shared" si="348"/>
        <v>-6.2181919111522932E-2</v>
      </c>
      <c r="W1828" s="3">
        <f t="shared" si="349"/>
        <v>1.2151349242286865E-2</v>
      </c>
    </row>
    <row r="1829" spans="2:23" x14ac:dyDescent="0.25">
      <c r="B1829">
        <v>-2.7104932351259398E-2</v>
      </c>
      <c r="C1829">
        <f t="shared" si="338"/>
        <v>-0.12435148880706878</v>
      </c>
      <c r="D1829" s="1">
        <v>2.2698426797085999E-3</v>
      </c>
      <c r="E1829">
        <f t="shared" si="339"/>
        <v>9.0239379973985345E-3</v>
      </c>
      <c r="F1829">
        <v>-3.0441867778480201E-2</v>
      </c>
      <c r="G1829">
        <f t="shared" si="340"/>
        <v>-0.13047078252693547</v>
      </c>
      <c r="H1829">
        <v>-2.6678953231249702E-2</v>
      </c>
      <c r="I1829">
        <f t="shared" si="341"/>
        <v>-0.15602724325195841</v>
      </c>
      <c r="J1829">
        <v>-1.9145471336371098E-2</v>
      </c>
      <c r="K1829">
        <f t="shared" si="342"/>
        <v>-9.0816164966031732E-2</v>
      </c>
      <c r="L1829">
        <v>-4.2625611623075703E-2</v>
      </c>
      <c r="M1829">
        <f t="shared" si="343"/>
        <v>-0.17403512503512664</v>
      </c>
      <c r="N1829">
        <v>-2.51678282930898E-3</v>
      </c>
      <c r="O1829">
        <f t="shared" si="344"/>
        <v>-4.7986470029943849E-2</v>
      </c>
      <c r="P1829">
        <v>-2.12377745767038E-2</v>
      </c>
      <c r="Q1829">
        <f t="shared" si="345"/>
        <v>-0.10010892050747468</v>
      </c>
      <c r="R1829">
        <v>-1.05682081750763E-2</v>
      </c>
      <c r="S1829">
        <f t="shared" si="346"/>
        <v>-7.3302353012632882E-2</v>
      </c>
      <c r="T1829">
        <v>-2.86104124452977E-2</v>
      </c>
      <c r="U1829">
        <f t="shared" si="347"/>
        <v>-0.16447486329288294</v>
      </c>
      <c r="V1829" s="2">
        <f t="shared" si="348"/>
        <v>-0.10525494734326568</v>
      </c>
      <c r="W1829" s="3">
        <f t="shared" si="349"/>
        <v>1.7149730027558232E-2</v>
      </c>
    </row>
    <row r="1830" spans="2:23" x14ac:dyDescent="0.25">
      <c r="B1830" s="1">
        <v>-9.6158080018117996E-4</v>
      </c>
      <c r="C1830">
        <f t="shared" si="338"/>
        <v>-3.7749642110803977E-2</v>
      </c>
      <c r="D1830">
        <v>-8.5760568196219002E-3</v>
      </c>
      <c r="E1830">
        <f t="shared" si="339"/>
        <v>-2.5040014319767129E-2</v>
      </c>
      <c r="F1830">
        <v>-2.2337061545367599E-3</v>
      </c>
      <c r="G1830">
        <f t="shared" si="340"/>
        <v>-4.0525281258868125E-2</v>
      </c>
      <c r="H1830">
        <v>-4.3655711706289497E-3</v>
      </c>
      <c r="I1830">
        <f t="shared" si="341"/>
        <v>-8.2891955602754183E-2</v>
      </c>
      <c r="J1830">
        <v>6.5334651863975099E-3</v>
      </c>
      <c r="K1830">
        <f t="shared" si="342"/>
        <v>-8.6754050994461325E-3</v>
      </c>
      <c r="L1830">
        <v>-3.57130406955643E-3</v>
      </c>
      <c r="M1830">
        <f t="shared" si="343"/>
        <v>-4.4165079581933442E-2</v>
      </c>
      <c r="N1830">
        <v>-2.8465271128137602E-2</v>
      </c>
      <c r="O1830">
        <f t="shared" si="344"/>
        <v>-0.13301364210535591</v>
      </c>
      <c r="P1830">
        <v>-2.6652390803979099E-3</v>
      </c>
      <c r="Q1830">
        <f t="shared" si="345"/>
        <v>-3.9087136254234933E-2</v>
      </c>
      <c r="R1830" s="1">
        <v>-8.8670530175203102E-4</v>
      </c>
      <c r="S1830">
        <f t="shared" si="346"/>
        <v>-4.3328273780614872E-2</v>
      </c>
      <c r="T1830">
        <v>8.6669961317629492E-3</v>
      </c>
      <c r="U1830">
        <f t="shared" si="347"/>
        <v>-4.1338076504022978E-2</v>
      </c>
      <c r="V1830" s="2">
        <f t="shared" si="348"/>
        <v>-4.9581450661780171E-2</v>
      </c>
      <c r="W1830" s="3">
        <f t="shared" si="349"/>
        <v>1.0399344218165426E-2</v>
      </c>
    </row>
    <row r="1831" spans="2:23" x14ac:dyDescent="0.25">
      <c r="B1831" s="1">
        <v>9.7738404735000801E-3</v>
      </c>
      <c r="C1831">
        <f t="shared" si="338"/>
        <v>-2.1877400514323602E-3</v>
      </c>
      <c r="D1831">
        <v>-7.8584785153328306E-3</v>
      </c>
      <c r="E1831">
        <f t="shared" si="339"/>
        <v>-2.2786300541334615E-2</v>
      </c>
      <c r="F1831">
        <v>1.99042282173107E-2</v>
      </c>
      <c r="G1831">
        <f t="shared" si="340"/>
        <v>3.0064487427980131E-2</v>
      </c>
      <c r="H1831">
        <v>1.22306420609288E-2</v>
      </c>
      <c r="I1831">
        <f t="shared" si="341"/>
        <v>-2.8495503048858437E-2</v>
      </c>
      <c r="J1831">
        <v>5.77482691403889E-3</v>
      </c>
      <c r="K1831">
        <f t="shared" si="342"/>
        <v>-1.1102107003559574E-2</v>
      </c>
      <c r="L1831">
        <v>4.8900734033499399E-2</v>
      </c>
      <c r="M1831">
        <f t="shared" si="343"/>
        <v>0.13032389232281796</v>
      </c>
      <c r="N1831">
        <v>1.5009832101717999E-2</v>
      </c>
      <c r="O1831">
        <f t="shared" si="344"/>
        <v>9.4441782019683822E-3</v>
      </c>
      <c r="P1831">
        <v>1.011719830808E-2</v>
      </c>
      <c r="Q1831">
        <f t="shared" si="345"/>
        <v>2.9107447946605802E-3</v>
      </c>
      <c r="R1831">
        <v>8.4751913329986894E-3</v>
      </c>
      <c r="S1831">
        <f t="shared" si="346"/>
        <v>-1.4343700294078445E-2</v>
      </c>
      <c r="T1831">
        <v>2.3697107912572499E-2</v>
      </c>
      <c r="U1831">
        <f t="shared" si="347"/>
        <v>8.3102155960125736E-3</v>
      </c>
      <c r="V1831" s="2">
        <f t="shared" si="348"/>
        <v>1.021381674041762E-2</v>
      </c>
      <c r="W1831" s="3">
        <f t="shared" si="349"/>
        <v>1.3666268079390096E-2</v>
      </c>
    </row>
    <row r="1832" spans="2:23" x14ac:dyDescent="0.25">
      <c r="B1832">
        <v>5.3571428571428499E-2</v>
      </c>
      <c r="C1832">
        <f t="shared" si="338"/>
        <v>0.14289511218778328</v>
      </c>
      <c r="D1832">
        <v>4.9124452886096598E-2</v>
      </c>
      <c r="E1832">
        <f t="shared" si="339"/>
        <v>0.15618123076120352</v>
      </c>
      <c r="F1832">
        <v>4.2612307611771198E-2</v>
      </c>
      <c r="G1832">
        <f t="shared" si="340"/>
        <v>0.10247223987917603</v>
      </c>
      <c r="H1832">
        <v>3.6672153924454602E-2</v>
      </c>
      <c r="I1832">
        <f t="shared" si="341"/>
        <v>5.1615033124637631E-2</v>
      </c>
      <c r="J1832">
        <v>7.3030042883781704E-2</v>
      </c>
      <c r="K1832">
        <f t="shared" si="342"/>
        <v>0.20403120039987246</v>
      </c>
      <c r="L1832">
        <v>6.4666583694593396E-2</v>
      </c>
      <c r="M1832">
        <f t="shared" si="343"/>
        <v>0.18275118499184348</v>
      </c>
      <c r="N1832">
        <v>1.4903865299194401E-2</v>
      </c>
      <c r="O1832">
        <f t="shared" si="344"/>
        <v>9.0969495908564974E-3</v>
      </c>
      <c r="P1832">
        <v>6.5698258852794095E-2</v>
      </c>
      <c r="Q1832">
        <f t="shared" si="345"/>
        <v>0.18552746321743091</v>
      </c>
      <c r="R1832">
        <v>4.6901387138948203E-2</v>
      </c>
      <c r="S1832">
        <f t="shared" si="346"/>
        <v>0.10462438273424245</v>
      </c>
      <c r="T1832">
        <v>5.3571428571428499E-2</v>
      </c>
      <c r="U1832">
        <f t="shared" si="347"/>
        <v>0.1069927151004255</v>
      </c>
      <c r="V1832" s="2">
        <f t="shared" si="348"/>
        <v>0.12461875119874717</v>
      </c>
      <c r="W1832" s="3">
        <f t="shared" si="349"/>
        <v>1.8601492686226968E-2</v>
      </c>
    </row>
    <row r="1833" spans="2:23" x14ac:dyDescent="0.25">
      <c r="B1833">
        <v>2.2272007277076102E-2</v>
      </c>
      <c r="C1833">
        <f t="shared" si="338"/>
        <v>3.9213391069531256E-2</v>
      </c>
      <c r="D1833">
        <v>-1.69821429463358E-2</v>
      </c>
      <c r="E1833">
        <f t="shared" si="339"/>
        <v>-5.1441191742814953E-2</v>
      </c>
      <c r="F1833">
        <v>-6.3182689635864599E-3</v>
      </c>
      <c r="G1833">
        <f t="shared" si="340"/>
        <v>-5.354945682261833E-2</v>
      </c>
      <c r="H1833">
        <v>1.7066859491572901E-2</v>
      </c>
      <c r="I1833">
        <f t="shared" si="341"/>
        <v>-1.2644111629873705E-2</v>
      </c>
      <c r="J1833">
        <v>-5.2747350249877402E-3</v>
      </c>
      <c r="K1833">
        <f t="shared" si="342"/>
        <v>-4.6447005849343012E-2</v>
      </c>
      <c r="L1833">
        <v>-1.14641947132068E-2</v>
      </c>
      <c r="M1833">
        <f t="shared" si="343"/>
        <v>-7.0411865938169504E-2</v>
      </c>
      <c r="N1833">
        <v>1.7419188132424199E-2</v>
      </c>
      <c r="O1833">
        <f t="shared" si="344"/>
        <v>1.7339078569749564E-2</v>
      </c>
      <c r="P1833">
        <v>3.2222631822399401E-3</v>
      </c>
      <c r="Q1833">
        <f t="shared" si="345"/>
        <v>-1.9743202684550473E-2</v>
      </c>
      <c r="R1833">
        <v>4.8513220060380597E-3</v>
      </c>
      <c r="S1833">
        <f t="shared" si="346"/>
        <v>-2.5563254505242029E-2</v>
      </c>
      <c r="T1833">
        <v>-1.1662955832285099E-2</v>
      </c>
      <c r="U1833">
        <f t="shared" si="347"/>
        <v>-0.10849309226242099</v>
      </c>
      <c r="V1833" s="2">
        <f t="shared" si="348"/>
        <v>-3.3174071179575215E-2</v>
      </c>
      <c r="W1833" s="3">
        <f t="shared" si="349"/>
        <v>1.2820272271071628E-2</v>
      </c>
    </row>
    <row r="1834" spans="2:23" x14ac:dyDescent="0.25">
      <c r="B1834">
        <v>-1.5368467139396999E-2</v>
      </c>
      <c r="C1834">
        <f t="shared" si="338"/>
        <v>-8.5473552324902877E-2</v>
      </c>
      <c r="D1834">
        <v>2.1266328035663199E-2</v>
      </c>
      <c r="E1834">
        <f t="shared" si="339"/>
        <v>6.8686612485477402E-2</v>
      </c>
      <c r="F1834">
        <v>-7.3827664072306596E-3</v>
      </c>
      <c r="G1834">
        <f t="shared" si="340"/>
        <v>-5.6943749490237006E-2</v>
      </c>
      <c r="H1834" s="1">
        <v>-2.1741784404966501E-2</v>
      </c>
      <c r="I1834">
        <f t="shared" si="341"/>
        <v>-0.13984496925593556</v>
      </c>
      <c r="J1834">
        <v>-7.8263749519798306E-3</v>
      </c>
      <c r="K1834">
        <f t="shared" si="342"/>
        <v>-5.4609090066623976E-2</v>
      </c>
      <c r="L1834" s="1">
        <v>-8.3779056240291996E-4</v>
      </c>
      <c r="M1834">
        <f t="shared" si="343"/>
        <v>-3.5075134178741835E-2</v>
      </c>
      <c r="N1834">
        <v>-2.0236495028918701E-2</v>
      </c>
      <c r="O1834">
        <f t="shared" si="344"/>
        <v>-0.10604985318244173</v>
      </c>
      <c r="P1834">
        <v>-1.5773287848164199E-2</v>
      </c>
      <c r="Q1834">
        <f t="shared" si="345"/>
        <v>-8.215484362497473E-2</v>
      </c>
      <c r="R1834">
        <v>-3.6261511425641803E-2</v>
      </c>
      <c r="S1834">
        <f t="shared" si="346"/>
        <v>-0.1528492082314323</v>
      </c>
      <c r="T1834">
        <v>-3.0882706583988499E-2</v>
      </c>
      <c r="U1834">
        <f t="shared" si="347"/>
        <v>-0.17198083029965944</v>
      </c>
      <c r="V1834" s="2">
        <f t="shared" si="348"/>
        <v>-8.1629461816947219E-2</v>
      </c>
      <c r="W1834" s="3">
        <f t="shared" si="349"/>
        <v>2.0817730049859651E-2</v>
      </c>
    </row>
    <row r="1835" spans="2:23" x14ac:dyDescent="0.25">
      <c r="B1835">
        <v>-5.4501313013692397E-2</v>
      </c>
      <c r="C1835">
        <f t="shared" si="338"/>
        <v>-0.21510409003820996</v>
      </c>
      <c r="D1835">
        <v>-1.7319122964091299E-2</v>
      </c>
      <c r="E1835">
        <f t="shared" si="339"/>
        <v>-5.2499552209585784E-2</v>
      </c>
      <c r="F1835">
        <v>-2.5466059302391701E-2</v>
      </c>
      <c r="G1835">
        <f t="shared" si="340"/>
        <v>-0.11460475078895113</v>
      </c>
      <c r="H1835">
        <v>-5.4986650912421199E-2</v>
      </c>
      <c r="I1835">
        <f t="shared" si="341"/>
        <v>-0.24880975407773295</v>
      </c>
      <c r="J1835">
        <v>-5.3603884945082302E-2</v>
      </c>
      <c r="K1835">
        <f t="shared" si="342"/>
        <v>-0.20104036662278574</v>
      </c>
      <c r="L1835">
        <v>-3.5782596476226398E-2</v>
      </c>
      <c r="M1835">
        <f t="shared" si="343"/>
        <v>-0.15127956377110094</v>
      </c>
      <c r="N1835">
        <v>-2.7155444803660101E-2</v>
      </c>
      <c r="O1835">
        <f t="shared" si="344"/>
        <v>-0.12872164532320499</v>
      </c>
      <c r="P1835">
        <v>-6.2891000016602902E-2</v>
      </c>
      <c r="Q1835">
        <f t="shared" si="345"/>
        <v>-0.2369644476782608</v>
      </c>
      <c r="R1835">
        <v>-4.0981752435421202E-2</v>
      </c>
      <c r="S1835">
        <f t="shared" si="346"/>
        <v>-0.16746314574429366</v>
      </c>
      <c r="T1835">
        <v>-3.74569167507907E-2</v>
      </c>
      <c r="U1835">
        <f t="shared" si="347"/>
        <v>-0.19369712299584316</v>
      </c>
      <c r="V1835" s="2">
        <f t="shared" si="348"/>
        <v>-0.17101844392499693</v>
      </c>
      <c r="W1835" s="3">
        <f t="shared" si="349"/>
        <v>1.8215394873550235E-2</v>
      </c>
    </row>
    <row r="1836" spans="2:23" x14ac:dyDescent="0.25">
      <c r="B1836">
        <v>-4.6983511418702897E-2</v>
      </c>
      <c r="C1836">
        <f t="shared" si="338"/>
        <v>-0.19020079866219031</v>
      </c>
      <c r="D1836">
        <v>-1.7660468844255602E-2</v>
      </c>
      <c r="E1836">
        <f t="shared" si="339"/>
        <v>-5.3571624635325624E-2</v>
      </c>
      <c r="F1836">
        <v>-1.9304662268510998E-2</v>
      </c>
      <c r="G1836">
        <f t="shared" si="340"/>
        <v>-9.4958311148106905E-2</v>
      </c>
      <c r="H1836">
        <v>-5.9192098343190599E-2</v>
      </c>
      <c r="I1836">
        <f t="shared" si="341"/>
        <v>-0.2625937069857831</v>
      </c>
      <c r="J1836">
        <v>-5.4978062123775998E-2</v>
      </c>
      <c r="K1836">
        <f t="shared" si="342"/>
        <v>-0.20543602987578444</v>
      </c>
      <c r="L1836">
        <v>-2.4447395118171299E-2</v>
      </c>
      <c r="M1836">
        <f t="shared" si="343"/>
        <v>-0.11358581862981608</v>
      </c>
      <c r="N1836">
        <v>-2.7994292205560101E-2</v>
      </c>
      <c r="O1836">
        <f t="shared" si="344"/>
        <v>-0.13147035351633637</v>
      </c>
      <c r="P1836" s="1">
        <v>-2.9987750869674399E-2</v>
      </c>
      <c r="Q1836">
        <f t="shared" si="345"/>
        <v>-0.12885777742455073</v>
      </c>
      <c r="R1836">
        <v>-1.7915418320331999E-2</v>
      </c>
      <c r="S1836">
        <f t="shared" si="346"/>
        <v>-9.604942667564606E-2</v>
      </c>
      <c r="T1836">
        <v>-3.97046146235683E-2</v>
      </c>
      <c r="U1836">
        <f t="shared" si="347"/>
        <v>-0.20112184226391769</v>
      </c>
      <c r="V1836" s="2">
        <f t="shared" si="348"/>
        <v>-0.14778456898174572</v>
      </c>
      <c r="W1836" s="3">
        <f t="shared" si="349"/>
        <v>1.9309577756394209E-2</v>
      </c>
    </row>
    <row r="1837" spans="2:23" x14ac:dyDescent="0.25">
      <c r="B1837">
        <v>-3.07247428470677E-2</v>
      </c>
      <c r="C1837">
        <f t="shared" si="338"/>
        <v>-0.13634238725844169</v>
      </c>
      <c r="D1837">
        <v>-2.7100032624310599E-2</v>
      </c>
      <c r="E1837">
        <f t="shared" si="339"/>
        <v>-8.3218667789144829E-2</v>
      </c>
      <c r="F1837">
        <v>-2.32310798143355E-2</v>
      </c>
      <c r="G1837">
        <f t="shared" si="340"/>
        <v>-0.10747821935960659</v>
      </c>
      <c r="H1837">
        <v>-4.56542967807591E-2</v>
      </c>
      <c r="I1837">
        <f t="shared" si="341"/>
        <v>-0.21822163426653304</v>
      </c>
      <c r="J1837" s="1">
        <v>-1.92437852607968E-2</v>
      </c>
      <c r="K1837">
        <f t="shared" si="342"/>
        <v>-9.1130647633592077E-2</v>
      </c>
      <c r="L1837">
        <v>-2.0975002960650298E-2</v>
      </c>
      <c r="M1837">
        <f t="shared" si="343"/>
        <v>-0.10203882789875324</v>
      </c>
      <c r="N1837">
        <v>-3.4877048551894399E-2</v>
      </c>
      <c r="O1837">
        <f t="shared" si="344"/>
        <v>-0.15402354819470687</v>
      </c>
      <c r="P1837">
        <v>-3.4149703351371602E-2</v>
      </c>
      <c r="Q1837">
        <f t="shared" si="345"/>
        <v>-0.14253225749006887</v>
      </c>
      <c r="R1837" s="1">
        <v>-6.91918444748683E-4</v>
      </c>
      <c r="S1837">
        <f t="shared" si="346"/>
        <v>-4.2725210727123326E-2</v>
      </c>
      <c r="T1837">
        <v>-3.3513949729312799E-2</v>
      </c>
      <c r="U1837">
        <f t="shared" si="347"/>
        <v>-0.18067249741234681</v>
      </c>
      <c r="V1837" s="2">
        <f t="shared" si="348"/>
        <v>-0.12583838980303172</v>
      </c>
      <c r="W1837" s="3">
        <f t="shared" si="349"/>
        <v>1.5348370976121508E-2</v>
      </c>
    </row>
    <row r="1838" spans="2:23" x14ac:dyDescent="0.25">
      <c r="B1838">
        <v>4.6538064833931501E-3</v>
      </c>
      <c r="C1838">
        <f t="shared" si="338"/>
        <v>-1.9148243291600062E-2</v>
      </c>
      <c r="D1838">
        <v>2.1504400176453199E-2</v>
      </c>
      <c r="E1838">
        <f t="shared" si="339"/>
        <v>6.943433083308119E-2</v>
      </c>
      <c r="F1838">
        <v>1.18194338995071E-2</v>
      </c>
      <c r="G1838">
        <f t="shared" si="340"/>
        <v>4.2850379459969225E-3</v>
      </c>
      <c r="H1838">
        <v>4.1950907263120799E-2</v>
      </c>
      <c r="I1838">
        <f t="shared" si="341"/>
        <v>6.8916899009589416E-2</v>
      </c>
      <c r="J1838" s="1">
        <v>-8.9979129317556395E-4</v>
      </c>
      <c r="K1838">
        <f t="shared" si="342"/>
        <v>-3.2452610007210884E-2</v>
      </c>
      <c r="L1838">
        <v>1.84664823020112E-2</v>
      </c>
      <c r="M1838">
        <f t="shared" si="343"/>
        <v>2.9118726918569825E-2</v>
      </c>
      <c r="N1838">
        <v>-2.0107862047593901E-3</v>
      </c>
      <c r="O1838">
        <f t="shared" si="344"/>
        <v>-4.6328436561107911E-2</v>
      </c>
      <c r="P1838">
        <v>4.5499134687767102E-3</v>
      </c>
      <c r="Q1838">
        <f t="shared" si="345"/>
        <v>-1.5381084794674161E-2</v>
      </c>
      <c r="R1838">
        <v>-1.1496094448292001E-2</v>
      </c>
      <c r="S1838">
        <f t="shared" si="346"/>
        <v>-7.6175102939537512E-2</v>
      </c>
      <c r="T1838">
        <v>1.0034924738037999E-2</v>
      </c>
      <c r="U1838">
        <f t="shared" si="347"/>
        <v>-3.6819459476633169E-2</v>
      </c>
      <c r="V1838" s="2">
        <f t="shared" si="348"/>
        <v>-5.4549942363526348E-3</v>
      </c>
      <c r="W1838" s="3">
        <f t="shared" si="349"/>
        <v>1.4525978548379706E-2</v>
      </c>
    </row>
    <row r="1839" spans="2:23" x14ac:dyDescent="0.25">
      <c r="B1839" s="1">
        <v>3.5714285714285698E-2</v>
      </c>
      <c r="C1839">
        <f t="shared" si="338"/>
        <v>8.3741964010659004E-2</v>
      </c>
      <c r="D1839">
        <v>5.2262798302789501E-2</v>
      </c>
      <c r="E1839">
        <f t="shared" si="339"/>
        <v>0.16603790043029104</v>
      </c>
      <c r="F1839">
        <v>6.4603667126036601E-2</v>
      </c>
      <c r="G1839">
        <f t="shared" si="340"/>
        <v>0.17259463500179587</v>
      </c>
      <c r="H1839">
        <v>6.0390948308099802E-2</v>
      </c>
      <c r="I1839">
        <f t="shared" si="341"/>
        <v>0.12935675982601619</v>
      </c>
      <c r="J1839">
        <v>6.3477517513760406E-2</v>
      </c>
      <c r="K1839">
        <f t="shared" si="342"/>
        <v>0.17347496253376524</v>
      </c>
      <c r="L1839">
        <v>2.52571211913174E-2</v>
      </c>
      <c r="M1839">
        <f t="shared" si="343"/>
        <v>5.170011771654718E-2</v>
      </c>
      <c r="N1839">
        <v>4.0606287275346799E-2</v>
      </c>
      <c r="O1839">
        <f t="shared" si="344"/>
        <v>9.3317819452466783E-2</v>
      </c>
      <c r="P1839" s="1">
        <v>2.97743306751714E-2</v>
      </c>
      <c r="Q1839">
        <f t="shared" si="345"/>
        <v>6.7496072445837371E-2</v>
      </c>
      <c r="R1839">
        <v>4.4642857142857102E-2</v>
      </c>
      <c r="S1839">
        <f t="shared" si="346"/>
        <v>9.7631939728595823E-2</v>
      </c>
      <c r="T1839">
        <v>4.2415944832608098E-2</v>
      </c>
      <c r="U1839">
        <f t="shared" si="347"/>
        <v>7.0143307507242542E-2</v>
      </c>
      <c r="V1839" s="2">
        <f t="shared" si="348"/>
        <v>0.1105495478653217</v>
      </c>
      <c r="W1839" s="3">
        <f t="shared" si="349"/>
        <v>1.3918992130063423E-2</v>
      </c>
    </row>
    <row r="1840" spans="2:23" x14ac:dyDescent="0.25">
      <c r="B1840">
        <v>4.3278239501493898E-2</v>
      </c>
      <c r="C1840">
        <f t="shared" si="338"/>
        <v>0.10879813804471931</v>
      </c>
      <c r="D1840">
        <v>2.37544895088052E-2</v>
      </c>
      <c r="E1840">
        <f t="shared" si="339"/>
        <v>7.6501235309868298E-2</v>
      </c>
      <c r="F1840">
        <v>2.7223586217653299E-2</v>
      </c>
      <c r="G1840">
        <f t="shared" si="340"/>
        <v>5.3403240696553438E-2</v>
      </c>
      <c r="H1840">
        <v>1.7722350024860899E-2</v>
      </c>
      <c r="I1840">
        <f t="shared" si="341"/>
        <v>-1.0495648049897052E-2</v>
      </c>
      <c r="J1840">
        <v>3.4891620637140901E-2</v>
      </c>
      <c r="K1840">
        <f t="shared" si="342"/>
        <v>8.2035533613824041E-2</v>
      </c>
      <c r="L1840">
        <v>7.1618498974522701E-3</v>
      </c>
      <c r="M1840">
        <f t="shared" si="343"/>
        <v>-8.4733651240251531E-3</v>
      </c>
      <c r="N1840">
        <v>2.5872040080837998E-2</v>
      </c>
      <c r="O1840">
        <f t="shared" si="344"/>
        <v>4.5037112030072844E-2</v>
      </c>
      <c r="P1840">
        <v>1.79878159995586E-2</v>
      </c>
      <c r="Q1840">
        <f t="shared" si="345"/>
        <v>2.877038764227648E-2</v>
      </c>
      <c r="R1840">
        <v>2.3625107911587399E-2</v>
      </c>
      <c r="S1840">
        <f t="shared" si="346"/>
        <v>3.2560670424675309E-2</v>
      </c>
      <c r="T1840">
        <v>4.4645554580772497E-2</v>
      </c>
      <c r="U1840">
        <f t="shared" si="347"/>
        <v>7.7508277086995758E-2</v>
      </c>
      <c r="V1840" s="2">
        <f t="shared" si="348"/>
        <v>4.8564558167506329E-2</v>
      </c>
      <c r="W1840" s="3">
        <f t="shared" si="349"/>
        <v>1.1743853338316533E-2</v>
      </c>
    </row>
    <row r="1841" spans="2:23" x14ac:dyDescent="0.25">
      <c r="B1841">
        <v>-3.1371950993722701E-3</v>
      </c>
      <c r="C1841">
        <f t="shared" si="338"/>
        <v>-4.4956530471717965E-2</v>
      </c>
      <c r="D1841">
        <v>-1.9919553625255399E-2</v>
      </c>
      <c r="E1841">
        <f t="shared" si="339"/>
        <v>-6.066678131321683E-2</v>
      </c>
      <c r="F1841">
        <v>2.0125525086169101E-2</v>
      </c>
      <c r="G1841">
        <f t="shared" si="340"/>
        <v>3.0770122132711381E-2</v>
      </c>
      <c r="H1841" s="1">
        <v>1.13415901669657E-2</v>
      </c>
      <c r="I1841">
        <f t="shared" si="341"/>
        <v>-3.14094972530276E-2</v>
      </c>
      <c r="J1841" s="1">
        <v>-8.9348225491648399E-4</v>
      </c>
      <c r="K1841">
        <f t="shared" si="342"/>
        <v>-3.243242890679153E-2</v>
      </c>
      <c r="L1841">
        <v>1.6423282731564098E-2</v>
      </c>
      <c r="M1841">
        <f t="shared" si="343"/>
        <v>2.2324331173099784E-2</v>
      </c>
      <c r="N1841">
        <v>2.9685810474371199E-3</v>
      </c>
      <c r="O1841">
        <f t="shared" si="344"/>
        <v>-3.0012206062304755E-2</v>
      </c>
      <c r="P1841">
        <v>-4.5480099495531197E-3</v>
      </c>
      <c r="Q1841">
        <f t="shared" si="345"/>
        <v>-4.5273154194473933E-2</v>
      </c>
      <c r="R1841">
        <v>-4.4626945903655296E-3</v>
      </c>
      <c r="S1841">
        <f t="shared" si="346"/>
        <v>-5.4399590669347533E-2</v>
      </c>
      <c r="T1841" s="1">
        <v>2.3554121611794199E-3</v>
      </c>
      <c r="U1841">
        <f t="shared" si="347"/>
        <v>-6.2186847900755411E-2</v>
      </c>
      <c r="V1841" s="2">
        <f t="shared" si="348"/>
        <v>-3.0824258346582433E-2</v>
      </c>
      <c r="W1841" s="3">
        <f t="shared" si="349"/>
        <v>9.7266153526953877E-3</v>
      </c>
    </row>
    <row r="1842" spans="2:23" x14ac:dyDescent="0.25">
      <c r="B1842">
        <v>2.8407027592434599E-2</v>
      </c>
      <c r="C1842">
        <f t="shared" si="338"/>
        <v>5.953611395343917E-2</v>
      </c>
      <c r="D1842">
        <v>3.0602327900057898E-2</v>
      </c>
      <c r="E1842">
        <f t="shared" si="339"/>
        <v>9.800839019819152E-2</v>
      </c>
      <c r="F1842">
        <v>-3.82830903963411E-3</v>
      </c>
      <c r="G1842">
        <f t="shared" si="340"/>
        <v>-4.560988612378937E-2</v>
      </c>
      <c r="H1842">
        <v>8.3184015604897306E-3</v>
      </c>
      <c r="I1842">
        <f t="shared" si="341"/>
        <v>-4.1318428483252137E-2</v>
      </c>
      <c r="J1842">
        <v>9.7372096505489707E-3</v>
      </c>
      <c r="K1842">
        <f t="shared" si="342"/>
        <v>1.5726051509174345E-3</v>
      </c>
      <c r="L1842">
        <v>2.5213723446192899E-2</v>
      </c>
      <c r="M1842">
        <f t="shared" si="343"/>
        <v>5.1555804131569093E-2</v>
      </c>
      <c r="N1842" s="1">
        <v>-2.9904796023637298E-4</v>
      </c>
      <c r="O1842">
        <f t="shared" si="344"/>
        <v>-4.0719467722962047E-2</v>
      </c>
      <c r="P1842">
        <v>7.8099722761066403E-3</v>
      </c>
      <c r="Q1842">
        <f t="shared" si="345"/>
        <v>-4.6698598661591758E-3</v>
      </c>
      <c r="R1842">
        <v>-1.03650166110585E-2</v>
      </c>
      <c r="S1842">
        <f t="shared" si="346"/>
        <v>-7.2673268859187193E-2</v>
      </c>
      <c r="T1842">
        <v>3.2247330616160898E-2</v>
      </c>
      <c r="U1842">
        <f t="shared" si="347"/>
        <v>3.6553781611943295E-2</v>
      </c>
      <c r="V1842" s="2">
        <f t="shared" si="348"/>
        <v>4.2235783990710579E-3</v>
      </c>
      <c r="W1842" s="3">
        <f t="shared" si="349"/>
        <v>1.6648489763271376E-2</v>
      </c>
    </row>
    <row r="1843" spans="2:23" x14ac:dyDescent="0.25">
      <c r="B1843">
        <v>-5.3209779441544397E-3</v>
      </c>
      <c r="C1843">
        <f t="shared" si="338"/>
        <v>-5.2190477763145442E-2</v>
      </c>
      <c r="D1843">
        <v>-2.7244727140246599E-2</v>
      </c>
      <c r="E1843">
        <f t="shared" si="339"/>
        <v>-8.3673113000600416E-2</v>
      </c>
      <c r="F1843">
        <v>-1.66190007448342E-2</v>
      </c>
      <c r="G1843">
        <f t="shared" si="340"/>
        <v>-8.6394719688164714E-2</v>
      </c>
      <c r="H1843">
        <v>-3.4645001636093797E-2</v>
      </c>
      <c r="I1843">
        <f t="shared" si="341"/>
        <v>-0.18213710144974116</v>
      </c>
      <c r="J1843">
        <v>-2.44143167814505E-2</v>
      </c>
      <c r="K1843">
        <f t="shared" si="342"/>
        <v>-0.10766993802219717</v>
      </c>
      <c r="L1843">
        <v>-1.75242597178893E-2</v>
      </c>
      <c r="M1843">
        <f t="shared" si="343"/>
        <v>-9.0563827831973504E-2</v>
      </c>
      <c r="N1843">
        <v>-7.0806380483839897E-3</v>
      </c>
      <c r="O1843">
        <f t="shared" si="344"/>
        <v>-6.2941164059540797E-2</v>
      </c>
      <c r="P1843">
        <v>-8.4368990581973995E-3</v>
      </c>
      <c r="Q1843">
        <f t="shared" si="345"/>
        <v>-5.8050459275929604E-2</v>
      </c>
      <c r="R1843">
        <v>-2.61239127061185E-2</v>
      </c>
      <c r="S1843">
        <f t="shared" si="346"/>
        <v>-0.1214630493656797</v>
      </c>
      <c r="T1843">
        <v>-2.86387854161918E-2</v>
      </c>
      <c r="U1843">
        <f t="shared" si="347"/>
        <v>-0.16456858645124925</v>
      </c>
      <c r="V1843" s="2">
        <f t="shared" si="348"/>
        <v>-0.10096524369082216</v>
      </c>
      <c r="W1843" s="3">
        <f t="shared" si="349"/>
        <v>1.318535673228708E-2</v>
      </c>
    </row>
    <row r="1844" spans="2:23" x14ac:dyDescent="0.25">
      <c r="B1844">
        <v>-1.5862064066388199E-2</v>
      </c>
      <c r="C1844">
        <f t="shared" si="338"/>
        <v>-8.7108629805979568E-2</v>
      </c>
      <c r="D1844">
        <v>-1.19308428908881E-2</v>
      </c>
      <c r="E1844">
        <f t="shared" si="339"/>
        <v>-3.5576463857489429E-2</v>
      </c>
      <c r="F1844">
        <v>-3.1618779635506501E-2</v>
      </c>
      <c r="G1844">
        <f t="shared" si="340"/>
        <v>-0.13422352360732934</v>
      </c>
      <c r="H1844">
        <v>-2.7706809434181901E-3</v>
      </c>
      <c r="I1844">
        <f t="shared" si="341"/>
        <v>-7.7664475733540725E-2</v>
      </c>
      <c r="J1844">
        <v>-2.1826099234004501E-2</v>
      </c>
      <c r="K1844">
        <f t="shared" si="342"/>
        <v>-9.9390850768768996E-2</v>
      </c>
      <c r="L1844">
        <v>-1.45236052641558E-2</v>
      </c>
      <c r="M1844">
        <f t="shared" si="343"/>
        <v>-8.0585539783679064E-2</v>
      </c>
      <c r="N1844">
        <v>-7.8376708418171695E-3</v>
      </c>
      <c r="O1844">
        <f t="shared" si="344"/>
        <v>-6.5421784774423758E-2</v>
      </c>
      <c r="P1844">
        <v>-4.2356169275068502E-3</v>
      </c>
      <c r="Q1844">
        <f t="shared" si="345"/>
        <v>-4.4246758008701849E-2</v>
      </c>
      <c r="R1844">
        <v>-1.6735373046904299E-3</v>
      </c>
      <c r="S1844">
        <f t="shared" si="346"/>
        <v>-4.5764317554701464E-2</v>
      </c>
      <c r="T1844">
        <v>-1.1461675690714299E-2</v>
      </c>
      <c r="U1844">
        <f t="shared" si="347"/>
        <v>-0.10782821262557071</v>
      </c>
      <c r="V1844" s="2">
        <f t="shared" si="348"/>
        <v>-7.7781055652018496E-2</v>
      </c>
      <c r="W1844" s="3">
        <f t="shared" si="349"/>
        <v>9.345613527093127E-3</v>
      </c>
    </row>
    <row r="1845" spans="2:23" x14ac:dyDescent="0.25">
      <c r="B1845" s="1">
        <v>5.93251322641215E-4</v>
      </c>
      <c r="C1845">
        <f t="shared" si="338"/>
        <v>-3.2599142073499468E-2</v>
      </c>
      <c r="D1845">
        <v>1.72088078445157E-2</v>
      </c>
      <c r="E1845">
        <f t="shared" si="339"/>
        <v>5.5943070621963263E-2</v>
      </c>
      <c r="F1845">
        <v>1.5445529307535601E-2</v>
      </c>
      <c r="G1845">
        <f t="shared" si="340"/>
        <v>1.5847328798872625E-2</v>
      </c>
      <c r="H1845">
        <v>1.62540915965881E-2</v>
      </c>
      <c r="I1845">
        <f t="shared" si="341"/>
        <v>-1.530807416277258E-2</v>
      </c>
      <c r="J1845">
        <v>1.9454073526185899E-2</v>
      </c>
      <c r="K1845">
        <f t="shared" si="342"/>
        <v>3.2654522486446541E-2</v>
      </c>
      <c r="L1845">
        <v>1.41810419494757E-2</v>
      </c>
      <c r="M1845">
        <f t="shared" si="343"/>
        <v>1.4868049637759052E-2</v>
      </c>
      <c r="N1845">
        <v>-1.8762527547316E-3</v>
      </c>
      <c r="O1845">
        <f t="shared" si="344"/>
        <v>-4.5887601678024255E-2</v>
      </c>
      <c r="P1845">
        <v>5.1921886195209497E-3</v>
      </c>
      <c r="Q1845">
        <f t="shared" si="345"/>
        <v>-1.3270830344616572E-2</v>
      </c>
      <c r="R1845">
        <v>8.4342995585361697E-3</v>
      </c>
      <c r="S1845">
        <f t="shared" si="346"/>
        <v>-1.4470301845894802E-2</v>
      </c>
      <c r="T1845">
        <v>2.9845657632270001E-3</v>
      </c>
      <c r="U1845">
        <f t="shared" si="347"/>
        <v>-6.0108593110253419E-2</v>
      </c>
      <c r="V1845" s="2">
        <f t="shared" si="348"/>
        <v>-6.2331571670019622E-3</v>
      </c>
      <c r="W1845" s="3">
        <f t="shared" si="349"/>
        <v>1.0807811972059768E-2</v>
      </c>
    </row>
    <row r="1846" spans="2:23" x14ac:dyDescent="0.25">
      <c r="B1846" s="1">
        <v>-1.3689979293815401E-2</v>
      </c>
      <c r="C1846">
        <f t="shared" si="338"/>
        <v>-7.9913433271284209E-2</v>
      </c>
      <c r="D1846">
        <v>-1.3522709658859201E-2</v>
      </c>
      <c r="E1846">
        <f t="shared" si="339"/>
        <v>-4.0576074418401914E-2</v>
      </c>
      <c r="F1846">
        <v>-1.50444892699626E-2</v>
      </c>
      <c r="G1846">
        <f t="shared" si="340"/>
        <v>-8.1374178975598718E-2</v>
      </c>
      <c r="H1846">
        <v>-3.6523132568689103E-2</v>
      </c>
      <c r="I1846">
        <f t="shared" si="341"/>
        <v>-0.18829294307092856</v>
      </c>
      <c r="J1846">
        <v>-2.9338329424334501E-2</v>
      </c>
      <c r="K1846">
        <f t="shared" si="342"/>
        <v>-0.12342067363854732</v>
      </c>
      <c r="L1846">
        <v>-1.39678320144662E-2</v>
      </c>
      <c r="M1846">
        <f t="shared" si="343"/>
        <v>-7.8737387768694655E-2</v>
      </c>
      <c r="N1846">
        <v>-2.86533519985528E-2</v>
      </c>
      <c r="O1846">
        <f t="shared" si="344"/>
        <v>-0.13362993945373011</v>
      </c>
      <c r="P1846">
        <v>-2.10043771055685E-2</v>
      </c>
      <c r="Q1846">
        <f t="shared" si="345"/>
        <v>-9.9342071515224645E-2</v>
      </c>
      <c r="R1846">
        <v>-1.1789559831291201E-2</v>
      </c>
      <c r="S1846">
        <f t="shared" si="346"/>
        <v>-7.7083676201041104E-2</v>
      </c>
      <c r="T1846">
        <v>-3.89006722990127E-3</v>
      </c>
      <c r="U1846">
        <f t="shared" si="347"/>
        <v>-8.2817259013800687E-2</v>
      </c>
      <c r="V1846" s="2">
        <f t="shared" si="348"/>
        <v>-9.8518763732725195E-2</v>
      </c>
      <c r="W1846" s="3">
        <f t="shared" si="349"/>
        <v>1.2250605823807742E-2</v>
      </c>
    </row>
    <row r="1847" spans="2:23" x14ac:dyDescent="0.25">
      <c r="B1847">
        <v>-6.8856140425376097E-3</v>
      </c>
      <c r="C1847">
        <f t="shared" si="338"/>
        <v>-5.7373454217517945E-2</v>
      </c>
      <c r="D1847">
        <v>-5.7178137835459299E-3</v>
      </c>
      <c r="E1847">
        <f t="shared" si="339"/>
        <v>-1.6063068286128079E-2</v>
      </c>
      <c r="F1847">
        <v>1.82546592256216E-3</v>
      </c>
      <c r="G1847">
        <f t="shared" si="340"/>
        <v>-2.7582067444533644E-2</v>
      </c>
      <c r="H1847">
        <v>-6.5281278124569402E-3</v>
      </c>
      <c r="I1847">
        <f t="shared" si="341"/>
        <v>-8.9980042994799989E-2</v>
      </c>
      <c r="J1847">
        <v>-6.6773655212330101E-3</v>
      </c>
      <c r="K1847">
        <f t="shared" si="342"/>
        <v>-5.0933684441794726E-2</v>
      </c>
      <c r="L1847">
        <v>-2.2179003137713999E-2</v>
      </c>
      <c r="M1847">
        <f t="shared" si="343"/>
        <v>-0.10604257466872573</v>
      </c>
      <c r="N1847">
        <v>1.31817865453007E-2</v>
      </c>
      <c r="O1847">
        <f t="shared" si="344"/>
        <v>3.4540973041072612E-3</v>
      </c>
      <c r="P1847">
        <v>1.2730432987749099E-3</v>
      </c>
      <c r="Q1847">
        <f t="shared" si="345"/>
        <v>-2.6147545011131923E-2</v>
      </c>
      <c r="R1847">
        <v>1.48212606416851E-2</v>
      </c>
      <c r="S1847">
        <f t="shared" si="346"/>
        <v>5.303826206642469E-3</v>
      </c>
      <c r="T1847">
        <v>-1.5574976508865E-2</v>
      </c>
      <c r="U1847">
        <f t="shared" si="347"/>
        <v>-0.1214154941769699</v>
      </c>
      <c r="V1847" s="2">
        <f t="shared" si="348"/>
        <v>-4.8678000773085213E-2</v>
      </c>
      <c r="W1847" s="3">
        <f t="shared" si="349"/>
        <v>1.3422437167289155E-2</v>
      </c>
    </row>
    <row r="1848" spans="2:23" x14ac:dyDescent="0.25">
      <c r="B1848">
        <v>3.9188129279563E-2</v>
      </c>
      <c r="C1848">
        <f t="shared" si="338"/>
        <v>9.5249335867674922E-2</v>
      </c>
      <c r="D1848">
        <v>6.33257999600822E-3</v>
      </c>
      <c r="E1848">
        <f t="shared" si="339"/>
        <v>2.1783865399283699E-2</v>
      </c>
      <c r="F1848">
        <v>0</v>
      </c>
      <c r="G1848">
        <f t="shared" si="340"/>
        <v>-3.3402810023988372E-2</v>
      </c>
      <c r="H1848">
        <v>1.95259316264886E-2</v>
      </c>
      <c r="I1848">
        <f t="shared" si="341"/>
        <v>-4.5841524785177308E-3</v>
      </c>
      <c r="J1848">
        <v>3.30656332285287E-2</v>
      </c>
      <c r="K1848">
        <f t="shared" si="342"/>
        <v>7.6194637783997335E-2</v>
      </c>
      <c r="L1848">
        <v>2.4134651651998799E-2</v>
      </c>
      <c r="M1848">
        <f t="shared" si="343"/>
        <v>4.7967490530893865E-2</v>
      </c>
      <c r="N1848">
        <v>0</v>
      </c>
      <c r="O1848">
        <f t="shared" si="344"/>
        <v>-3.9739556982845176E-2</v>
      </c>
      <c r="P1848">
        <v>1.6578789234269701E-2</v>
      </c>
      <c r="Q1848">
        <f t="shared" si="345"/>
        <v>2.4140899800102141E-2</v>
      </c>
      <c r="R1848" s="1">
        <v>2.13143036596194E-2</v>
      </c>
      <c r="S1848">
        <f t="shared" si="346"/>
        <v>2.5406385532706868E-2</v>
      </c>
      <c r="T1848" s="1">
        <v>1.26805988222726E-2</v>
      </c>
      <c r="U1848">
        <f t="shared" si="347"/>
        <v>-2.8080123292634502E-2</v>
      </c>
      <c r="V1848" s="2">
        <f t="shared" si="348"/>
        <v>1.8493597213667303E-2</v>
      </c>
      <c r="W1848" s="3">
        <f t="shared" si="349"/>
        <v>1.3771746339728302E-2</v>
      </c>
    </row>
    <row r="1849" spans="2:23" x14ac:dyDescent="0.25">
      <c r="B1849">
        <v>1.7082977303219499E-3</v>
      </c>
      <c r="C1849">
        <f t="shared" si="338"/>
        <v>-2.8905465772336578E-2</v>
      </c>
      <c r="D1849">
        <v>2.1825836644942202E-2</v>
      </c>
      <c r="E1849">
        <f t="shared" si="339"/>
        <v>7.0443873336797316E-2</v>
      </c>
      <c r="F1849">
        <v>2.3212831790606198E-2</v>
      </c>
      <c r="G1849">
        <f t="shared" si="340"/>
        <v>4.0614413044004004E-2</v>
      </c>
      <c r="H1849">
        <v>1.5625118096593699E-2</v>
      </c>
      <c r="I1849">
        <f t="shared" si="341"/>
        <v>-1.7369624389486065E-2</v>
      </c>
      <c r="J1849">
        <v>2.5852209195225601E-2</v>
      </c>
      <c r="K1849">
        <f t="shared" si="342"/>
        <v>5.3120624153797188E-2</v>
      </c>
      <c r="L1849" s="1">
        <v>-4.0489790766529398E-4</v>
      </c>
      <c r="M1849">
        <f t="shared" si="343"/>
        <v>-3.3635605679354495E-2</v>
      </c>
      <c r="N1849">
        <v>5.1804685545976297E-3</v>
      </c>
      <c r="O1849">
        <f t="shared" si="344"/>
        <v>-2.2764364202812661E-2</v>
      </c>
      <c r="P1849">
        <v>1.46722664567169E-2</v>
      </c>
      <c r="Q1849">
        <f t="shared" si="345"/>
        <v>1.7876842766594004E-2</v>
      </c>
      <c r="R1849">
        <v>-1.7399749846625399E-3</v>
      </c>
      <c r="S1849">
        <f t="shared" si="346"/>
        <v>-4.597000961610264E-2</v>
      </c>
      <c r="T1849">
        <v>1.2748161677570501E-2</v>
      </c>
      <c r="U1849">
        <f t="shared" si="347"/>
        <v>-2.785694595211562E-2</v>
      </c>
      <c r="V1849" s="2">
        <f t="shared" si="348"/>
        <v>5.5537376889844314E-4</v>
      </c>
      <c r="W1849" s="3">
        <f t="shared" si="349"/>
        <v>1.2420233060198564E-2</v>
      </c>
    </row>
    <row r="1850" spans="2:23" x14ac:dyDescent="0.25">
      <c r="B1850">
        <v>-2.7239741579823801E-2</v>
      </c>
      <c r="C1850">
        <f t="shared" si="338"/>
        <v>-0.12479805466235197</v>
      </c>
      <c r="D1850">
        <v>-3.8575464823434102E-2</v>
      </c>
      <c r="E1850">
        <f t="shared" si="339"/>
        <v>-0.11925980714083623</v>
      </c>
      <c r="F1850">
        <v>-2.9221505165173401E-2</v>
      </c>
      <c r="G1850">
        <f t="shared" si="340"/>
        <v>-0.12657949289076442</v>
      </c>
      <c r="H1850">
        <v>-1.8803155904973001E-2</v>
      </c>
      <c r="I1850">
        <f t="shared" si="341"/>
        <v>-0.13021319581803678</v>
      </c>
      <c r="J1850">
        <v>-1.8859601968412801E-2</v>
      </c>
      <c r="K1850">
        <f t="shared" si="342"/>
        <v>-8.9901737412310612E-2</v>
      </c>
      <c r="L1850">
        <v>2.2125987211778098E-3</v>
      </c>
      <c r="M1850">
        <f t="shared" si="343"/>
        <v>-2.4931459390354387E-2</v>
      </c>
      <c r="N1850">
        <v>9.7670360782913003E-3</v>
      </c>
      <c r="O1850">
        <f t="shared" si="344"/>
        <v>-7.7352472237629368E-3</v>
      </c>
      <c r="P1850">
        <v>-1.5432193498632301E-2</v>
      </c>
      <c r="Q1850">
        <f t="shared" si="345"/>
        <v>-8.103414657145315E-2</v>
      </c>
      <c r="R1850">
        <v>-3.9261988242723801E-3</v>
      </c>
      <c r="S1850">
        <f t="shared" si="346"/>
        <v>-5.2738591668373552E-2</v>
      </c>
      <c r="T1850">
        <v>-1.0058114461544299E-2</v>
      </c>
      <c r="U1850">
        <f t="shared" si="347"/>
        <v>-0.10319189195794334</v>
      </c>
      <c r="V1850" s="2">
        <f t="shared" si="348"/>
        <v>-8.6038362473618749E-2</v>
      </c>
      <c r="W1850" s="3">
        <f t="shared" si="349"/>
        <v>1.3232344801762452E-2</v>
      </c>
    </row>
    <row r="1851" spans="2:23" x14ac:dyDescent="0.25">
      <c r="B1851">
        <v>-2.3833736003364501E-3</v>
      </c>
      <c r="C1851">
        <f t="shared" si="338"/>
        <v>-4.2459439241150164E-2</v>
      </c>
      <c r="D1851">
        <v>-8.1790424293564402E-3</v>
      </c>
      <c r="E1851">
        <f t="shared" si="339"/>
        <v>-2.3793102594274373E-2</v>
      </c>
      <c r="F1851" s="1">
        <v>-2.97890271933474E-2</v>
      </c>
      <c r="G1851">
        <f t="shared" si="340"/>
        <v>-0.12838911288604454</v>
      </c>
      <c r="H1851">
        <v>1.5476845068829599E-2</v>
      </c>
      <c r="I1851">
        <f t="shared" si="341"/>
        <v>-1.7855610355516898E-2</v>
      </c>
      <c r="J1851">
        <v>-2.4833421250995799E-3</v>
      </c>
      <c r="K1851">
        <f t="shared" si="342"/>
        <v>-3.7518009366965144E-2</v>
      </c>
      <c r="L1851" s="1">
        <v>-1.69790549633578E-2</v>
      </c>
      <c r="M1851">
        <f t="shared" si="343"/>
        <v>-8.8750819979887735E-2</v>
      </c>
      <c r="N1851">
        <v>6.5526546629839999E-3</v>
      </c>
      <c r="O1851">
        <f t="shared" si="344"/>
        <v>-1.8268028885948563E-2</v>
      </c>
      <c r="P1851">
        <v>1.9664190860017999E-2</v>
      </c>
      <c r="Q1851">
        <f t="shared" si="345"/>
        <v>3.4278272394084069E-2</v>
      </c>
      <c r="R1851">
        <v>-1.33825988411851E-2</v>
      </c>
      <c r="S1851">
        <f t="shared" si="346"/>
        <v>-8.2015749054504983E-2</v>
      </c>
      <c r="T1851">
        <v>-7.1178779263132604E-3</v>
      </c>
      <c r="U1851">
        <f t="shared" si="347"/>
        <v>-9.3479540880772288E-2</v>
      </c>
      <c r="V1851" s="2">
        <f t="shared" si="348"/>
        <v>-4.9825114085098064E-2</v>
      </c>
      <c r="W1851" s="3">
        <f t="shared" si="349"/>
        <v>1.4354135457265356E-2</v>
      </c>
    </row>
    <row r="1852" spans="2:23" x14ac:dyDescent="0.25">
      <c r="B1852">
        <v>-2.1145327441124299E-2</v>
      </c>
      <c r="C1852">
        <f t="shared" si="338"/>
        <v>-0.10460984283679375</v>
      </c>
      <c r="D1852">
        <v>-3.6618359668472399E-3</v>
      </c>
      <c r="E1852">
        <f t="shared" si="339"/>
        <v>-9.6058140659965301E-3</v>
      </c>
      <c r="F1852">
        <v>8.9967657793937495E-3</v>
      </c>
      <c r="G1852">
        <f t="shared" si="340"/>
        <v>-4.7154173960302853E-3</v>
      </c>
      <c r="H1852">
        <v>-2.12165670547073E-2</v>
      </c>
      <c r="I1852">
        <f t="shared" si="341"/>
        <v>-0.13812349458727249</v>
      </c>
      <c r="J1852">
        <v>7.00016802356481E-3</v>
      </c>
      <c r="K1852">
        <f t="shared" si="342"/>
        <v>-7.1825346434277225E-3</v>
      </c>
      <c r="L1852">
        <v>-1.05200496804714E-2</v>
      </c>
      <c r="M1852">
        <f t="shared" si="343"/>
        <v>-6.7272233820823105E-2</v>
      </c>
      <c r="N1852">
        <v>-1.19899196275091E-2</v>
      </c>
      <c r="O1852">
        <f t="shared" si="344"/>
        <v>-7.9027740078451494E-2</v>
      </c>
      <c r="P1852">
        <v>-2.38161714986918E-2</v>
      </c>
      <c r="Q1852">
        <f t="shared" si="345"/>
        <v>-0.10858048222418612</v>
      </c>
      <c r="R1852">
        <v>-7.2164863670107502E-3</v>
      </c>
      <c r="S1852">
        <f t="shared" si="346"/>
        <v>-6.2925371633486368E-2</v>
      </c>
      <c r="T1852">
        <v>-1.01694233535174E-2</v>
      </c>
      <c r="U1852">
        <f t="shared" si="347"/>
        <v>-0.10355957361344958</v>
      </c>
      <c r="V1852" s="2">
        <f t="shared" si="348"/>
        <v>-6.8560250489991731E-2</v>
      </c>
      <c r="W1852" s="3">
        <f t="shared" si="349"/>
        <v>1.4292368970617716E-2</v>
      </c>
    </row>
    <row r="1853" spans="2:23" x14ac:dyDescent="0.25">
      <c r="B1853">
        <v>-4.1863822006391903E-2</v>
      </c>
      <c r="C1853">
        <f t="shared" si="338"/>
        <v>-0.1732414368622622</v>
      </c>
      <c r="D1853">
        <v>-4.0758622017199403E-2</v>
      </c>
      <c r="E1853">
        <f t="shared" si="339"/>
        <v>-0.12611649639504599</v>
      </c>
      <c r="F1853">
        <v>-4.1237174305783102E-2</v>
      </c>
      <c r="G1853">
        <f t="shared" si="340"/>
        <v>-0.16489306320886798</v>
      </c>
      <c r="H1853">
        <v>-4.6767772098918303E-2</v>
      </c>
      <c r="I1853">
        <f t="shared" si="341"/>
        <v>-0.2218712082066297</v>
      </c>
      <c r="J1853">
        <v>-6.0391006397993899E-2</v>
      </c>
      <c r="K1853">
        <f t="shared" si="342"/>
        <v>-0.22275074053000138</v>
      </c>
      <c r="L1853">
        <v>-4.497790835683E-2</v>
      </c>
      <c r="M1853">
        <f t="shared" si="343"/>
        <v>-0.18185738339455157</v>
      </c>
      <c r="N1853">
        <v>-3.4757971791017597E-2</v>
      </c>
      <c r="O1853">
        <f t="shared" si="344"/>
        <v>-0.15363336129361824</v>
      </c>
      <c r="P1853">
        <v>-3.8405853731592998E-2</v>
      </c>
      <c r="Q1853">
        <f t="shared" si="345"/>
        <v>-0.15651623346916299</v>
      </c>
      <c r="R1853">
        <v>-2.1471849860810101E-2</v>
      </c>
      <c r="S1853">
        <f t="shared" si="346"/>
        <v>-0.1070601924805356</v>
      </c>
      <c r="T1853">
        <v>-3.8124552233982797E-2</v>
      </c>
      <c r="U1853">
        <f t="shared" si="347"/>
        <v>-0.1959024932531816</v>
      </c>
      <c r="V1853" s="2">
        <f t="shared" si="348"/>
        <v>-0.17038426090938574</v>
      </c>
      <c r="W1853" s="3">
        <f t="shared" si="349"/>
        <v>1.1250231463604604E-2</v>
      </c>
    </row>
    <row r="1854" spans="2:23" x14ac:dyDescent="0.25">
      <c r="B1854">
        <v>4.6173986128712402E-2</v>
      </c>
      <c r="C1854">
        <f t="shared" si="338"/>
        <v>0.11839051968682213</v>
      </c>
      <c r="D1854">
        <v>1.62681166565657E-2</v>
      </c>
      <c r="E1854">
        <f t="shared" si="339"/>
        <v>5.298862135996478E-2</v>
      </c>
      <c r="F1854">
        <v>1.3742460241142901E-2</v>
      </c>
      <c r="G1854">
        <f t="shared" si="340"/>
        <v>1.0416864987973057E-2</v>
      </c>
      <c r="H1854">
        <v>3.4138873776354398E-2</v>
      </c>
      <c r="I1854">
        <f t="shared" si="341"/>
        <v>4.3311846641119284E-2</v>
      </c>
      <c r="J1854">
        <v>2.9006647036587199E-2</v>
      </c>
      <c r="K1854">
        <f t="shared" si="342"/>
        <v>6.3210914342084853E-2</v>
      </c>
      <c r="L1854">
        <v>2.44821789631735E-2</v>
      </c>
      <c r="M1854">
        <f t="shared" si="343"/>
        <v>4.912314762804338E-2</v>
      </c>
      <c r="N1854">
        <v>2.6317396960682901E-2</v>
      </c>
      <c r="O1854">
        <f t="shared" si="344"/>
        <v>4.6496443133351432E-2</v>
      </c>
      <c r="P1854">
        <v>2.2988641132582401E-2</v>
      </c>
      <c r="Q1854">
        <f t="shared" si="345"/>
        <v>4.5201061441029158E-2</v>
      </c>
      <c r="R1854">
        <v>2.6115452196821799E-2</v>
      </c>
      <c r="S1854">
        <f t="shared" si="346"/>
        <v>4.0270813973389517E-2</v>
      </c>
      <c r="T1854">
        <v>-2.1717889498337E-3</v>
      </c>
      <c r="U1854">
        <f t="shared" si="347"/>
        <v>-7.7141347669823557E-2</v>
      </c>
      <c r="V1854" s="2">
        <f t="shared" si="348"/>
        <v>3.9226888552395402E-2</v>
      </c>
      <c r="W1854" s="3">
        <f t="shared" si="349"/>
        <v>1.4699432951192396E-2</v>
      </c>
    </row>
    <row r="1855" spans="2:23" x14ac:dyDescent="0.25">
      <c r="B1855">
        <v>6.8266557692769504E-3</v>
      </c>
      <c r="C1855">
        <f t="shared" si="338"/>
        <v>-1.1950514248231228E-2</v>
      </c>
      <c r="D1855">
        <v>2.2968674530839301E-2</v>
      </c>
      <c r="E1855">
        <f t="shared" si="339"/>
        <v>7.4033209127143909E-2</v>
      </c>
      <c r="F1855">
        <v>1.01691212382656E-2</v>
      </c>
      <c r="G1855">
        <f t="shared" si="340"/>
        <v>-9.7720500139206082E-4</v>
      </c>
      <c r="H1855">
        <v>1.59853110261973E-2</v>
      </c>
      <c r="I1855">
        <f t="shared" si="341"/>
        <v>-1.618904076284439E-2</v>
      </c>
      <c r="J1855">
        <v>3.14801809525668E-3</v>
      </c>
      <c r="K1855">
        <f t="shared" si="342"/>
        <v>-1.9504638479413527E-2</v>
      </c>
      <c r="L1855">
        <v>2.9225705409223798E-2</v>
      </c>
      <c r="M1855">
        <f t="shared" si="343"/>
        <v>6.4897130928419755E-2</v>
      </c>
      <c r="N1855">
        <v>2.1225327616786499E-2</v>
      </c>
      <c r="O1855">
        <f t="shared" si="344"/>
        <v>2.981091404443896E-2</v>
      </c>
      <c r="P1855">
        <v>2.96981765793802E-2</v>
      </c>
      <c r="Q1855">
        <f t="shared" si="345"/>
        <v>6.7245861116086769E-2</v>
      </c>
      <c r="R1855">
        <v>1.91577498358039E-2</v>
      </c>
      <c r="S1855">
        <f t="shared" si="346"/>
        <v>1.8729662297798402E-2</v>
      </c>
      <c r="T1855">
        <v>3.6292447227303203E-2</v>
      </c>
      <c r="U1855">
        <f t="shared" si="347"/>
        <v>4.9915833339670486E-2</v>
      </c>
      <c r="V1855" s="2">
        <f t="shared" si="348"/>
        <v>2.5601121236167708E-2</v>
      </c>
      <c r="W1855" s="3">
        <f t="shared" si="349"/>
        <v>1.103528538622911E-2</v>
      </c>
    </row>
    <row r="1856" spans="2:23" x14ac:dyDescent="0.25">
      <c r="B1856">
        <v>3.1943665814190898E-2</v>
      </c>
      <c r="C1856">
        <f t="shared" si="338"/>
        <v>7.1251497901143379E-2</v>
      </c>
      <c r="D1856">
        <v>3.5629407242144501E-2</v>
      </c>
      <c r="E1856">
        <f t="shared" si="339"/>
        <v>0.11379704756257306</v>
      </c>
      <c r="F1856">
        <v>3.81958733211097E-2</v>
      </c>
      <c r="G1856">
        <f t="shared" si="340"/>
        <v>8.8389847648629213E-2</v>
      </c>
      <c r="H1856">
        <v>9.3188673158673199E-3</v>
      </c>
      <c r="I1856">
        <f t="shared" si="341"/>
        <v>-3.8039259480367113E-2</v>
      </c>
      <c r="J1856">
        <v>3.4867922070505201E-2</v>
      </c>
      <c r="K1856">
        <f t="shared" si="342"/>
        <v>8.1959727582313374E-2</v>
      </c>
      <c r="L1856">
        <v>5.4851807879644901E-2</v>
      </c>
      <c r="M1856">
        <f t="shared" si="343"/>
        <v>0.15011341822428492</v>
      </c>
      <c r="N1856">
        <v>2.3905535752853001E-2</v>
      </c>
      <c r="O1856">
        <f t="shared" si="344"/>
        <v>3.8593333881726102E-2</v>
      </c>
      <c r="P1856">
        <v>5.49738686979886E-2</v>
      </c>
      <c r="Q1856">
        <f t="shared" si="345"/>
        <v>0.1502914868261474</v>
      </c>
      <c r="R1856">
        <v>3.88438924180661E-2</v>
      </c>
      <c r="S1856">
        <f t="shared" si="346"/>
        <v>7.9678257289117274E-2</v>
      </c>
      <c r="T1856">
        <v>3.3382239984898303E-2</v>
      </c>
      <c r="U1856">
        <f t="shared" si="347"/>
        <v>4.0302676674592433E-2</v>
      </c>
      <c r="V1856" s="2">
        <f t="shared" si="348"/>
        <v>7.7633803411016E-2</v>
      </c>
      <c r="W1856" s="3">
        <f t="shared" si="349"/>
        <v>1.6827822864621842E-2</v>
      </c>
    </row>
    <row r="1857" spans="2:23" x14ac:dyDescent="0.25">
      <c r="B1857">
        <v>6.8179151606974596E-3</v>
      </c>
      <c r="C1857">
        <f t="shared" si="338"/>
        <v>-1.1979468181041036E-2</v>
      </c>
      <c r="D1857">
        <v>2.6422547998254699E-2</v>
      </c>
      <c r="E1857">
        <f t="shared" si="339"/>
        <v>8.4880864603835746E-2</v>
      </c>
      <c r="F1857">
        <v>1.64237789038656E-2</v>
      </c>
      <c r="G1857">
        <f t="shared" si="340"/>
        <v>1.8966608654122041E-2</v>
      </c>
      <c r="H1857">
        <v>1.4959295212701699E-2</v>
      </c>
      <c r="I1857">
        <f t="shared" si="341"/>
        <v>-1.9551953720134803E-2</v>
      </c>
      <c r="J1857">
        <v>8.7937547801744398E-3</v>
      </c>
      <c r="K1857">
        <f t="shared" si="342"/>
        <v>-1.4452807293518642E-3</v>
      </c>
      <c r="L1857">
        <v>2.03359458829846E-2</v>
      </c>
      <c r="M1857">
        <f t="shared" si="343"/>
        <v>3.5335386115545563E-2</v>
      </c>
      <c r="N1857">
        <v>1.8206466899591801E-2</v>
      </c>
      <c r="O1857">
        <f t="shared" si="344"/>
        <v>1.9918808318796249E-2</v>
      </c>
      <c r="P1857">
        <v>1.1349316678889901E-2</v>
      </c>
      <c r="Q1857">
        <f t="shared" si="345"/>
        <v>6.9589837339787824E-3</v>
      </c>
      <c r="R1857">
        <v>2.4955499438404999E-2</v>
      </c>
      <c r="S1857">
        <f t="shared" si="346"/>
        <v>3.6679582700610398E-2</v>
      </c>
      <c r="T1857">
        <v>1.9499496931059301E-2</v>
      </c>
      <c r="U1857">
        <f t="shared" si="347"/>
        <v>-5.555563925239872E-3</v>
      </c>
      <c r="V1857" s="2">
        <f t="shared" si="348"/>
        <v>1.6420796757112121E-2</v>
      </c>
      <c r="W1857" s="3">
        <f t="shared" si="349"/>
        <v>9.2010733699469764E-3</v>
      </c>
    </row>
    <row r="1858" spans="2:23" x14ac:dyDescent="0.25">
      <c r="B1858">
        <v>-1.88079183220029E-2</v>
      </c>
      <c r="C1858">
        <f t="shared" si="338"/>
        <v>-9.6866996790252555E-2</v>
      </c>
      <c r="D1858">
        <v>-4.5316923233726797E-2</v>
      </c>
      <c r="E1858">
        <f t="shared" si="339"/>
        <v>-0.14043285211055415</v>
      </c>
      <c r="F1858">
        <v>-3.2868082288053699E-2</v>
      </c>
      <c r="G1858">
        <f t="shared" si="340"/>
        <v>-0.13820709243456916</v>
      </c>
      <c r="H1858">
        <v>-3.1860319503429303E-2</v>
      </c>
      <c r="I1858">
        <f t="shared" si="341"/>
        <v>-0.17300990915631292</v>
      </c>
      <c r="J1858">
        <v>-4.84969191609637E-2</v>
      </c>
      <c r="K1858">
        <f t="shared" si="342"/>
        <v>-0.18470440778164726</v>
      </c>
      <c r="L1858">
        <v>-5.2170847143929201E-2</v>
      </c>
      <c r="M1858">
        <f t="shared" si="343"/>
        <v>-0.20577657043793909</v>
      </c>
      <c r="N1858">
        <v>-6.5826664005843694E-2</v>
      </c>
      <c r="O1858">
        <f t="shared" si="344"/>
        <v>-0.25543825291912714</v>
      </c>
      <c r="P1858">
        <v>-3.9862445535385399E-2</v>
      </c>
      <c r="Q1858">
        <f t="shared" si="345"/>
        <v>-0.16130200064746431</v>
      </c>
      <c r="R1858">
        <v>-4.3236260406036398E-2</v>
      </c>
      <c r="S1858">
        <f t="shared" si="346"/>
        <v>-0.17444313649827384</v>
      </c>
      <c r="T1858" s="1">
        <v>-1.78716956189423E-2</v>
      </c>
      <c r="U1858">
        <f t="shared" si="347"/>
        <v>-0.12900214309294422</v>
      </c>
      <c r="V1858" s="2">
        <f t="shared" si="348"/>
        <v>-0.16591833618690849</v>
      </c>
      <c r="W1858" s="3">
        <f t="shared" si="349"/>
        <v>1.3284577415404831E-2</v>
      </c>
    </row>
    <row r="1859" spans="2:23" x14ac:dyDescent="0.25">
      <c r="B1859" s="1">
        <v>7.0619884711377605E-4</v>
      </c>
      <c r="C1859">
        <f t="shared" si="338"/>
        <v>-3.2224994781023045E-2</v>
      </c>
      <c r="D1859">
        <v>-1.6158039836239101E-2</v>
      </c>
      <c r="E1859">
        <f t="shared" si="339"/>
        <v>-4.8852913191230113E-2</v>
      </c>
      <c r="F1859">
        <v>-1.2808389141675199E-2</v>
      </c>
      <c r="G1859">
        <f t="shared" si="340"/>
        <v>-7.4244074234789209E-2</v>
      </c>
      <c r="H1859">
        <v>1.02231368471421E-2</v>
      </c>
      <c r="I1859">
        <f t="shared" si="341"/>
        <v>-3.507538730256278E-2</v>
      </c>
      <c r="J1859" s="1">
        <v>4.2090865842976197E-3</v>
      </c>
      <c r="K1859">
        <f t="shared" si="342"/>
        <v>-1.6110534837970522E-2</v>
      </c>
      <c r="L1859">
        <v>-1.1823573280962201E-3</v>
      </c>
      <c r="M1859">
        <f t="shared" si="343"/>
        <v>-3.6220946365039738E-2</v>
      </c>
      <c r="N1859" s="1">
        <v>1.9001751502972501E-2</v>
      </c>
      <c r="O1859">
        <f t="shared" si="344"/>
        <v>2.2524771334515713E-2</v>
      </c>
      <c r="P1859">
        <v>-1.5262210823033201E-2</v>
      </c>
      <c r="Q1859">
        <f t="shared" si="345"/>
        <v>-8.0475652758949218E-2</v>
      </c>
      <c r="R1859">
        <v>-1.10106336563417E-2</v>
      </c>
      <c r="S1859">
        <f t="shared" si="346"/>
        <v>-7.4672108989904978E-2</v>
      </c>
      <c r="T1859">
        <v>-1.4687366323428E-2</v>
      </c>
      <c r="U1859">
        <f t="shared" si="347"/>
        <v>-0.11848349138150106</v>
      </c>
      <c r="V1859" s="2">
        <f t="shared" si="348"/>
        <v>-4.9383533250845491E-2</v>
      </c>
      <c r="W1859" s="3">
        <f t="shared" si="349"/>
        <v>1.1810864953882547E-2</v>
      </c>
    </row>
    <row r="1860" spans="2:23" x14ac:dyDescent="0.25">
      <c r="B1860">
        <v>1.15120941933857E-2</v>
      </c>
      <c r="C1860">
        <f t="shared" si="338"/>
        <v>3.5703580208302243E-3</v>
      </c>
      <c r="D1860">
        <v>1.11604754501929E-2</v>
      </c>
      <c r="E1860">
        <f t="shared" si="339"/>
        <v>3.6946941597229242E-2</v>
      </c>
      <c r="F1860">
        <v>4.5856742598769798E-3</v>
      </c>
      <c r="G1860">
        <f t="shared" si="340"/>
        <v>-1.8780773485222703E-2</v>
      </c>
      <c r="H1860">
        <v>2.9206869546606899E-2</v>
      </c>
      <c r="I1860">
        <f t="shared" si="341"/>
        <v>2.7146500345801079E-2</v>
      </c>
      <c r="J1860">
        <v>-2.2668998363477098E-2</v>
      </c>
      <c r="K1860">
        <f t="shared" si="342"/>
        <v>-0.10208708294818084</v>
      </c>
      <c r="L1860">
        <v>3.7180097997724801E-2</v>
      </c>
      <c r="M1860">
        <f t="shared" si="343"/>
        <v>9.1348434042820489E-2</v>
      </c>
      <c r="N1860">
        <v>1.6173134170542301E-2</v>
      </c>
      <c r="O1860">
        <f t="shared" si="344"/>
        <v>1.3256049014730599E-2</v>
      </c>
      <c r="P1860">
        <v>2.03955507915391E-2</v>
      </c>
      <c r="Q1860">
        <f t="shared" si="345"/>
        <v>3.6681223136141958E-2</v>
      </c>
      <c r="R1860">
        <v>2.4335847405945299E-2</v>
      </c>
      <c r="S1860">
        <f t="shared" si="346"/>
        <v>3.4761130642056125E-2</v>
      </c>
      <c r="T1860">
        <v>2.7578405860102101E-2</v>
      </c>
      <c r="U1860">
        <f t="shared" si="347"/>
        <v>2.1131132501784181E-2</v>
      </c>
      <c r="V1860" s="2">
        <f t="shared" si="348"/>
        <v>1.4397391286799038E-2</v>
      </c>
      <c r="W1860" s="3">
        <f t="shared" si="349"/>
        <v>1.4945577928729465E-2</v>
      </c>
    </row>
    <row r="1861" spans="2:23" x14ac:dyDescent="0.25">
      <c r="B1861">
        <v>2.7808534224874601E-2</v>
      </c>
      <c r="C1861">
        <f t="shared" ref="C1861:C1924" si="350">(B1861-(B$1+B$2)/2)/((B$1-B$2)/2)</f>
        <v>5.7553559009598215E-2</v>
      </c>
      <c r="D1861">
        <v>-2.9795417987850299E-2</v>
      </c>
      <c r="E1861">
        <f t="shared" ref="E1861:E1924" si="351">(D1861-(D$1+D$2)/2)/((D$1-D$2)/2)</f>
        <v>-9.1684123190577435E-2</v>
      </c>
      <c r="F1861" s="1">
        <v>-1.5415210373937701E-3</v>
      </c>
      <c r="G1861">
        <f t="shared" ref="G1861:G1924" si="352">(F1861-(F$1+F$2)/2)/((F$1-F$2)/2)</f>
        <v>-3.8318156308234118E-2</v>
      </c>
      <c r="H1861">
        <v>1.39922942998978E-2</v>
      </c>
      <c r="I1861">
        <f t="shared" ref="I1861:I1924" si="353">(H1861-(H$1+H$2)/2)/((H$1-H$2)/2)</f>
        <v>-2.2721436935311229E-2</v>
      </c>
      <c r="J1861">
        <v>-6.7093744098182303E-3</v>
      </c>
      <c r="K1861">
        <f t="shared" ref="K1861:K1924" si="354">(J1861-(J$1+J$2)/2)/((J$1-J$2)/2)</f>
        <v>-5.1036073200322316E-2</v>
      </c>
      <c r="L1861">
        <v>-6.1857395200976299E-3</v>
      </c>
      <c r="M1861">
        <f t="shared" ref="M1861:M1924" si="355">(L1861-(L$1+L$2)/2)/((L$1-L$2)/2)</f>
        <v>-5.2859046318661028E-2</v>
      </c>
      <c r="N1861">
        <v>-3.6229486824461E-3</v>
      </c>
      <c r="O1861">
        <f t="shared" ref="O1861:O1924" si="356">(N1861-(N$1+N$2)/2)/((N$1-N$2)/2)</f>
        <v>-5.1611118728376155E-2</v>
      </c>
      <c r="P1861">
        <v>-2.2231169773206699E-3</v>
      </c>
      <c r="Q1861">
        <f t="shared" ref="Q1861:Q1924" si="357">(P1861-(P$1+P$2)/2)/((P$1-P$2)/2)</f>
        <v>-3.7634503166365255E-2</v>
      </c>
      <c r="R1861">
        <v>-6.2022238168010198E-3</v>
      </c>
      <c r="S1861">
        <f t="shared" ref="S1861:S1924" si="358">(R1861-(R$1+R$2)/2)/((R$1-R$2)/2)</f>
        <v>-5.9785199447428196E-2</v>
      </c>
      <c r="T1861">
        <v>1.04770475212068E-2</v>
      </c>
      <c r="U1861">
        <f t="shared" ref="U1861:U1924" si="359">(T1861-(T$1+T$2)/2)/((T$1-T$2)/2)</f>
        <v>-3.5359015176353786E-2</v>
      </c>
      <c r="V1861" s="2">
        <f t="shared" ref="V1861:V1924" si="360">AVERAGE(C1861,E1861,G1861,I1861,K1861,M1861,O1861,Q1861,S1861,U1861)</f>
        <v>-3.8345511346203134E-2</v>
      </c>
      <c r="W1861" s="3">
        <f t="shared" ref="W1861:W1924" si="361">_xlfn.STDEV.P(C1861,E1861,G1861,I1861,K1861,M1861,O1861,Q1861,S1861,U1861)/SQRT(COUNT(C1861,E1861,G1861,I1861,K1861,M1861,O1861,Q1861,S1861,U1861))</f>
        <v>1.153364902047788E-2</v>
      </c>
    </row>
    <row r="1862" spans="2:23" x14ac:dyDescent="0.25">
      <c r="B1862">
        <v>1.0048765203527901E-2</v>
      </c>
      <c r="C1862">
        <f t="shared" si="350"/>
        <v>-1.2770309070304308E-3</v>
      </c>
      <c r="D1862">
        <v>3.1596401253429697E-2</v>
      </c>
      <c r="E1862">
        <f t="shared" si="351"/>
        <v>0.1011304979875097</v>
      </c>
      <c r="F1862">
        <v>1.8054956724106602E-2</v>
      </c>
      <c r="G1862">
        <f t="shared" si="352"/>
        <v>2.4167837598244188E-2</v>
      </c>
      <c r="H1862">
        <v>3.58891891945766E-2</v>
      </c>
      <c r="I1862">
        <f t="shared" si="353"/>
        <v>4.9048754710041428E-2</v>
      </c>
      <c r="J1862">
        <v>3.25562655722023E-2</v>
      </c>
      <c r="K1862">
        <f t="shared" si="354"/>
        <v>7.4565292802945868E-2</v>
      </c>
      <c r="L1862">
        <v>3.9211127227111401E-3</v>
      </c>
      <c r="M1862">
        <f t="shared" si="355"/>
        <v>-1.9250017190093022E-2</v>
      </c>
      <c r="N1862" s="1">
        <v>2.8842289675644599E-2</v>
      </c>
      <c r="O1862">
        <f t="shared" si="356"/>
        <v>5.4769930392980892E-2</v>
      </c>
      <c r="P1862">
        <v>1.6300122985174501E-2</v>
      </c>
      <c r="Q1862">
        <f t="shared" si="357"/>
        <v>2.3225316048259042E-2</v>
      </c>
      <c r="R1862">
        <v>-4.9934596220355502E-3</v>
      </c>
      <c r="S1862">
        <f t="shared" si="358"/>
        <v>-5.6042847229927271E-2</v>
      </c>
      <c r="T1862">
        <v>-2.37904839857302E-2</v>
      </c>
      <c r="U1862">
        <f t="shared" si="359"/>
        <v>-0.14855341044198522</v>
      </c>
      <c r="V1862" s="2">
        <f t="shared" si="360"/>
        <v>1.0178432377094515E-2</v>
      </c>
      <c r="W1862" s="3">
        <f t="shared" si="361"/>
        <v>2.1647515192361588E-2</v>
      </c>
    </row>
    <row r="1863" spans="2:23" x14ac:dyDescent="0.25">
      <c r="B1863">
        <v>-5.0799014249062198E-2</v>
      </c>
      <c r="C1863">
        <f t="shared" si="350"/>
        <v>-0.20283994290268126</v>
      </c>
      <c r="D1863">
        <v>-3.2766211834164199E-2</v>
      </c>
      <c r="E1863">
        <f t="shared" si="351"/>
        <v>-0.1010145600004716</v>
      </c>
      <c r="F1863">
        <v>-2.2675740285232601E-2</v>
      </c>
      <c r="G1863">
        <f t="shared" si="352"/>
        <v>-0.10570744489422157</v>
      </c>
      <c r="H1863">
        <v>-6.6267251813503902E-2</v>
      </c>
      <c r="I1863">
        <f t="shared" si="353"/>
        <v>-0.28578353015144414</v>
      </c>
      <c r="J1863">
        <v>-1.9925362299644499E-2</v>
      </c>
      <c r="K1863">
        <f t="shared" si="354"/>
        <v>-9.3310849131770443E-2</v>
      </c>
      <c r="L1863">
        <v>-3.7498365629612403E-2</v>
      </c>
      <c r="M1863">
        <f t="shared" si="355"/>
        <v>-0.1569851320399038</v>
      </c>
      <c r="N1863">
        <v>-2.5062569611541598E-2</v>
      </c>
      <c r="O1863">
        <f t="shared" si="356"/>
        <v>-0.12186377919076237</v>
      </c>
      <c r="P1863">
        <v>-1.457987995518E-2</v>
      </c>
      <c r="Q1863">
        <f t="shared" si="357"/>
        <v>-7.823379154319085E-2</v>
      </c>
      <c r="R1863">
        <v>-2.9073513397379201E-2</v>
      </c>
      <c r="S1863">
        <f t="shared" si="358"/>
        <v>-0.13059505768912569</v>
      </c>
      <c r="T1863">
        <v>-2.61629504924282E-2</v>
      </c>
      <c r="U1863">
        <f t="shared" si="359"/>
        <v>-0.15639027232563973</v>
      </c>
      <c r="V1863" s="2">
        <f t="shared" si="360"/>
        <v>-0.14327243598692116</v>
      </c>
      <c r="W1863" s="3">
        <f t="shared" si="361"/>
        <v>1.8644008174355669E-2</v>
      </c>
    </row>
    <row r="1864" spans="2:23" x14ac:dyDescent="0.25">
      <c r="B1864">
        <v>1.1190985173334001E-3</v>
      </c>
      <c r="C1864">
        <f t="shared" si="350"/>
        <v>-3.0857233120034955E-2</v>
      </c>
      <c r="D1864">
        <v>6.7016597119861398E-3</v>
      </c>
      <c r="E1864">
        <f t="shared" si="351"/>
        <v>2.294304208601964E-2</v>
      </c>
      <c r="F1864">
        <v>2.4680397082473899E-2</v>
      </c>
      <c r="G1864">
        <f t="shared" si="352"/>
        <v>4.5293941528717942E-2</v>
      </c>
      <c r="H1864">
        <v>4.8759947819694404E-3</v>
      </c>
      <c r="I1864">
        <f t="shared" si="353"/>
        <v>-5.2601406978787651E-2</v>
      </c>
      <c r="J1864">
        <v>1.42220549469112E-2</v>
      </c>
      <c r="K1864">
        <f t="shared" si="354"/>
        <v>1.5918549742533938E-2</v>
      </c>
      <c r="L1864" s="1">
        <v>6.82013459806367E-4</v>
      </c>
      <c r="M1864">
        <f t="shared" si="355"/>
        <v>-3.002122259232376E-2</v>
      </c>
      <c r="N1864">
        <v>-1.76660049382125E-2</v>
      </c>
      <c r="O1864">
        <f t="shared" si="356"/>
        <v>-9.7626953908171332E-2</v>
      </c>
      <c r="P1864">
        <v>-1.19381554290611E-2</v>
      </c>
      <c r="Q1864">
        <f t="shared" si="357"/>
        <v>-6.9554161122164962E-2</v>
      </c>
      <c r="R1864" s="1">
        <v>4.3187566568773797E-4</v>
      </c>
      <c r="S1864">
        <f t="shared" si="358"/>
        <v>-3.9245927175030511E-2</v>
      </c>
      <c r="T1864">
        <v>-1.37976327195121E-2</v>
      </c>
      <c r="U1864">
        <f t="shared" si="359"/>
        <v>-0.1155444743932951</v>
      </c>
      <c r="V1864" s="2">
        <f t="shared" si="360"/>
        <v>-3.5129584593253674E-2</v>
      </c>
      <c r="W1864" s="3">
        <f t="shared" si="361"/>
        <v>1.5611012102898598E-2</v>
      </c>
    </row>
    <row r="1865" spans="2:23" x14ac:dyDescent="0.25">
      <c r="B1865">
        <v>1.2755122293141999E-2</v>
      </c>
      <c r="C1865">
        <f t="shared" si="350"/>
        <v>7.6879834417301956E-3</v>
      </c>
      <c r="D1865">
        <v>1.8926572192311801E-2</v>
      </c>
      <c r="E1865">
        <f t="shared" si="351"/>
        <v>6.1338090448494531E-2</v>
      </c>
      <c r="F1865">
        <v>2.0647796505229601E-2</v>
      </c>
      <c r="G1865">
        <f t="shared" si="352"/>
        <v>3.2435454500401292E-2</v>
      </c>
      <c r="H1865">
        <v>1.1495557197156401E-2</v>
      </c>
      <c r="I1865">
        <f t="shared" si="353"/>
        <v>-3.0904848383084965E-2</v>
      </c>
      <c r="J1865">
        <v>4.3592729641848897E-2</v>
      </c>
      <c r="K1865">
        <f t="shared" si="354"/>
        <v>0.10986829470558467</v>
      </c>
      <c r="L1865">
        <v>1.01923600387764E-2</v>
      </c>
      <c r="M1865">
        <f t="shared" si="355"/>
        <v>1.6042041494995002E-3</v>
      </c>
      <c r="N1865">
        <v>1.5798056949917899E-2</v>
      </c>
      <c r="O1865">
        <f t="shared" si="356"/>
        <v>1.2027008038920152E-2</v>
      </c>
      <c r="P1865">
        <v>-1.58323577243088E-3</v>
      </c>
      <c r="Q1865">
        <f t="shared" si="357"/>
        <v>-3.5532114246971114E-2</v>
      </c>
      <c r="R1865">
        <v>-9.3917493543152503E-3</v>
      </c>
      <c r="S1865">
        <f t="shared" si="358"/>
        <v>-6.9660018721346334E-2</v>
      </c>
      <c r="T1865">
        <v>3.4896669342010501E-3</v>
      </c>
      <c r="U1865">
        <f t="shared" si="359"/>
        <v>-5.8440115134686506E-2</v>
      </c>
      <c r="V1865" s="2">
        <f t="shared" si="360"/>
        <v>3.0423938798541405E-3</v>
      </c>
      <c r="W1865" s="3">
        <f t="shared" si="361"/>
        <v>1.6578490332115167E-2</v>
      </c>
    </row>
    <row r="1866" spans="2:23" x14ac:dyDescent="0.25">
      <c r="B1866">
        <v>1.5166159913166299E-3</v>
      </c>
      <c r="C1866">
        <f t="shared" si="350"/>
        <v>-2.9540426157709489E-2</v>
      </c>
      <c r="D1866">
        <v>4.7820295473371098E-3</v>
      </c>
      <c r="E1866">
        <f t="shared" si="351"/>
        <v>1.6914017900498294E-2</v>
      </c>
      <c r="F1866">
        <v>-3.2503802359866399E-2</v>
      </c>
      <c r="G1866">
        <f t="shared" si="352"/>
        <v>-0.13704553709539063</v>
      </c>
      <c r="H1866">
        <v>-1.5178629612003801E-2</v>
      </c>
      <c r="I1866">
        <f t="shared" si="353"/>
        <v>-0.11833329467583262</v>
      </c>
      <c r="J1866">
        <v>-2.58033901028746E-2</v>
      </c>
      <c r="K1866">
        <f t="shared" si="354"/>
        <v>-0.11211325046354417</v>
      </c>
      <c r="L1866">
        <v>-3.7626512701561303E-2</v>
      </c>
      <c r="M1866">
        <f t="shared" si="355"/>
        <v>-0.15741126854317916</v>
      </c>
      <c r="N1866">
        <v>-2.60335082193584E-2</v>
      </c>
      <c r="O1866">
        <f t="shared" si="356"/>
        <v>-0.12504531960000567</v>
      </c>
      <c r="P1866">
        <v>-1.12265715558501E-2</v>
      </c>
      <c r="Q1866">
        <f t="shared" si="357"/>
        <v>-6.7216186449950546E-2</v>
      </c>
      <c r="R1866">
        <v>2.7135272313973998E-3</v>
      </c>
      <c r="S1866">
        <f t="shared" si="358"/>
        <v>-3.2181899440361601E-2</v>
      </c>
      <c r="T1866">
        <v>-1.4673135116268501E-3</v>
      </c>
      <c r="U1866">
        <f t="shared" si="359"/>
        <v>-7.48142856463693E-2</v>
      </c>
      <c r="V1866" s="2">
        <f t="shared" si="360"/>
        <v>-8.3678745017184489E-2</v>
      </c>
      <c r="W1866" s="3">
        <f t="shared" si="361"/>
        <v>1.6750084485217274E-2</v>
      </c>
    </row>
    <row r="1867" spans="2:23" x14ac:dyDescent="0.25">
      <c r="B1867">
        <v>-1.3699082227280701E-2</v>
      </c>
      <c r="C1867">
        <f t="shared" si="350"/>
        <v>-7.9943587432922902E-2</v>
      </c>
      <c r="D1867">
        <v>2.9952262228678701E-2</v>
      </c>
      <c r="E1867">
        <f t="shared" si="351"/>
        <v>9.5966714813475462E-2</v>
      </c>
      <c r="F1867">
        <v>2.5153104793935101E-2</v>
      </c>
      <c r="G1867">
        <f t="shared" si="352"/>
        <v>4.6801233376640737E-2</v>
      </c>
      <c r="H1867">
        <v>3.7985040929817797E-2</v>
      </c>
      <c r="I1867">
        <f t="shared" si="353"/>
        <v>5.5918207270416069E-2</v>
      </c>
      <c r="J1867">
        <v>3.0492554860994999E-2</v>
      </c>
      <c r="K1867">
        <f t="shared" si="354"/>
        <v>6.796397713657952E-2</v>
      </c>
      <c r="L1867">
        <v>3.7539364348578998E-2</v>
      </c>
      <c r="M1867">
        <f t="shared" si="355"/>
        <v>9.2543127797185445E-2</v>
      </c>
      <c r="N1867">
        <v>4.5045836051615398E-2</v>
      </c>
      <c r="O1867">
        <f t="shared" si="356"/>
        <v>0.10786519012739029</v>
      </c>
      <c r="P1867">
        <v>3.5518406920013297E-2</v>
      </c>
      <c r="Q1867">
        <f t="shared" si="357"/>
        <v>8.6368766560037322E-2</v>
      </c>
      <c r="R1867">
        <v>2.8100309288217998E-2</v>
      </c>
      <c r="S1867">
        <f t="shared" si="358"/>
        <v>4.6415961529526574E-2</v>
      </c>
      <c r="T1867" s="1">
        <v>5.1494404190821602E-2</v>
      </c>
      <c r="U1867">
        <f t="shared" si="359"/>
        <v>0.10013177390111046</v>
      </c>
      <c r="V1867" s="2">
        <f t="shared" si="360"/>
        <v>6.2003136507943903E-2</v>
      </c>
      <c r="W1867" s="3">
        <f t="shared" si="361"/>
        <v>1.641112698864482E-2</v>
      </c>
    </row>
    <row r="1868" spans="2:23" x14ac:dyDescent="0.25">
      <c r="B1868" s="1">
        <v>-2.3593771566515001E-3</v>
      </c>
      <c r="C1868">
        <f t="shared" si="350"/>
        <v>-4.237994919056505E-2</v>
      </c>
      <c r="D1868">
        <v>1.1499370263509801E-2</v>
      </c>
      <c r="E1868">
        <f t="shared" si="351"/>
        <v>3.8011315904042088E-2</v>
      </c>
      <c r="F1868" s="1">
        <v>-7.48564081403687E-3</v>
      </c>
      <c r="G1868">
        <f t="shared" si="352"/>
        <v>-5.7271778314348168E-2</v>
      </c>
      <c r="H1868">
        <v>1.8481168873783101E-2</v>
      </c>
      <c r="I1868">
        <f t="shared" si="353"/>
        <v>-8.0085111990695484E-3</v>
      </c>
      <c r="J1868">
        <v>-7.52564171458676E-3</v>
      </c>
      <c r="K1868">
        <f t="shared" si="354"/>
        <v>-5.3647116559087854E-2</v>
      </c>
      <c r="L1868">
        <v>-3.3389168427627798E-2</v>
      </c>
      <c r="M1868">
        <f t="shared" si="355"/>
        <v>-0.1433205285472787</v>
      </c>
      <c r="N1868">
        <v>-4.0626316033210196E-3</v>
      </c>
      <c r="O1868">
        <f t="shared" si="356"/>
        <v>-5.3051857585349915E-2</v>
      </c>
      <c r="P1868">
        <v>-2.1180825771003799E-2</v>
      </c>
      <c r="Q1868">
        <f t="shared" si="357"/>
        <v>-9.9921809935759998E-2</v>
      </c>
      <c r="R1868">
        <v>-5.5707677305160902E-3</v>
      </c>
      <c r="S1868">
        <f t="shared" si="358"/>
        <v>-5.7830201859812386E-2</v>
      </c>
      <c r="T1868">
        <v>5.9976111122504103E-3</v>
      </c>
      <c r="U1868">
        <f t="shared" si="359"/>
        <v>-5.0155735953863696E-2</v>
      </c>
      <c r="V1868" s="2">
        <f t="shared" si="360"/>
        <v>-5.2757617324109315E-2</v>
      </c>
      <c r="W1868" s="3">
        <f t="shared" si="361"/>
        <v>1.4432268021480215E-2</v>
      </c>
    </row>
    <row r="1869" spans="2:23" x14ac:dyDescent="0.25">
      <c r="B1869" s="1">
        <v>-3.6707300218542398E-4</v>
      </c>
      <c r="C1869">
        <f t="shared" si="350"/>
        <v>-3.5780289670235235E-2</v>
      </c>
      <c r="D1869">
        <v>-1.66943254191406E-2</v>
      </c>
      <c r="E1869">
        <f t="shared" si="351"/>
        <v>-5.0537236978802337E-2</v>
      </c>
      <c r="F1869">
        <v>7.9583712617803202E-3</v>
      </c>
      <c r="G1869">
        <f t="shared" si="352"/>
        <v>-8.0264773880247553E-3</v>
      </c>
      <c r="H1869">
        <v>-3.0774482352134698E-3</v>
      </c>
      <c r="I1869">
        <f t="shared" si="353"/>
        <v>-7.8669949223209953E-2</v>
      </c>
      <c r="J1869">
        <v>-5.6123357899030904E-3</v>
      </c>
      <c r="K1869">
        <f t="shared" si="354"/>
        <v>-4.7526909736215407E-2</v>
      </c>
      <c r="L1869">
        <v>-2.6486608172689402E-3</v>
      </c>
      <c r="M1869">
        <f t="shared" si="355"/>
        <v>-4.1096948852757047E-2</v>
      </c>
      <c r="N1869">
        <v>-6.4347751064627303E-3</v>
      </c>
      <c r="O1869">
        <f t="shared" si="356"/>
        <v>-6.0824821139388877E-2</v>
      </c>
      <c r="P1869">
        <v>-2.2997699873048001E-3</v>
      </c>
      <c r="Q1869">
        <f t="shared" si="357"/>
        <v>-3.7886353724871036E-2</v>
      </c>
      <c r="R1869">
        <v>4.54572018077537E-3</v>
      </c>
      <c r="S1869">
        <f t="shared" si="358"/>
        <v>-2.6509402375436069E-2</v>
      </c>
      <c r="T1869">
        <v>3.0122947996649E-2</v>
      </c>
      <c r="U1869">
        <f t="shared" si="359"/>
        <v>2.9536404072513945E-2</v>
      </c>
      <c r="V1869" s="2">
        <f t="shared" si="360"/>
        <v>-3.5732198501642679E-2</v>
      </c>
      <c r="W1869" s="3">
        <f t="shared" si="361"/>
        <v>8.931783249662581E-3</v>
      </c>
    </row>
    <row r="1870" spans="2:23" x14ac:dyDescent="0.25">
      <c r="B1870">
        <v>-5.3261743090287701E-2</v>
      </c>
      <c r="C1870">
        <f t="shared" si="350"/>
        <v>-0.21099792009032628</v>
      </c>
      <c r="D1870">
        <v>-5.2600237276734498E-2</v>
      </c>
      <c r="E1870">
        <f t="shared" si="351"/>
        <v>-0.16330771484437093</v>
      </c>
      <c r="F1870">
        <v>-4.0079574093782801E-2</v>
      </c>
      <c r="G1870">
        <f t="shared" si="352"/>
        <v>-0.16120189989505568</v>
      </c>
      <c r="H1870">
        <v>-7.0267056504851197E-2</v>
      </c>
      <c r="I1870">
        <f t="shared" si="353"/>
        <v>-0.29889345969272063</v>
      </c>
      <c r="J1870">
        <v>-2.78360676597161E-2</v>
      </c>
      <c r="K1870">
        <f t="shared" si="354"/>
        <v>-0.11861529851115989</v>
      </c>
      <c r="L1870">
        <v>-4.3859924788887901E-2</v>
      </c>
      <c r="M1870">
        <f t="shared" si="355"/>
        <v>-0.178139673726147</v>
      </c>
      <c r="N1870">
        <v>-3.4318346145202898E-2</v>
      </c>
      <c r="O1870">
        <f t="shared" si="356"/>
        <v>-0.1521928101137201</v>
      </c>
      <c r="P1870">
        <v>-2.8513850500556399E-2</v>
      </c>
      <c r="Q1870">
        <f t="shared" si="357"/>
        <v>-0.12401514135297191</v>
      </c>
      <c r="R1870">
        <v>-4.9536533178700499E-2</v>
      </c>
      <c r="S1870">
        <f t="shared" si="358"/>
        <v>-0.19394887623125365</v>
      </c>
      <c r="T1870">
        <v>-4.7222901024194797E-2</v>
      </c>
      <c r="U1870">
        <f t="shared" si="359"/>
        <v>-0.22595665951302296</v>
      </c>
      <c r="V1870" s="2">
        <f t="shared" si="360"/>
        <v>-0.18272694539707487</v>
      </c>
      <c r="W1870" s="3">
        <f t="shared" si="361"/>
        <v>1.6012444143991968E-2</v>
      </c>
    </row>
    <row r="1871" spans="2:23" x14ac:dyDescent="0.25">
      <c r="B1871">
        <v>5.9727516106103697E-2</v>
      </c>
      <c r="C1871">
        <f t="shared" si="350"/>
        <v>0.16328762184306275</v>
      </c>
      <c r="D1871">
        <v>5.7574024715055197E-2</v>
      </c>
      <c r="E1871">
        <f t="shared" si="351"/>
        <v>0.18271898467454922</v>
      </c>
      <c r="F1871">
        <v>4.5544036726140602E-2</v>
      </c>
      <c r="G1871">
        <f t="shared" si="352"/>
        <v>0.11182045080797029</v>
      </c>
      <c r="H1871">
        <v>5.4268860807292499E-2</v>
      </c>
      <c r="I1871">
        <f t="shared" si="353"/>
        <v>0.10929074611421206</v>
      </c>
      <c r="J1871">
        <v>4.8948133538599302E-2</v>
      </c>
      <c r="K1871">
        <f t="shared" si="354"/>
        <v>0.12699894749104992</v>
      </c>
      <c r="L1871">
        <v>4.9445234947400302E-2</v>
      </c>
      <c r="M1871">
        <f t="shared" si="355"/>
        <v>0.13213455964397608</v>
      </c>
      <c r="N1871">
        <v>5.0685824534245097E-2</v>
      </c>
      <c r="O1871">
        <f t="shared" si="356"/>
        <v>0.12634612303158363</v>
      </c>
      <c r="P1871">
        <v>5.2615479025825397E-2</v>
      </c>
      <c r="Q1871">
        <f t="shared" si="357"/>
        <v>0.14254277929031114</v>
      </c>
      <c r="R1871">
        <v>6.2787564127041506E-2</v>
      </c>
      <c r="S1871">
        <f t="shared" si="358"/>
        <v>0.15380822680942058</v>
      </c>
      <c r="T1871">
        <v>2.0625151543984699E-2</v>
      </c>
      <c r="U1871">
        <f t="shared" si="359"/>
        <v>-1.8372396811295298E-3</v>
      </c>
      <c r="V1871" s="2">
        <f t="shared" si="360"/>
        <v>0.12471112000250062</v>
      </c>
      <c r="W1871" s="3">
        <f t="shared" si="361"/>
        <v>1.4999709338164991E-2</v>
      </c>
    </row>
    <row r="1872" spans="2:23" x14ac:dyDescent="0.25">
      <c r="B1872">
        <v>2.3857378379101402E-2</v>
      </c>
      <c r="C1872">
        <f t="shared" si="350"/>
        <v>4.4465053805505937E-2</v>
      </c>
      <c r="D1872">
        <v>2.55012747108736E-2</v>
      </c>
      <c r="E1872">
        <f t="shared" si="351"/>
        <v>8.1987401564245041E-2</v>
      </c>
      <c r="F1872">
        <v>2.6707504975573601E-2</v>
      </c>
      <c r="G1872">
        <f t="shared" si="352"/>
        <v>5.1757646537219634E-2</v>
      </c>
      <c r="H1872">
        <v>2.69155757974281E-2</v>
      </c>
      <c r="I1872">
        <f t="shared" si="353"/>
        <v>1.9636458749249259E-2</v>
      </c>
      <c r="J1872">
        <v>4.8969931537331299E-2</v>
      </c>
      <c r="K1872">
        <f t="shared" si="354"/>
        <v>0.12706867406161212</v>
      </c>
      <c r="L1872">
        <v>1.6509418708641001E-2</v>
      </c>
      <c r="M1872">
        <f t="shared" si="355"/>
        <v>2.2610765217354771E-2</v>
      </c>
      <c r="N1872">
        <v>1.00061151057175E-2</v>
      </c>
      <c r="O1872">
        <f t="shared" si="356"/>
        <v>-6.9518407543576527E-3</v>
      </c>
      <c r="P1872">
        <v>9.9152383001911999E-3</v>
      </c>
      <c r="Q1872">
        <f t="shared" si="357"/>
        <v>2.2471864974305542E-3</v>
      </c>
      <c r="R1872">
        <v>3.4296112984856198E-3</v>
      </c>
      <c r="S1872">
        <f t="shared" si="358"/>
        <v>-2.9964892345024335E-2</v>
      </c>
      <c r="T1872">
        <v>1.33839178151062E-2</v>
      </c>
      <c r="U1872">
        <f t="shared" si="359"/>
        <v>-2.5756881303157786E-2</v>
      </c>
      <c r="V1872" s="2">
        <f t="shared" si="360"/>
        <v>2.8709957203007751E-2</v>
      </c>
      <c r="W1872" s="3">
        <f t="shared" si="361"/>
        <v>1.4762549699395859E-2</v>
      </c>
    </row>
    <row r="1873" spans="2:23" x14ac:dyDescent="0.25">
      <c r="B1873">
        <v>9.2767955396837899E-3</v>
      </c>
      <c r="C1873">
        <f t="shared" si="350"/>
        <v>-3.8342393181929062E-3</v>
      </c>
      <c r="D1873" s="1">
        <v>1.8084318913839099E-3</v>
      </c>
      <c r="E1873">
        <f t="shared" si="351"/>
        <v>7.574775104722987E-3</v>
      </c>
      <c r="F1873">
        <v>1.1020281481832799E-2</v>
      </c>
      <c r="G1873">
        <f t="shared" si="352"/>
        <v>1.7368334314464208E-3</v>
      </c>
      <c r="H1873">
        <v>-1.2042406174523601E-2</v>
      </c>
      <c r="I1873">
        <f t="shared" si="353"/>
        <v>-0.10805387568819801</v>
      </c>
      <c r="J1873">
        <v>1.0622762993938399E-2</v>
      </c>
      <c r="K1873">
        <f t="shared" si="354"/>
        <v>4.4052779317355602E-3</v>
      </c>
      <c r="L1873">
        <v>8.6852007972472306E-3</v>
      </c>
      <c r="M1873">
        <f t="shared" si="355"/>
        <v>-3.4076588552244243E-3</v>
      </c>
      <c r="N1873">
        <v>2.1422093377670801E-2</v>
      </c>
      <c r="O1873">
        <f t="shared" si="356"/>
        <v>3.0455669762636774E-2</v>
      </c>
      <c r="P1873">
        <v>-3.6755423266117901E-3</v>
      </c>
      <c r="Q1873">
        <f t="shared" si="357"/>
        <v>-4.2406581072799071E-2</v>
      </c>
      <c r="R1873">
        <v>1.6497288463149001E-2</v>
      </c>
      <c r="S1873">
        <f t="shared" si="358"/>
        <v>1.0492833675105454E-2</v>
      </c>
      <c r="T1873">
        <v>5.2618043256410299E-3</v>
      </c>
      <c r="U1873">
        <f t="shared" si="359"/>
        <v>-5.2586293411022104E-2</v>
      </c>
      <c r="V1873" s="2">
        <f t="shared" si="360"/>
        <v>-1.556232584397893E-2</v>
      </c>
      <c r="W1873" s="3">
        <f t="shared" si="361"/>
        <v>1.2231589331992521E-2</v>
      </c>
    </row>
    <row r="1874" spans="2:23" x14ac:dyDescent="0.25">
      <c r="B1874" s="1">
        <v>-1.19597651660414E-2</v>
      </c>
      <c r="C1874">
        <f t="shared" si="350"/>
        <v>-7.4181966961295503E-2</v>
      </c>
      <c r="D1874">
        <v>-2.7360501376394401E-2</v>
      </c>
      <c r="E1874">
        <f t="shared" si="351"/>
        <v>-8.4036727660678948E-2</v>
      </c>
      <c r="F1874">
        <v>-1.4837036704877E-2</v>
      </c>
      <c r="G1874">
        <f t="shared" si="352"/>
        <v>-8.0712688687620063E-2</v>
      </c>
      <c r="H1874">
        <v>-8.7088894007378501E-3</v>
      </c>
      <c r="I1874">
        <f t="shared" si="353"/>
        <v>-9.7127799691653818E-2</v>
      </c>
      <c r="J1874">
        <v>-1.03758291902365E-2</v>
      </c>
      <c r="K1874">
        <f t="shared" si="354"/>
        <v>-6.2764182789790679E-2</v>
      </c>
      <c r="L1874">
        <v>-7.6417436033009902E-3</v>
      </c>
      <c r="M1874">
        <f t="shared" si="355"/>
        <v>-5.770079946475197E-2</v>
      </c>
      <c r="N1874">
        <v>-3.3545155160711999E-3</v>
      </c>
      <c r="O1874">
        <f t="shared" si="356"/>
        <v>-5.0731525560355775E-2</v>
      </c>
      <c r="P1874">
        <v>-8.8955719341363496E-3</v>
      </c>
      <c r="Q1874">
        <f t="shared" si="357"/>
        <v>-5.9557471459803293E-2</v>
      </c>
      <c r="R1874">
        <v>-1.05041319823918E-2</v>
      </c>
      <c r="S1874">
        <f t="shared" si="358"/>
        <v>-7.3103972151568095E-2</v>
      </c>
      <c r="T1874">
        <v>7.4583364293736801E-3</v>
      </c>
      <c r="U1874">
        <f t="shared" si="359"/>
        <v>-4.5330587726087376E-2</v>
      </c>
      <c r="V1874" s="2">
        <f t="shared" si="360"/>
        <v>-6.8524772215360547E-2</v>
      </c>
      <c r="W1874" s="3">
        <f t="shared" si="361"/>
        <v>4.8431366438042196E-3</v>
      </c>
    </row>
    <row r="1875" spans="2:23" x14ac:dyDescent="0.25">
      <c r="B1875">
        <v>-1.78037197946996E-2</v>
      </c>
      <c r="C1875">
        <f t="shared" si="350"/>
        <v>-9.3540512550302518E-2</v>
      </c>
      <c r="D1875">
        <v>1.1727155767153901E-2</v>
      </c>
      <c r="E1875">
        <f t="shared" si="351"/>
        <v>3.8726726786758932E-2</v>
      </c>
      <c r="F1875" s="1">
        <v>-2.11688810495726E-2</v>
      </c>
      <c r="G1875">
        <f t="shared" si="352"/>
        <v>-0.1009026224070726</v>
      </c>
      <c r="H1875">
        <v>-4.70157040089651E-3</v>
      </c>
      <c r="I1875">
        <f t="shared" si="353"/>
        <v>-8.3993240934075467E-2</v>
      </c>
      <c r="J1875">
        <v>-4.3673659543232303E-2</v>
      </c>
      <c r="K1875">
        <f t="shared" si="354"/>
        <v>-0.16927595693116168</v>
      </c>
      <c r="L1875">
        <v>1.9711079579595E-2</v>
      </c>
      <c r="M1875">
        <f t="shared" si="355"/>
        <v>3.3257474092341269E-2</v>
      </c>
      <c r="N1875">
        <v>-7.3786205102434003E-3</v>
      </c>
      <c r="O1875">
        <f t="shared" si="356"/>
        <v>-6.3917583408837464E-2</v>
      </c>
      <c r="P1875">
        <v>-1.59085771746088E-2</v>
      </c>
      <c r="Q1875">
        <f t="shared" si="357"/>
        <v>-8.2599349227977098E-2</v>
      </c>
      <c r="R1875">
        <v>-7.9700914275279301E-3</v>
      </c>
      <c r="S1875">
        <f t="shared" si="358"/>
        <v>-6.5258544291610626E-2</v>
      </c>
      <c r="T1875">
        <v>-2.9660619419142199E-2</v>
      </c>
      <c r="U1875">
        <f t="shared" si="359"/>
        <v>-0.16794396474490939</v>
      </c>
      <c r="V1875" s="2">
        <f t="shared" si="360"/>
        <v>-7.5544757361684658E-2</v>
      </c>
      <c r="W1875" s="3">
        <f t="shared" si="361"/>
        <v>2.0868171691750849E-2</v>
      </c>
    </row>
    <row r="1876" spans="2:23" x14ac:dyDescent="0.25">
      <c r="B1876">
        <v>-2.36583904143461E-2</v>
      </c>
      <c r="C1876">
        <f t="shared" si="350"/>
        <v>-0.11293455567706608</v>
      </c>
      <c r="D1876">
        <v>-3.2891988218283399E-3</v>
      </c>
      <c r="E1876">
        <f t="shared" si="351"/>
        <v>-8.4354644845429944E-3</v>
      </c>
      <c r="F1876">
        <v>-2.49445150271237E-2</v>
      </c>
      <c r="G1876">
        <f t="shared" si="352"/>
        <v>-0.11294173701663025</v>
      </c>
      <c r="H1876">
        <v>-6.7611705941315698E-3</v>
      </c>
      <c r="I1876">
        <f t="shared" si="353"/>
        <v>-9.0743873902460734E-2</v>
      </c>
      <c r="J1876">
        <v>-1.7623400455854199E-2</v>
      </c>
      <c r="K1876">
        <f t="shared" si="354"/>
        <v>-8.5947425227312149E-2</v>
      </c>
      <c r="L1876">
        <v>-2.2255470911036499E-2</v>
      </c>
      <c r="M1876">
        <f t="shared" si="355"/>
        <v>-0.10629685835263149</v>
      </c>
      <c r="N1876">
        <v>-2.1300794392807201E-2</v>
      </c>
      <c r="O1876">
        <f t="shared" si="356"/>
        <v>-0.10953731511513491</v>
      </c>
      <c r="P1876">
        <v>-3.6663816434696399E-2</v>
      </c>
      <c r="Q1876">
        <f t="shared" si="357"/>
        <v>-0.15079260870541089</v>
      </c>
      <c r="R1876">
        <v>-1.15207624448289E-2</v>
      </c>
      <c r="S1876">
        <f t="shared" si="358"/>
        <v>-7.6251475429673268E-2</v>
      </c>
      <c r="T1876">
        <v>5.6881462772228296E-3</v>
      </c>
      <c r="U1876">
        <f t="shared" si="359"/>
        <v>-5.1177977221806621E-2</v>
      </c>
      <c r="V1876" s="2">
        <f t="shared" si="360"/>
        <v>-9.0505929113266936E-2</v>
      </c>
      <c r="W1876" s="3">
        <f t="shared" si="361"/>
        <v>1.1729754725068148E-2</v>
      </c>
    </row>
    <row r="1877" spans="2:23" x14ac:dyDescent="0.25">
      <c r="B1877">
        <v>4.8976817934948003E-3</v>
      </c>
      <c r="C1877">
        <f t="shared" si="350"/>
        <v>-1.8340387719709698E-2</v>
      </c>
      <c r="D1877">
        <v>1.9791363322814101E-2</v>
      </c>
      <c r="E1877">
        <f t="shared" si="351"/>
        <v>6.4054158750211365E-2</v>
      </c>
      <c r="F1877" s="1">
        <v>7.4781205608673703E-3</v>
      </c>
      <c r="G1877">
        <f t="shared" si="352"/>
        <v>-9.5578210680499834E-3</v>
      </c>
      <c r="H1877">
        <v>-1.25019558956397E-2</v>
      </c>
      <c r="I1877">
        <f t="shared" si="353"/>
        <v>-0.10956011534974405</v>
      </c>
      <c r="J1877">
        <v>2.68567272532526E-2</v>
      </c>
      <c r="K1877">
        <f t="shared" si="354"/>
        <v>5.633383652779423E-2</v>
      </c>
      <c r="L1877">
        <v>3.8475843503457301E-3</v>
      </c>
      <c r="M1877">
        <f t="shared" si="355"/>
        <v>-1.9494526276526297E-2</v>
      </c>
      <c r="N1877">
        <v>3.2745495376610401E-3</v>
      </c>
      <c r="O1877">
        <f t="shared" si="356"/>
        <v>-2.900961835205661E-2</v>
      </c>
      <c r="P1877">
        <v>2.4500014264348799E-3</v>
      </c>
      <c r="Q1877">
        <f t="shared" si="357"/>
        <v>-2.2280540155739458E-2</v>
      </c>
      <c r="R1877">
        <v>-4.2179230458815102E-2</v>
      </c>
      <c r="S1877">
        <f t="shared" si="358"/>
        <v>-0.17117055580463739</v>
      </c>
      <c r="T1877">
        <v>8.8488657465510805E-3</v>
      </c>
      <c r="U1877">
        <f t="shared" si="359"/>
        <v>-4.0737314787090771E-2</v>
      </c>
      <c r="V1877" s="2">
        <f t="shared" si="360"/>
        <v>-2.9976288423554865E-2</v>
      </c>
      <c r="W1877" s="3">
        <f t="shared" si="361"/>
        <v>2.0832355442240338E-2</v>
      </c>
    </row>
    <row r="1878" spans="2:23" x14ac:dyDescent="0.25">
      <c r="B1878">
        <v>9.7022166405430696E-3</v>
      </c>
      <c r="C1878">
        <f t="shared" si="350"/>
        <v>-2.4249994628518607E-3</v>
      </c>
      <c r="D1878">
        <v>2.50660585585646E-2</v>
      </c>
      <c r="E1878">
        <f t="shared" si="351"/>
        <v>8.0620508734302321E-2</v>
      </c>
      <c r="F1878">
        <v>2.2815659526185E-2</v>
      </c>
      <c r="G1878">
        <f t="shared" si="352"/>
        <v>3.9347976085460229E-2</v>
      </c>
      <c r="H1878">
        <v>9.0352940875474703E-3</v>
      </c>
      <c r="I1878">
        <f t="shared" si="353"/>
        <v>-3.8968711123620547E-2</v>
      </c>
      <c r="J1878">
        <v>1.8575041475084399E-2</v>
      </c>
      <c r="K1878">
        <f t="shared" si="354"/>
        <v>2.9842709755785388E-2</v>
      </c>
      <c r="L1878">
        <v>6.9295780960089799E-3</v>
      </c>
      <c r="M1878">
        <f t="shared" si="355"/>
        <v>-9.2457549396581015E-3</v>
      </c>
      <c r="N1878">
        <v>3.9216625278695003E-2</v>
      </c>
      <c r="O1878">
        <f t="shared" si="356"/>
        <v>8.8764219706877479E-2</v>
      </c>
      <c r="P1878">
        <v>3.2820841645105299E-2</v>
      </c>
      <c r="Q1878">
        <f t="shared" si="357"/>
        <v>7.7505666190827716E-2</v>
      </c>
      <c r="R1878">
        <v>2.7618187707210001E-2</v>
      </c>
      <c r="S1878">
        <f t="shared" si="358"/>
        <v>4.4923305827443666E-2</v>
      </c>
      <c r="T1878">
        <v>2.33589948128098E-2</v>
      </c>
      <c r="U1878">
        <f t="shared" si="359"/>
        <v>7.1933418039426935E-3</v>
      </c>
      <c r="V1878" s="2">
        <f t="shared" si="360"/>
        <v>3.1755826257850894E-2</v>
      </c>
      <c r="W1878" s="3">
        <f t="shared" si="361"/>
        <v>1.2814124855425763E-2</v>
      </c>
    </row>
    <row r="1879" spans="2:23" x14ac:dyDescent="0.25">
      <c r="B1879">
        <v>-2.4192450736857302E-2</v>
      </c>
      <c r="C1879">
        <f t="shared" si="350"/>
        <v>-0.11470367124307564</v>
      </c>
      <c r="D1879">
        <v>-4.3186619401253699E-2</v>
      </c>
      <c r="E1879">
        <f t="shared" si="351"/>
        <v>-0.13374216055703955</v>
      </c>
      <c r="F1879">
        <v>-1.2912693659999299E-2</v>
      </c>
      <c r="G1879">
        <f t="shared" si="352"/>
        <v>-7.4576663161010553E-2</v>
      </c>
      <c r="H1879">
        <v>-2.1270465750265399E-3</v>
      </c>
      <c r="I1879">
        <f t="shared" si="353"/>
        <v>-7.5554872422606001E-2</v>
      </c>
      <c r="J1879">
        <v>-4.3738552273148101E-2</v>
      </c>
      <c r="K1879">
        <f t="shared" si="354"/>
        <v>-0.1694835332122267</v>
      </c>
      <c r="L1879">
        <v>-1.0308023609979899E-2</v>
      </c>
      <c r="M1879">
        <f t="shared" si="355"/>
        <v>-6.6567168563315765E-2</v>
      </c>
      <c r="N1879">
        <v>-4.4160704530447702E-2</v>
      </c>
      <c r="O1879">
        <f t="shared" si="356"/>
        <v>-0.184443933586214</v>
      </c>
      <c r="P1879">
        <v>-1.09588448870291E-2</v>
      </c>
      <c r="Q1879">
        <f t="shared" si="357"/>
        <v>-6.6336545701551758E-2</v>
      </c>
      <c r="R1879">
        <v>-1.6495529762780198E-2</v>
      </c>
      <c r="S1879">
        <f t="shared" si="358"/>
        <v>-9.1653430239807585E-2</v>
      </c>
      <c r="T1879">
        <v>-3.1420984249575103E-2</v>
      </c>
      <c r="U1879">
        <f t="shared" si="359"/>
        <v>-0.17375889869740024</v>
      </c>
      <c r="V1879" s="2">
        <f t="shared" si="360"/>
        <v>-0.11508208773842479</v>
      </c>
      <c r="W1879" s="3">
        <f t="shared" si="361"/>
        <v>1.4157581009498035E-2</v>
      </c>
    </row>
    <row r="1880" spans="2:23" x14ac:dyDescent="0.25">
      <c r="B1880">
        <v>1.58234724592928E-2</v>
      </c>
      <c r="C1880">
        <f t="shared" si="350"/>
        <v>1.785212747583707E-2</v>
      </c>
      <c r="D1880">
        <v>4.9170886142058398E-3</v>
      </c>
      <c r="E1880">
        <f t="shared" si="351"/>
        <v>1.7338200847620503E-2</v>
      </c>
      <c r="F1880">
        <v>-1.9441345919799E-2</v>
      </c>
      <c r="G1880">
        <f t="shared" si="352"/>
        <v>-9.5394145276333608E-2</v>
      </c>
      <c r="H1880">
        <v>7.63434957780291E-3</v>
      </c>
      <c r="I1880">
        <f t="shared" si="353"/>
        <v>-4.3560506281449321E-2</v>
      </c>
      <c r="J1880">
        <v>3.11712092787747E-2</v>
      </c>
      <c r="K1880">
        <f t="shared" si="354"/>
        <v>7.0134829870835566E-2</v>
      </c>
      <c r="L1880">
        <v>2.1720121121655599E-3</v>
      </c>
      <c r="M1880">
        <f t="shared" si="355"/>
        <v>-2.506642490600176E-2</v>
      </c>
      <c r="N1880" s="1">
        <v>2.46003750470461E-2</v>
      </c>
      <c r="O1880">
        <f t="shared" si="356"/>
        <v>4.0870160938151642E-2</v>
      </c>
      <c r="P1880">
        <v>2.8542067604225601E-2</v>
      </c>
      <c r="Q1880">
        <f t="shared" si="357"/>
        <v>6.344735808083074E-2</v>
      </c>
      <c r="R1880">
        <v>2.9701625644131702E-2</v>
      </c>
      <c r="S1880">
        <f t="shared" si="358"/>
        <v>5.1373661171380106E-2</v>
      </c>
      <c r="T1880">
        <v>9.6416173329601194E-3</v>
      </c>
      <c r="U1880">
        <f t="shared" si="359"/>
        <v>-3.8118654134476349E-2</v>
      </c>
      <c r="V1880" s="2">
        <f t="shared" si="360"/>
        <v>5.8876607786394588E-3</v>
      </c>
      <c r="W1880" s="3">
        <f t="shared" si="361"/>
        <v>1.6311244283132891E-2</v>
      </c>
    </row>
    <row r="1881" spans="2:23" x14ac:dyDescent="0.25">
      <c r="B1881">
        <v>3.7195871808926501E-3</v>
      </c>
      <c r="C1881">
        <f t="shared" si="350"/>
        <v>-2.2242916010121613E-2</v>
      </c>
      <c r="D1881">
        <v>1.06806792693966E-3</v>
      </c>
      <c r="E1881">
        <f t="shared" si="351"/>
        <v>5.2494979081443693E-3</v>
      </c>
      <c r="F1881" s="1">
        <v>5.0893496095965303E-3</v>
      </c>
      <c r="G1881">
        <f t="shared" si="352"/>
        <v>-1.7174737175205245E-2</v>
      </c>
      <c r="H1881">
        <v>-4.1201190828284197E-2</v>
      </c>
      <c r="I1881">
        <f t="shared" si="353"/>
        <v>-0.20362594528124903</v>
      </c>
      <c r="J1881">
        <v>-2.9815738782250401E-2</v>
      </c>
      <c r="K1881">
        <f t="shared" si="354"/>
        <v>-0.12494779168690809</v>
      </c>
      <c r="L1881">
        <v>5.8239556527062697E-3</v>
      </c>
      <c r="M1881">
        <f t="shared" si="355"/>
        <v>-1.2922359287821854E-2</v>
      </c>
      <c r="N1881">
        <v>-3.3112617167982999E-2</v>
      </c>
      <c r="O1881">
        <f t="shared" si="356"/>
        <v>-0.1482419161717784</v>
      </c>
      <c r="P1881" s="1">
        <v>1.93837872930379E-4</v>
      </c>
      <c r="Q1881">
        <f t="shared" si="357"/>
        <v>-2.9693374317739482E-2</v>
      </c>
      <c r="R1881">
        <v>-1.6836263840803299E-2</v>
      </c>
      <c r="S1881">
        <f t="shared" si="358"/>
        <v>-9.2708348095572907E-2</v>
      </c>
      <c r="T1881">
        <v>-3.1242756636783602E-2</v>
      </c>
      <c r="U1881">
        <f t="shared" si="359"/>
        <v>-0.17317016744182417</v>
      </c>
      <c r="V1881" s="2">
        <f t="shared" si="360"/>
        <v>-8.1947805756007644E-2</v>
      </c>
      <c r="W1881" s="3">
        <f t="shared" si="361"/>
        <v>2.2879121038949197E-2</v>
      </c>
    </row>
    <row r="1882" spans="2:23" x14ac:dyDescent="0.25">
      <c r="B1882">
        <v>-2.7726095852236399E-2</v>
      </c>
      <c r="C1882">
        <f t="shared" si="350"/>
        <v>-0.12640914029753758</v>
      </c>
      <c r="D1882">
        <v>-3.9927041735121398E-2</v>
      </c>
      <c r="E1882">
        <f t="shared" si="351"/>
        <v>-0.12350473412688659</v>
      </c>
      <c r="F1882">
        <v>-3.5738594209885101E-3</v>
      </c>
      <c r="G1882">
        <f t="shared" si="352"/>
        <v>-4.4798539436200886E-2</v>
      </c>
      <c r="H1882">
        <v>7.0695361138541999E-3</v>
      </c>
      <c r="I1882">
        <f t="shared" si="353"/>
        <v>-4.5411762852138958E-2</v>
      </c>
      <c r="J1882">
        <v>-2.1247130438312799E-2</v>
      </c>
      <c r="K1882">
        <f t="shared" si="354"/>
        <v>-9.7538868433947948E-2</v>
      </c>
      <c r="L1882">
        <v>-1.5436159205348099E-2</v>
      </c>
      <c r="M1882">
        <f t="shared" si="355"/>
        <v>-8.3620119814543162E-2</v>
      </c>
      <c r="N1882">
        <v>-7.24516445322234E-3</v>
      </c>
      <c r="O1882">
        <f t="shared" si="356"/>
        <v>-6.3480278892514341E-2</v>
      </c>
      <c r="P1882">
        <v>-6.3696205312436796E-3</v>
      </c>
      <c r="Q1882">
        <f t="shared" si="357"/>
        <v>-5.1258224349889678E-2</v>
      </c>
      <c r="R1882">
        <v>-2.10897512169943E-3</v>
      </c>
      <c r="S1882">
        <f t="shared" si="358"/>
        <v>-4.7112439617816984E-2</v>
      </c>
      <c r="T1882">
        <v>-5.2473010761644803E-3</v>
      </c>
      <c r="U1882">
        <f t="shared" si="359"/>
        <v>-8.730054852155851E-2</v>
      </c>
      <c r="V1882" s="2">
        <f t="shared" si="360"/>
        <v>-7.7043465634303462E-2</v>
      </c>
      <c r="W1882" s="3">
        <f t="shared" si="361"/>
        <v>9.4599925358777454E-3</v>
      </c>
    </row>
    <row r="1883" spans="2:23" x14ac:dyDescent="0.25">
      <c r="B1883">
        <v>9.28945933870764E-3</v>
      </c>
      <c r="C1883">
        <f t="shared" si="350"/>
        <v>-3.792289517704891E-3</v>
      </c>
      <c r="D1883">
        <v>-1.33282596826741E-2</v>
      </c>
      <c r="E1883">
        <f t="shared" si="351"/>
        <v>-3.9965361151396983E-2</v>
      </c>
      <c r="F1883">
        <v>-1.5549559939239101E-2</v>
      </c>
      <c r="G1883">
        <f t="shared" si="352"/>
        <v>-8.2984664448899195E-2</v>
      </c>
      <c r="H1883">
        <v>2.8898241860293898E-3</v>
      </c>
      <c r="I1883">
        <f t="shared" si="353"/>
        <v>-5.9111363983952919E-2</v>
      </c>
      <c r="J1883">
        <v>-1.06665988853411E-2</v>
      </c>
      <c r="K1883">
        <f t="shared" si="354"/>
        <v>-6.3694285314904592E-2</v>
      </c>
      <c r="L1883">
        <v>-1.1146751983807199E-3</v>
      </c>
      <c r="M1883">
        <f t="shared" si="355"/>
        <v>-3.5995878201931855E-2</v>
      </c>
      <c r="N1883" s="1">
        <v>-1.6470868766886099E-2</v>
      </c>
      <c r="O1883">
        <f t="shared" si="356"/>
        <v>-9.3710770131966284E-2</v>
      </c>
      <c r="P1883">
        <v>-2.2423745648509401E-2</v>
      </c>
      <c r="Q1883">
        <f t="shared" si="357"/>
        <v>-0.10400553822500169</v>
      </c>
      <c r="R1883">
        <v>-2.1024331926248099E-2</v>
      </c>
      <c r="S1883">
        <f t="shared" si="358"/>
        <v>-0.10567467019088463</v>
      </c>
      <c r="T1883">
        <v>-9.47289418507637E-3</v>
      </c>
      <c r="U1883">
        <f t="shared" si="359"/>
        <v>-0.1012587601454414</v>
      </c>
      <c r="V1883" s="2">
        <f t="shared" si="360"/>
        <v>-6.901935813120845E-2</v>
      </c>
      <c r="W1883" s="3">
        <f t="shared" si="361"/>
        <v>1.035736430984974E-2</v>
      </c>
    </row>
    <row r="1884" spans="2:23" x14ac:dyDescent="0.25">
      <c r="B1884">
        <v>8.5494691681061406E-3</v>
      </c>
      <c r="C1884">
        <f t="shared" si="350"/>
        <v>-6.243563417532432E-3</v>
      </c>
      <c r="D1884">
        <v>1.2791980199569E-2</v>
      </c>
      <c r="E1884">
        <f t="shared" si="351"/>
        <v>4.2071044027959623E-2</v>
      </c>
      <c r="F1884">
        <v>-6.2927653812397096E-3</v>
      </c>
      <c r="G1884">
        <f t="shared" si="352"/>
        <v>-5.346813523460095E-2</v>
      </c>
      <c r="H1884">
        <v>2.2336845021667901E-2</v>
      </c>
      <c r="I1884">
        <f t="shared" si="353"/>
        <v>4.629016513745754E-3</v>
      </c>
      <c r="J1884">
        <v>-1.5846504551390399E-2</v>
      </c>
      <c r="K1884">
        <f t="shared" si="354"/>
        <v>-8.0263561346614956E-2</v>
      </c>
      <c r="L1884" s="1">
        <v>9.6450734995648304E-4</v>
      </c>
      <c r="M1884">
        <f t="shared" si="355"/>
        <v>-2.9081825720320097E-2</v>
      </c>
      <c r="N1884">
        <v>2.5629051884961399E-2</v>
      </c>
      <c r="O1884">
        <f t="shared" si="356"/>
        <v>4.4240896123189891E-2</v>
      </c>
      <c r="P1884">
        <v>2.6101929053469301E-2</v>
      </c>
      <c r="Q1884">
        <f t="shared" si="357"/>
        <v>5.5430057038553519E-2</v>
      </c>
      <c r="R1884">
        <v>6.2976965023644801E-3</v>
      </c>
      <c r="S1884">
        <f t="shared" si="358"/>
        <v>-2.1085257202621579E-2</v>
      </c>
      <c r="T1884">
        <v>1.60211278338897E-2</v>
      </c>
      <c r="U1884">
        <f t="shared" si="359"/>
        <v>-1.7045504085798784E-2</v>
      </c>
      <c r="V1884" s="2">
        <f t="shared" si="360"/>
        <v>-6.081683330404002E-3</v>
      </c>
      <c r="W1884" s="3">
        <f t="shared" si="361"/>
        <v>1.318037656858748E-2</v>
      </c>
    </row>
    <row r="1885" spans="2:23" x14ac:dyDescent="0.25">
      <c r="B1885">
        <v>1.8977623071321802E-2</v>
      </c>
      <c r="C1885">
        <f t="shared" si="350"/>
        <v>2.8300492033310951E-2</v>
      </c>
      <c r="D1885">
        <v>1.52848517119699E-2</v>
      </c>
      <c r="E1885">
        <f t="shared" si="351"/>
        <v>4.9900459775034059E-2</v>
      </c>
      <c r="F1885">
        <v>-2.4017943413499302E-3</v>
      </c>
      <c r="G1885">
        <f t="shared" si="352"/>
        <v>-4.1061252954638548E-2</v>
      </c>
      <c r="H1885">
        <v>2.4383478760305801E-2</v>
      </c>
      <c r="I1885">
        <f t="shared" si="353"/>
        <v>1.1337150080463564E-2</v>
      </c>
      <c r="J1885">
        <v>2.9664511740142099E-3</v>
      </c>
      <c r="K1885">
        <f t="shared" si="354"/>
        <v>-2.0085427518876639E-2</v>
      </c>
      <c r="L1885">
        <v>-4.59575844445373E-3</v>
      </c>
      <c r="M1885">
        <f t="shared" si="355"/>
        <v>-4.7571770023194272E-2</v>
      </c>
      <c r="N1885">
        <v>-9.0914959282992792E-3</v>
      </c>
      <c r="O1885">
        <f t="shared" si="356"/>
        <v>-6.9530278500649634E-2</v>
      </c>
      <c r="P1885" s="1">
        <v>2.9804334756004E-3</v>
      </c>
      <c r="Q1885">
        <f t="shared" si="357"/>
        <v>-2.0537756566949426E-2</v>
      </c>
      <c r="R1885">
        <v>-9.6619023074330096E-3</v>
      </c>
      <c r="S1885">
        <f t="shared" si="358"/>
        <v>-7.049641634756891E-2</v>
      </c>
      <c r="T1885">
        <v>-3.2058552479811299E-2</v>
      </c>
      <c r="U1885">
        <f t="shared" si="359"/>
        <v>-0.1758649491506567</v>
      </c>
      <c r="V1885" s="2">
        <f t="shared" si="360"/>
        <v>-3.5560974917372555E-2</v>
      </c>
      <c r="W1885" s="3">
        <f t="shared" si="361"/>
        <v>1.9047488984915782E-2</v>
      </c>
    </row>
    <row r="1886" spans="2:23" x14ac:dyDescent="0.25">
      <c r="B1886">
        <v>1.90223628309861E-3</v>
      </c>
      <c r="C1886">
        <f t="shared" si="350"/>
        <v>-2.8263029519155904E-2</v>
      </c>
      <c r="D1886">
        <v>1.3456209849484001E-2</v>
      </c>
      <c r="E1886">
        <f t="shared" si="351"/>
        <v>4.4157204527948482E-2</v>
      </c>
      <c r="F1886">
        <v>4.1560062122105799E-2</v>
      </c>
      <c r="G1886">
        <f t="shared" si="352"/>
        <v>9.9117014207727741E-2</v>
      </c>
      <c r="H1886">
        <v>1.86099378060735E-2</v>
      </c>
      <c r="I1886">
        <f t="shared" si="353"/>
        <v>-7.5864526837914189E-3</v>
      </c>
      <c r="J1886">
        <v>2.0284376205167699E-2</v>
      </c>
      <c r="K1886">
        <f t="shared" si="354"/>
        <v>3.5310461641495067E-2</v>
      </c>
      <c r="L1886">
        <v>2.83651583803535E-2</v>
      </c>
      <c r="M1886">
        <f t="shared" si="355"/>
        <v>6.2035493153870996E-2</v>
      </c>
      <c r="N1886">
        <v>3.9503557458951601E-2</v>
      </c>
      <c r="O1886">
        <f t="shared" si="356"/>
        <v>8.9704429848743522E-2</v>
      </c>
      <c r="P1886">
        <v>1.27398654970896E-2</v>
      </c>
      <c r="Q1886">
        <f t="shared" si="357"/>
        <v>1.1527760570865546E-2</v>
      </c>
      <c r="R1886">
        <v>1.0550064088517601E-2</v>
      </c>
      <c r="S1886">
        <f t="shared" si="358"/>
        <v>-7.9198628812280139E-3</v>
      </c>
      <c r="T1886" s="1">
        <v>3.3301262595484098E-2</v>
      </c>
      <c r="U1886">
        <f t="shared" si="359"/>
        <v>4.0035187706994206E-2</v>
      </c>
      <c r="V1886" s="2">
        <f t="shared" si="360"/>
        <v>3.3811820657347016E-2</v>
      </c>
      <c r="W1886" s="3">
        <f t="shared" si="361"/>
        <v>1.2703758400841311E-2</v>
      </c>
    </row>
    <row r="1887" spans="2:23" x14ac:dyDescent="0.25">
      <c r="B1887">
        <v>-1.2995833238149301E-2</v>
      </c>
      <c r="C1887">
        <f t="shared" si="350"/>
        <v>-7.7614021499990735E-2</v>
      </c>
      <c r="D1887">
        <v>-2.10297279507239E-2</v>
      </c>
      <c r="E1887">
        <f t="shared" si="351"/>
        <v>-6.4153529949310589E-2</v>
      </c>
      <c r="F1887">
        <v>-4.3932589493469098E-3</v>
      </c>
      <c r="G1887">
        <f t="shared" si="352"/>
        <v>-4.7411304574871097E-2</v>
      </c>
      <c r="H1887">
        <v>-1.88530608867826E-2</v>
      </c>
      <c r="I1887">
        <f t="shared" si="353"/>
        <v>-0.13037676650354996</v>
      </c>
      <c r="J1887">
        <v>9.5323394390311508E-3</v>
      </c>
      <c r="K1887">
        <f t="shared" si="354"/>
        <v>9.1727447422913463E-4</v>
      </c>
      <c r="L1887" s="1">
        <v>-2.88541618654088E-3</v>
      </c>
      <c r="M1887">
        <f t="shared" si="355"/>
        <v>-4.1884248192951432E-2</v>
      </c>
      <c r="N1887">
        <v>-9.3336674660764E-3</v>
      </c>
      <c r="O1887">
        <f t="shared" si="356"/>
        <v>-7.0323818408532121E-2</v>
      </c>
      <c r="P1887">
        <v>-2.59964096965885E-2</v>
      </c>
      <c r="Q1887">
        <f t="shared" si="357"/>
        <v>-0.11574385660347788</v>
      </c>
      <c r="R1887">
        <v>-8.1397370844645198E-3</v>
      </c>
      <c r="S1887">
        <f t="shared" si="358"/>
        <v>-6.5783769809685505E-2</v>
      </c>
      <c r="T1887">
        <v>-7.4655178590499896E-3</v>
      </c>
      <c r="U1887">
        <f t="shared" si="359"/>
        <v>-9.4627884231630599E-2</v>
      </c>
      <c r="V1887" s="2">
        <f t="shared" si="360"/>
        <v>-7.0700192529977085E-2</v>
      </c>
      <c r="W1887" s="3">
        <f t="shared" si="361"/>
        <v>1.1304656034879288E-2</v>
      </c>
    </row>
    <row r="1888" spans="2:23" x14ac:dyDescent="0.25">
      <c r="B1888">
        <v>-4.0732763392579696E-3</v>
      </c>
      <c r="C1888">
        <f t="shared" si="350"/>
        <v>-4.8057370999889937E-2</v>
      </c>
      <c r="D1888">
        <v>1.44661538976579E-2</v>
      </c>
      <c r="E1888">
        <f t="shared" si="351"/>
        <v>4.7329157753416277E-2</v>
      </c>
      <c r="F1888">
        <v>3.8092263000010999E-2</v>
      </c>
      <c r="G1888">
        <f t="shared" si="352"/>
        <v>8.8059472263235156E-2</v>
      </c>
      <c r="H1888">
        <v>-3.5066256695367301E-3</v>
      </c>
      <c r="I1888">
        <f t="shared" si="353"/>
        <v>-8.0076639389071169E-2</v>
      </c>
      <c r="J1888">
        <v>1.56029258981795E-2</v>
      </c>
      <c r="K1888">
        <f t="shared" si="354"/>
        <v>2.0335624768764184E-2</v>
      </c>
      <c r="L1888">
        <v>1.2137990750284201E-2</v>
      </c>
      <c r="M1888">
        <f t="shared" si="355"/>
        <v>8.0741472816976585E-3</v>
      </c>
      <c r="N1888">
        <v>-2.24045914868255E-3</v>
      </c>
      <c r="O1888">
        <f t="shared" si="356"/>
        <v>-4.7081021478546148E-2</v>
      </c>
      <c r="P1888">
        <v>1.9707519994074298E-2</v>
      </c>
      <c r="Q1888">
        <f t="shared" si="357"/>
        <v>3.442063427411865E-2</v>
      </c>
      <c r="R1888">
        <v>2.5515179454111098E-2</v>
      </c>
      <c r="S1888">
        <f t="shared" si="358"/>
        <v>3.8412360488816695E-2</v>
      </c>
      <c r="T1888">
        <v>3.7495847183476299E-3</v>
      </c>
      <c r="U1888">
        <f t="shared" si="359"/>
        <v>-5.7581540410992171E-2</v>
      </c>
      <c r="V1888" s="2">
        <f t="shared" si="360"/>
        <v>3.8348245515492025E-4</v>
      </c>
      <c r="W1888" s="3">
        <f t="shared" si="361"/>
        <v>1.6548747292482756E-2</v>
      </c>
    </row>
    <row r="1889" spans="2:23" x14ac:dyDescent="0.25">
      <c r="B1889">
        <v>-3.7062881557532401E-2</v>
      </c>
      <c r="C1889">
        <f t="shared" si="350"/>
        <v>-0.15733795532364975</v>
      </c>
      <c r="D1889">
        <v>-2.38946701181206E-2</v>
      </c>
      <c r="E1889">
        <f t="shared" si="351"/>
        <v>-7.3151516090309093E-2</v>
      </c>
      <c r="F1889">
        <v>-3.5104920835743098E-2</v>
      </c>
      <c r="G1889">
        <f t="shared" si="352"/>
        <v>-0.14533955172453875</v>
      </c>
      <c r="H1889">
        <v>-5.5677885765529501E-3</v>
      </c>
      <c r="I1889">
        <f t="shared" si="353"/>
        <v>-8.6832394374441027E-2</v>
      </c>
      <c r="J1889">
        <v>-3.0240312062030102E-2</v>
      </c>
      <c r="K1889">
        <f t="shared" si="354"/>
        <v>-0.12630589979193929</v>
      </c>
      <c r="L1889">
        <v>-3.3820800696443602E-2</v>
      </c>
      <c r="M1889">
        <f t="shared" si="355"/>
        <v>-0.14475586579639918</v>
      </c>
      <c r="N1889">
        <v>-3.3994058683488801E-2</v>
      </c>
      <c r="O1889">
        <f t="shared" si="356"/>
        <v>-0.15113019538674552</v>
      </c>
      <c r="P1889">
        <v>-2.1210012441317799E-2</v>
      </c>
      <c r="Q1889">
        <f t="shared" si="357"/>
        <v>-0.10001770544229036</v>
      </c>
      <c r="R1889">
        <v>-4.4886400958377301E-2</v>
      </c>
      <c r="S1889">
        <f t="shared" si="358"/>
        <v>-0.17955199659024518</v>
      </c>
      <c r="T1889" s="1">
        <v>-1.3419069484935899E-2</v>
      </c>
      <c r="U1889">
        <f t="shared" si="359"/>
        <v>-0.11429398349058799</v>
      </c>
      <c r="V1889" s="2">
        <f t="shared" si="360"/>
        <v>-0.12787170640111462</v>
      </c>
      <c r="W1889" s="3">
        <f t="shared" si="361"/>
        <v>1.015452905194558E-2</v>
      </c>
    </row>
    <row r="1890" spans="2:23" x14ac:dyDescent="0.25">
      <c r="B1890">
        <v>-1.5920828197925199E-2</v>
      </c>
      <c r="C1890">
        <f t="shared" si="350"/>
        <v>-8.7303290475276824E-2</v>
      </c>
      <c r="D1890">
        <v>-1.0030870242172499E-3</v>
      </c>
      <c r="E1890">
        <f t="shared" si="351"/>
        <v>-1.2554234680887042E-3</v>
      </c>
      <c r="F1890">
        <v>-4.1539279992161497E-2</v>
      </c>
      <c r="G1890">
        <f t="shared" si="352"/>
        <v>-0.1658563676510183</v>
      </c>
      <c r="H1890">
        <v>-1.6436705951341401E-2</v>
      </c>
      <c r="I1890">
        <f t="shared" si="353"/>
        <v>-0.12245681905739621</v>
      </c>
      <c r="J1890">
        <v>-3.9176153647875502E-2</v>
      </c>
      <c r="K1890">
        <f t="shared" si="354"/>
        <v>-0.15488951411950178</v>
      </c>
      <c r="L1890">
        <v>-1.8082327494064E-2</v>
      </c>
      <c r="M1890">
        <f t="shared" si="355"/>
        <v>-9.2419609997831914E-2</v>
      </c>
      <c r="N1890">
        <v>-8.3667068320127398E-3</v>
      </c>
      <c r="O1890">
        <f t="shared" si="356"/>
        <v>-6.715531289577005E-2</v>
      </c>
      <c r="P1890" s="1">
        <v>-2.2994388297430599E-2</v>
      </c>
      <c r="Q1890">
        <f t="shared" si="357"/>
        <v>-0.10588043746076262</v>
      </c>
      <c r="R1890">
        <v>1.04714227499741E-2</v>
      </c>
      <c r="S1890">
        <f t="shared" si="358"/>
        <v>-8.1633376540248825E-3</v>
      </c>
      <c r="T1890">
        <v>-3.2009621469757901E-2</v>
      </c>
      <c r="U1890">
        <f t="shared" si="359"/>
        <v>-0.17570331754636068</v>
      </c>
      <c r="V1890" s="2">
        <f t="shared" si="360"/>
        <v>-9.8108343032603199E-2</v>
      </c>
      <c r="W1890" s="3">
        <f t="shared" si="361"/>
        <v>1.818403777374536E-2</v>
      </c>
    </row>
    <row r="1891" spans="2:23" x14ac:dyDescent="0.25">
      <c r="B1891">
        <v>1.07405116118881E-2</v>
      </c>
      <c r="C1891">
        <f t="shared" si="350"/>
        <v>1.0144318494741435E-3</v>
      </c>
      <c r="D1891" s="1">
        <v>2.1398942801751001E-4</v>
      </c>
      <c r="E1891">
        <f t="shared" si="351"/>
        <v>2.5670750012940498E-3</v>
      </c>
      <c r="F1891">
        <v>1.10954961703082E-2</v>
      </c>
      <c r="G1891">
        <f t="shared" si="352"/>
        <v>1.9766655391828931E-3</v>
      </c>
      <c r="H1891">
        <v>-4.5089979922047704E-3</v>
      </c>
      <c r="I1891">
        <f t="shared" si="353"/>
        <v>-8.3362057437790252E-2</v>
      </c>
      <c r="J1891">
        <v>2.3777710726862401E-2</v>
      </c>
      <c r="K1891">
        <f t="shared" si="354"/>
        <v>4.6484801039302838E-2</v>
      </c>
      <c r="L1891">
        <v>-8.8248722682928108E-3</v>
      </c>
      <c r="M1891">
        <f t="shared" si="355"/>
        <v>-6.1635140722471109E-2</v>
      </c>
      <c r="N1891">
        <v>5.7829809963092097E-3</v>
      </c>
      <c r="O1891">
        <f t="shared" si="356"/>
        <v>-2.0790070807798208E-2</v>
      </c>
      <c r="P1891">
        <v>1.4918251782358199E-2</v>
      </c>
      <c r="Q1891">
        <f t="shared" si="357"/>
        <v>1.8685050319823981E-2</v>
      </c>
      <c r="R1891">
        <v>1.91000812795904E-3</v>
      </c>
      <c r="S1891">
        <f t="shared" si="358"/>
        <v>-3.466960672982209E-2</v>
      </c>
      <c r="T1891">
        <v>1.2631696359615901E-2</v>
      </c>
      <c r="U1891">
        <f t="shared" si="359"/>
        <v>-2.824166059759925E-2</v>
      </c>
      <c r="V1891" s="2">
        <f t="shared" si="360"/>
        <v>-1.5797051254640301E-2</v>
      </c>
      <c r="W1891" s="3">
        <f t="shared" si="361"/>
        <v>1.1491713955210477E-2</v>
      </c>
    </row>
    <row r="1892" spans="2:23" x14ac:dyDescent="0.25">
      <c r="B1892">
        <v>8.0590993578487299E-3</v>
      </c>
      <c r="C1892">
        <f t="shared" si="350"/>
        <v>-7.8679508282061533E-3</v>
      </c>
      <c r="D1892">
        <v>4.1296799956495401E-3</v>
      </c>
      <c r="E1892">
        <f t="shared" si="351"/>
        <v>1.4865169483252545E-2</v>
      </c>
      <c r="F1892">
        <v>-8.05002993448534E-3</v>
      </c>
      <c r="G1892">
        <f t="shared" si="352"/>
        <v>-5.9071408613753852E-2</v>
      </c>
      <c r="H1892">
        <v>1.00184783178049E-2</v>
      </c>
      <c r="I1892">
        <f t="shared" si="353"/>
        <v>-3.5746184780608696E-2</v>
      </c>
      <c r="J1892">
        <v>1.12601263456644E-2</v>
      </c>
      <c r="K1892">
        <f t="shared" si="354"/>
        <v>6.4440504477027835E-3</v>
      </c>
      <c r="L1892">
        <v>2.98893980825491E-3</v>
      </c>
      <c r="M1892">
        <f t="shared" si="355"/>
        <v>-2.2349837577505242E-2</v>
      </c>
      <c r="N1892">
        <v>-3.3896142271879598E-3</v>
      </c>
      <c r="O1892">
        <f t="shared" si="356"/>
        <v>-5.0846535888332559E-2</v>
      </c>
      <c r="P1892">
        <v>-4.2676541600921002E-3</v>
      </c>
      <c r="Q1892">
        <f t="shared" si="357"/>
        <v>-4.4352019301392702E-2</v>
      </c>
      <c r="R1892">
        <v>4.8115720018941897E-3</v>
      </c>
      <c r="S1892">
        <f t="shared" si="358"/>
        <v>-2.5686321118893959E-2</v>
      </c>
      <c r="T1892">
        <v>1.3477914603657401E-2</v>
      </c>
      <c r="U1892">
        <f t="shared" si="359"/>
        <v>-2.5446385940081789E-2</v>
      </c>
      <c r="V1892" s="2">
        <f t="shared" si="360"/>
        <v>-2.5005742411781967E-2</v>
      </c>
      <c r="W1892" s="3">
        <f t="shared" si="361"/>
        <v>7.209747515857963E-3</v>
      </c>
    </row>
    <row r="1893" spans="2:23" x14ac:dyDescent="0.25">
      <c r="B1893">
        <v>1.2039126311638801E-2</v>
      </c>
      <c r="C1893">
        <f t="shared" si="350"/>
        <v>5.3161921239974711E-3</v>
      </c>
      <c r="D1893">
        <v>2.0495043566626101E-2</v>
      </c>
      <c r="E1893">
        <f t="shared" si="351"/>
        <v>6.6264222587998467E-2</v>
      </c>
      <c r="F1893">
        <v>3.0585248926679399E-2</v>
      </c>
      <c r="G1893">
        <f t="shared" si="352"/>
        <v>6.4122352473085134E-2</v>
      </c>
      <c r="H1893">
        <v>1.6137819557645601E-2</v>
      </c>
      <c r="I1893">
        <f t="shared" si="353"/>
        <v>-1.5689172330254169E-2</v>
      </c>
      <c r="J1893">
        <v>1.40449607055854E-2</v>
      </c>
      <c r="K1893">
        <f t="shared" si="354"/>
        <v>1.5352067733530187E-2</v>
      </c>
      <c r="L1893">
        <v>3.8053351839379801E-2</v>
      </c>
      <c r="M1893">
        <f t="shared" si="355"/>
        <v>9.4252326678799153E-2</v>
      </c>
      <c r="N1893">
        <v>2.0858055154531902E-2</v>
      </c>
      <c r="O1893">
        <f t="shared" si="356"/>
        <v>2.8607447449890109E-2</v>
      </c>
      <c r="P1893">
        <v>2.1286930919705498E-2</v>
      </c>
      <c r="Q1893">
        <f t="shared" si="357"/>
        <v>3.9609935044077962E-2</v>
      </c>
      <c r="R1893">
        <v>3.7640339738066797E-2</v>
      </c>
      <c r="S1893">
        <f t="shared" si="358"/>
        <v>7.5952040000104609E-2</v>
      </c>
      <c r="T1893">
        <v>9.2029633250859198E-3</v>
      </c>
      <c r="U1893">
        <f t="shared" si="359"/>
        <v>-3.9567640185371608E-2</v>
      </c>
      <c r="V1893" s="2">
        <f t="shared" si="360"/>
        <v>3.3421977157585728E-2</v>
      </c>
      <c r="W1893" s="3">
        <f t="shared" si="361"/>
        <v>1.2824812021871126E-2</v>
      </c>
    </row>
    <row r="1894" spans="2:23" x14ac:dyDescent="0.25">
      <c r="B1894">
        <v>-2.5438144664656501E-3</v>
      </c>
      <c r="C1894">
        <f t="shared" si="350"/>
        <v>-4.2990911851507337E-2</v>
      </c>
      <c r="D1894">
        <v>-6.62029402452095E-3</v>
      </c>
      <c r="E1894">
        <f t="shared" si="351"/>
        <v>-1.8897507596362783E-2</v>
      </c>
      <c r="F1894">
        <v>-1.94852184082639E-2</v>
      </c>
      <c r="G1894">
        <f t="shared" si="352"/>
        <v>-9.5534038581663483E-2</v>
      </c>
      <c r="H1894" s="1">
        <v>-9.3944658057552302E-4</v>
      </c>
      <c r="I1894">
        <f t="shared" si="353"/>
        <v>-7.1662344298881825E-2</v>
      </c>
      <c r="J1894">
        <v>-1.6902407218918499E-2</v>
      </c>
      <c r="K1894">
        <f t="shared" si="354"/>
        <v>-8.3641140763854843E-2</v>
      </c>
      <c r="L1894">
        <v>-2.1506473042489201E-2</v>
      </c>
      <c r="M1894">
        <f t="shared" si="355"/>
        <v>-0.10380616287430861</v>
      </c>
      <c r="N1894">
        <v>-3.4259662314247999E-2</v>
      </c>
      <c r="O1894">
        <f t="shared" si="356"/>
        <v>-0.15200051682344501</v>
      </c>
      <c r="P1894">
        <v>-1.6662651686164699E-2</v>
      </c>
      <c r="Q1894">
        <f t="shared" si="357"/>
        <v>-8.5076930824963884E-2</v>
      </c>
      <c r="R1894">
        <v>-1.1532043268710501E-2</v>
      </c>
      <c r="S1894">
        <f t="shared" si="358"/>
        <v>-7.62864010309207E-2</v>
      </c>
      <c r="T1894">
        <v>-1.75226143888201E-2</v>
      </c>
      <c r="U1894">
        <f t="shared" si="359"/>
        <v>-0.12784903876927078</v>
      </c>
      <c r="V1894" s="2">
        <f t="shared" si="360"/>
        <v>-8.5774499341517915E-2</v>
      </c>
      <c r="W1894" s="3">
        <f t="shared" si="361"/>
        <v>1.147768438713395E-2</v>
      </c>
    </row>
    <row r="1895" spans="2:23" x14ac:dyDescent="0.25">
      <c r="B1895">
        <v>1.8390442167569299E-2</v>
      </c>
      <c r="C1895">
        <f t="shared" si="350"/>
        <v>2.6355410488949769E-2</v>
      </c>
      <c r="D1895">
        <v>2.2477974802528802E-2</v>
      </c>
      <c r="E1895">
        <f t="shared" si="351"/>
        <v>7.2492057823995024E-2</v>
      </c>
      <c r="F1895">
        <v>5.91885818945682E-3</v>
      </c>
      <c r="G1895">
        <f t="shared" si="352"/>
        <v>-1.452973797191204E-2</v>
      </c>
      <c r="H1895">
        <v>-8.27512941843285E-3</v>
      </c>
      <c r="I1895">
        <f t="shared" si="353"/>
        <v>-9.5706089572120845E-2</v>
      </c>
      <c r="J1895">
        <v>3.5655150265880599E-2</v>
      </c>
      <c r="K1895">
        <f t="shared" si="354"/>
        <v>8.4477881794003618E-2</v>
      </c>
      <c r="L1895">
        <v>2.3407531867675399E-2</v>
      </c>
      <c r="M1895">
        <f t="shared" si="355"/>
        <v>4.5549547790247669E-2</v>
      </c>
      <c r="N1895">
        <v>1.4762720206746601E-2</v>
      </c>
      <c r="O1895">
        <f t="shared" si="356"/>
        <v>8.6344498904904927E-3</v>
      </c>
      <c r="P1895" s="1">
        <v>1.40607123674491E-2</v>
      </c>
      <c r="Q1895">
        <f t="shared" si="357"/>
        <v>1.586752520723821E-2</v>
      </c>
      <c r="R1895">
        <v>1.03488987950599E-2</v>
      </c>
      <c r="S1895">
        <f t="shared" si="358"/>
        <v>-8.5426736703924939E-3</v>
      </c>
      <c r="T1895">
        <v>9.4735699677526292E-3</v>
      </c>
      <c r="U1895">
        <f t="shared" si="359"/>
        <v>-3.8673757436177368E-2</v>
      </c>
      <c r="V1895" s="2">
        <f t="shared" si="360"/>
        <v>9.5924614344322038E-3</v>
      </c>
      <c r="W1895" s="3">
        <f t="shared" si="361"/>
        <v>1.5970774714361719E-2</v>
      </c>
    </row>
    <row r="1896" spans="2:23" x14ac:dyDescent="0.25">
      <c r="B1896" s="1">
        <v>-1.1319220205312E-2</v>
      </c>
      <c r="C1896">
        <f t="shared" si="350"/>
        <v>-7.2060112906631862E-2</v>
      </c>
      <c r="D1896">
        <v>-1.08481368855759E-2</v>
      </c>
      <c r="E1896">
        <f t="shared" si="351"/>
        <v>-3.2175985571595268E-2</v>
      </c>
      <c r="F1896">
        <v>3.3970431308930002E-2</v>
      </c>
      <c r="G1896">
        <f t="shared" si="352"/>
        <v>7.4916459877692215E-2</v>
      </c>
      <c r="H1896">
        <v>-6.3784985143048303E-3</v>
      </c>
      <c r="I1896">
        <f t="shared" si="353"/>
        <v>-8.9489611659407955E-2</v>
      </c>
      <c r="J1896">
        <v>6.2968127934563299E-3</v>
      </c>
      <c r="K1896">
        <f t="shared" si="354"/>
        <v>-9.4323993528179044E-3</v>
      </c>
      <c r="L1896">
        <v>1.1507184845943701E-2</v>
      </c>
      <c r="M1896">
        <f t="shared" si="355"/>
        <v>5.9764838842202373E-3</v>
      </c>
      <c r="N1896">
        <v>2.3011810349936698E-2</v>
      </c>
      <c r="O1896">
        <f t="shared" si="356"/>
        <v>3.5664803219484717E-2</v>
      </c>
      <c r="P1896">
        <v>5.8983733549215003E-3</v>
      </c>
      <c r="Q1896">
        <f t="shared" si="357"/>
        <v>-1.0950595039366259E-2</v>
      </c>
      <c r="R1896">
        <v>-1.5083994465385501E-2</v>
      </c>
      <c r="S1896">
        <f t="shared" si="358"/>
        <v>-8.7283295623675275E-2</v>
      </c>
      <c r="T1896">
        <v>1.4537201397406401E-2</v>
      </c>
      <c r="U1896">
        <f t="shared" si="359"/>
        <v>-2.1947291527430138E-2</v>
      </c>
      <c r="V1896" s="2">
        <f t="shared" si="360"/>
        <v>-2.0678154469952748E-2</v>
      </c>
      <c r="W1896" s="3">
        <f t="shared" si="361"/>
        <v>1.5871231612649132E-2</v>
      </c>
    </row>
    <row r="1897" spans="2:23" x14ac:dyDescent="0.25">
      <c r="B1897">
        <v>1.91381328224564E-2</v>
      </c>
      <c r="C1897">
        <f t="shared" si="350"/>
        <v>2.8832192830504293E-2</v>
      </c>
      <c r="D1897" s="1">
        <v>-1.2659804176884899E-2</v>
      </c>
      <c r="E1897">
        <f t="shared" si="351"/>
        <v>-3.7865928414005698E-2</v>
      </c>
      <c r="F1897">
        <v>-3.5906653896269E-3</v>
      </c>
      <c r="G1897">
        <f t="shared" si="352"/>
        <v>-4.485212751803435E-2</v>
      </c>
      <c r="H1897" s="1">
        <v>3.5883110310656802E-2</v>
      </c>
      <c r="I1897">
        <f t="shared" si="353"/>
        <v>4.9028830302219578E-2</v>
      </c>
      <c r="J1897">
        <v>-4.5752737406520297E-3</v>
      </c>
      <c r="K1897">
        <f t="shared" si="354"/>
        <v>-4.4209596938672178E-2</v>
      </c>
      <c r="L1897">
        <v>-1.2600936446237399E-3</v>
      </c>
      <c r="M1897">
        <f t="shared" si="355"/>
        <v>-3.6479448425201934E-2</v>
      </c>
      <c r="N1897">
        <v>3.1314110910173901E-2</v>
      </c>
      <c r="O1897">
        <f t="shared" si="356"/>
        <v>6.2869514732060414E-2</v>
      </c>
      <c r="P1897">
        <v>-1.0948074895337501E-2</v>
      </c>
      <c r="Q1897">
        <f t="shared" si="357"/>
        <v>-6.6301159897090942E-2</v>
      </c>
      <c r="R1897">
        <v>-9.9645867944339796E-3</v>
      </c>
      <c r="S1897">
        <f t="shared" si="358"/>
        <v>-7.1433532094409002E-2</v>
      </c>
      <c r="T1897">
        <v>1.4478609812449399E-2</v>
      </c>
      <c r="U1897">
        <f t="shared" si="359"/>
        <v>-2.2140834474214034E-2</v>
      </c>
      <c r="V1897" s="2">
        <f t="shared" si="360"/>
        <v>-1.8255208989684385E-2</v>
      </c>
      <c r="W1897" s="3">
        <f t="shared" si="361"/>
        <v>1.4343905058639372E-2</v>
      </c>
    </row>
    <row r="1898" spans="2:23" x14ac:dyDescent="0.25">
      <c r="B1898">
        <v>-3.4547801211926403E-2</v>
      </c>
      <c r="C1898">
        <f t="shared" si="350"/>
        <v>-0.14900655978343347</v>
      </c>
      <c r="D1898">
        <v>-3.6404764787957102E-2</v>
      </c>
      <c r="E1898">
        <f t="shared" si="351"/>
        <v>-0.11244224235444643</v>
      </c>
      <c r="F1898">
        <v>-2.6048500354357899E-2</v>
      </c>
      <c r="G1898">
        <f t="shared" si="352"/>
        <v>-0.11646194208970334</v>
      </c>
      <c r="H1898">
        <v>-4.8058774746514502E-2</v>
      </c>
      <c r="I1898">
        <f t="shared" si="353"/>
        <v>-0.22610265325298434</v>
      </c>
      <c r="J1898">
        <v>-2.8922097015940201E-2</v>
      </c>
      <c r="K1898">
        <f t="shared" si="354"/>
        <v>-0.12208924598085238</v>
      </c>
      <c r="L1898">
        <v>-9.8035121923701202E-3</v>
      </c>
      <c r="M1898">
        <f t="shared" si="355"/>
        <v>-6.488948113672785E-2</v>
      </c>
      <c r="N1898">
        <v>-5.1346243430137203E-2</v>
      </c>
      <c r="O1898">
        <f t="shared" si="356"/>
        <v>-0.20798927639934606</v>
      </c>
      <c r="P1898">
        <v>-3.6296490342479698E-2</v>
      </c>
      <c r="Q1898">
        <f t="shared" si="357"/>
        <v>-0.14958572483356197</v>
      </c>
      <c r="R1898">
        <v>-4.1857624921809097E-2</v>
      </c>
      <c r="S1898">
        <f t="shared" si="358"/>
        <v>-0.17017486020098946</v>
      </c>
      <c r="T1898">
        <v>-3.3319272642154597E-2</v>
      </c>
      <c r="U1898">
        <f t="shared" si="359"/>
        <v>-0.18002942934809227</v>
      </c>
      <c r="V1898" s="2">
        <f t="shared" si="360"/>
        <v>-0.14987714153801374</v>
      </c>
      <c r="W1898" s="3">
        <f t="shared" si="361"/>
        <v>1.4499091807687553E-2</v>
      </c>
    </row>
    <row r="1899" spans="2:23" x14ac:dyDescent="0.25">
      <c r="B1899">
        <v>1.33192800526935E-2</v>
      </c>
      <c r="C1899">
        <f t="shared" si="350"/>
        <v>9.5567990643075657E-3</v>
      </c>
      <c r="D1899">
        <v>-4.4884898188822199E-3</v>
      </c>
      <c r="E1899">
        <f t="shared" si="351"/>
        <v>-1.2202103788232947E-2</v>
      </c>
      <c r="F1899">
        <v>-2.98356775691411E-2</v>
      </c>
      <c r="G1899">
        <f t="shared" si="352"/>
        <v>-0.12853786385716581</v>
      </c>
      <c r="H1899">
        <v>-2.3769097522922299E-2</v>
      </c>
      <c r="I1899">
        <f t="shared" si="353"/>
        <v>-0.14648977673666122</v>
      </c>
      <c r="J1899">
        <v>-1.6102965592717001E-2</v>
      </c>
      <c r="K1899">
        <f t="shared" si="354"/>
        <v>-8.1083918715856643E-2</v>
      </c>
      <c r="L1899">
        <v>-3.0589938260988599E-2</v>
      </c>
      <c r="M1899">
        <f t="shared" si="355"/>
        <v>-0.13401205089786195</v>
      </c>
      <c r="N1899">
        <v>-2.30289247211799E-2</v>
      </c>
      <c r="O1899">
        <f t="shared" si="356"/>
        <v>-0.11519999700654655</v>
      </c>
      <c r="P1899">
        <v>9.4141176480667405E-3</v>
      </c>
      <c r="Q1899">
        <f t="shared" si="357"/>
        <v>6.0070821637604548E-4</v>
      </c>
      <c r="R1899" s="1">
        <v>1.27511399485497E-2</v>
      </c>
      <c r="S1899">
        <f t="shared" si="358"/>
        <v>-1.1052987492410446E-3</v>
      </c>
      <c r="T1899">
        <v>-4.72631066188621E-3</v>
      </c>
      <c r="U1899">
        <f t="shared" si="359"/>
        <v>-8.5579584323379213E-2</v>
      </c>
      <c r="V1899" s="2">
        <f t="shared" si="360"/>
        <v>-6.9405308679426181E-2</v>
      </c>
      <c r="W1899" s="3">
        <f t="shared" si="361"/>
        <v>1.8756548432160423E-2</v>
      </c>
    </row>
    <row r="1900" spans="2:23" x14ac:dyDescent="0.25">
      <c r="B1900">
        <v>5.2061910622291097E-2</v>
      </c>
      <c r="C1900">
        <f t="shared" si="350"/>
        <v>0.13789471880818746</v>
      </c>
      <c r="D1900">
        <v>-7.8915540451096299E-3</v>
      </c>
      <c r="E1900">
        <f t="shared" si="351"/>
        <v>-2.2890181576674416E-2</v>
      </c>
      <c r="F1900">
        <v>1.2205630761961401E-2</v>
      </c>
      <c r="G1900">
        <f t="shared" si="352"/>
        <v>5.5164783654293613E-3</v>
      </c>
      <c r="H1900" s="1">
        <v>-5.2721342130311799E-3</v>
      </c>
      <c r="I1900">
        <f t="shared" si="353"/>
        <v>-8.5863345089928156E-2</v>
      </c>
      <c r="J1900">
        <v>-4.8471271477250498E-3</v>
      </c>
      <c r="K1900">
        <f t="shared" si="354"/>
        <v>-4.5079190794691047E-2</v>
      </c>
      <c r="L1900">
        <v>5.71522925103123E-2</v>
      </c>
      <c r="M1900">
        <f t="shared" si="355"/>
        <v>0.15776338214029409</v>
      </c>
      <c r="N1900">
        <v>2.1252098626145102E-2</v>
      </c>
      <c r="O1900">
        <f t="shared" si="356"/>
        <v>2.9898636427074604E-2</v>
      </c>
      <c r="P1900">
        <v>1.2444242564126099E-2</v>
      </c>
      <c r="Q1900">
        <f t="shared" si="357"/>
        <v>1.0556464064839389E-2</v>
      </c>
      <c r="R1900">
        <v>3.2318160063868298E-2</v>
      </c>
      <c r="S1900">
        <f t="shared" si="358"/>
        <v>5.9474491283880777E-2</v>
      </c>
      <c r="T1900">
        <v>-1.738984117204E-2</v>
      </c>
      <c r="U1900">
        <f t="shared" si="359"/>
        <v>-0.12741045497522499</v>
      </c>
      <c r="V1900" s="2">
        <f t="shared" si="360"/>
        <v>1.1986099865318709E-2</v>
      </c>
      <c r="W1900" s="3">
        <f t="shared" si="361"/>
        <v>2.7055982385203854E-2</v>
      </c>
    </row>
    <row r="1901" spans="2:23" x14ac:dyDescent="0.25">
      <c r="B1901">
        <v>4.9833615144147499E-3</v>
      </c>
      <c r="C1901">
        <f t="shared" si="350"/>
        <v>-1.805656710697796E-2</v>
      </c>
      <c r="D1901">
        <v>2.8722392215617802E-3</v>
      </c>
      <c r="E1901">
        <f t="shared" si="351"/>
        <v>1.0915897910818246E-2</v>
      </c>
      <c r="F1901">
        <v>1.4848331331072899E-2</v>
      </c>
      <c r="G1901">
        <f t="shared" si="352"/>
        <v>1.3943083067962641E-2</v>
      </c>
      <c r="H1901" s="1">
        <v>5.4179530105373996E-4</v>
      </c>
      <c r="I1901">
        <f t="shared" si="353"/>
        <v>-6.6807363068484227E-2</v>
      </c>
      <c r="J1901">
        <v>4.1623369388919002E-2</v>
      </c>
      <c r="K1901">
        <f t="shared" si="354"/>
        <v>0.1035687835290497</v>
      </c>
      <c r="L1901">
        <v>1.1829160597698301E-2</v>
      </c>
      <c r="M1901">
        <f t="shared" si="355"/>
        <v>7.0471725773405408E-3</v>
      </c>
      <c r="N1901">
        <v>3.1305225842180401E-2</v>
      </c>
      <c r="O1901">
        <f t="shared" si="356"/>
        <v>6.2840400426961596E-2</v>
      </c>
      <c r="P1901">
        <v>1.46581753694275E-2</v>
      </c>
      <c r="Q1901">
        <f t="shared" si="357"/>
        <v>1.7830545195180646E-2</v>
      </c>
      <c r="R1901">
        <v>8.7717256169015101E-3</v>
      </c>
      <c r="S1901">
        <f t="shared" si="358"/>
        <v>-1.3425625668990724E-2</v>
      </c>
      <c r="T1901">
        <v>2.1195604600542199E-2</v>
      </c>
      <c r="U1901">
        <f t="shared" si="359"/>
        <v>4.711223816134576E-5</v>
      </c>
      <c r="V1901" s="2">
        <f t="shared" si="360"/>
        <v>1.1790343910102179E-2</v>
      </c>
      <c r="W1901" s="3">
        <f t="shared" si="361"/>
        <v>1.376079835920679E-2</v>
      </c>
    </row>
    <row r="1902" spans="2:23" x14ac:dyDescent="0.25">
      <c r="B1902">
        <v>-7.2374185781051998E-3</v>
      </c>
      <c r="C1902">
        <f t="shared" si="350"/>
        <v>-5.8538833583539528E-2</v>
      </c>
      <c r="D1902">
        <v>9.1501718911097905E-3</v>
      </c>
      <c r="E1902">
        <f t="shared" si="351"/>
        <v>3.0633137510821976E-2</v>
      </c>
      <c r="F1902">
        <v>-6.0859470217876398E-3</v>
      </c>
      <c r="G1902">
        <f t="shared" si="352"/>
        <v>-5.2808667196224221E-2</v>
      </c>
      <c r="H1902">
        <v>1.04589334264898E-2</v>
      </c>
      <c r="I1902">
        <f t="shared" si="353"/>
        <v>-3.4302530430823604E-2</v>
      </c>
      <c r="J1902">
        <v>-8.3093814715294E-3</v>
      </c>
      <c r="K1902">
        <f t="shared" si="354"/>
        <v>-5.615411209279466E-2</v>
      </c>
      <c r="L1902">
        <v>-7.7108822543005698E-3</v>
      </c>
      <c r="M1902">
        <f t="shared" si="355"/>
        <v>-5.7930711100890514E-2</v>
      </c>
      <c r="N1902">
        <v>-5.3286740493716199E-2</v>
      </c>
      <c r="O1902">
        <f t="shared" si="356"/>
        <v>-0.21434783477995939</v>
      </c>
      <c r="P1902">
        <v>9.6648788107870903E-3</v>
      </c>
      <c r="Q1902">
        <f t="shared" si="357"/>
        <v>1.424607224330899E-3</v>
      </c>
      <c r="R1902">
        <v>-8.42918910787324E-3</v>
      </c>
      <c r="S1902">
        <f t="shared" si="358"/>
        <v>-6.6679917649234907E-2</v>
      </c>
      <c r="T1902">
        <v>2.2614150809115299E-2</v>
      </c>
      <c r="U1902">
        <f t="shared" si="359"/>
        <v>4.7329321141358011E-3</v>
      </c>
      <c r="V1902" s="2">
        <f t="shared" si="360"/>
        <v>-5.0397192998417807E-2</v>
      </c>
      <c r="W1902" s="3">
        <f t="shared" si="361"/>
        <v>1.9964147838856233E-2</v>
      </c>
    </row>
    <row r="1903" spans="2:23" x14ac:dyDescent="0.25">
      <c r="B1903">
        <v>-5.5874021856241202E-3</v>
      </c>
      <c r="C1903">
        <f t="shared" si="350"/>
        <v>-5.307302839062894E-2</v>
      </c>
      <c r="D1903">
        <v>2.4889353478611001E-2</v>
      </c>
      <c r="E1903">
        <f t="shared" si="351"/>
        <v>8.006552724861625E-2</v>
      </c>
      <c r="F1903">
        <v>0</v>
      </c>
      <c r="G1903">
        <f t="shared" si="352"/>
        <v>-3.3402810023988372E-2</v>
      </c>
      <c r="H1903">
        <v>6.1304659402354302E-3</v>
      </c>
      <c r="I1903">
        <f t="shared" si="353"/>
        <v>-4.8489699091648061E-2</v>
      </c>
      <c r="J1903">
        <v>1.5715033684629301E-2</v>
      </c>
      <c r="K1903">
        <f t="shared" si="354"/>
        <v>2.0694230693031439E-2</v>
      </c>
      <c r="L1903">
        <v>0</v>
      </c>
      <c r="M1903">
        <f t="shared" si="355"/>
        <v>-3.2289170088342312E-2</v>
      </c>
      <c r="N1903" s="1">
        <v>-9.5925176812285701E-3</v>
      </c>
      <c r="O1903">
        <f t="shared" si="356"/>
        <v>-7.1172010470128805E-2</v>
      </c>
      <c r="P1903">
        <v>5.5905250150100104E-3</v>
      </c>
      <c r="Q1903">
        <f t="shared" si="357"/>
        <v>-1.1962059251376158E-2</v>
      </c>
      <c r="R1903">
        <v>-1.0207428955413799E-2</v>
      </c>
      <c r="S1903">
        <f t="shared" si="358"/>
        <v>-7.218537509536907E-2</v>
      </c>
      <c r="T1903">
        <v>9.7035275247087903E-3</v>
      </c>
      <c r="U1903">
        <f t="shared" si="359"/>
        <v>-3.7914148983168569E-2</v>
      </c>
      <c r="V1903" s="2">
        <f t="shared" si="360"/>
        <v>-2.5972854345300261E-2</v>
      </c>
      <c r="W1903" s="3">
        <f t="shared" si="361"/>
        <v>1.3883782157203315E-2</v>
      </c>
    </row>
    <row r="1904" spans="2:23" x14ac:dyDescent="0.25">
      <c r="B1904">
        <v>-2.7802663954320201E-2</v>
      </c>
      <c r="C1904">
        <f t="shared" si="350"/>
        <v>-0.126662777977677</v>
      </c>
      <c r="D1904">
        <v>-3.5041412871492303E-2</v>
      </c>
      <c r="E1904">
        <f t="shared" si="351"/>
        <v>-0.10816033335493559</v>
      </c>
      <c r="F1904">
        <v>-5.2040831189669297E-2</v>
      </c>
      <c r="G1904">
        <f t="shared" si="352"/>
        <v>-0.19934197012113286</v>
      </c>
      <c r="H1904">
        <v>-2.5692606431315601E-2</v>
      </c>
      <c r="I1904">
        <f t="shared" si="353"/>
        <v>-0.15279435113640766</v>
      </c>
      <c r="J1904">
        <v>-1.8020942810700501E-2</v>
      </c>
      <c r="K1904">
        <f t="shared" si="354"/>
        <v>-8.7219067885771676E-2</v>
      </c>
      <c r="L1904">
        <v>-6.6257293764257305E-2</v>
      </c>
      <c r="M1904">
        <f t="shared" si="355"/>
        <v>-0.2526192256392637</v>
      </c>
      <c r="N1904">
        <v>-3.07345393613845E-2</v>
      </c>
      <c r="O1904">
        <f t="shared" si="356"/>
        <v>-0.14044950728299171</v>
      </c>
      <c r="P1904">
        <v>-3.5939558223215602E-2</v>
      </c>
      <c r="Q1904">
        <f t="shared" si="357"/>
        <v>-0.14841299132180652</v>
      </c>
      <c r="R1904">
        <v>-4.7068165284133101E-2</v>
      </c>
      <c r="S1904">
        <f t="shared" si="358"/>
        <v>-0.1863067719202183</v>
      </c>
      <c r="T1904">
        <v>-1.6959836209585601E-2</v>
      </c>
      <c r="U1904">
        <f t="shared" si="359"/>
        <v>-0.12599003892697849</v>
      </c>
      <c r="V1904" s="2">
        <f t="shared" si="360"/>
        <v>-0.15279570355671837</v>
      </c>
      <c r="W1904" s="3">
        <f t="shared" si="361"/>
        <v>1.4532723007144109E-2</v>
      </c>
    </row>
    <row r="1905" spans="2:23" x14ac:dyDescent="0.25">
      <c r="B1905" s="1">
        <v>-1.2212113210236601E-2</v>
      </c>
      <c r="C1905">
        <f t="shared" si="350"/>
        <v>-7.5017889111322747E-2</v>
      </c>
      <c r="D1905">
        <v>-1.49144767726027E-2</v>
      </c>
      <c r="E1905">
        <f t="shared" si="351"/>
        <v>-4.4947227645673132E-2</v>
      </c>
      <c r="F1905">
        <v>4.8281418205369103E-3</v>
      </c>
      <c r="G1905">
        <f t="shared" si="352"/>
        <v>-1.8007633194283241E-2</v>
      </c>
      <c r="H1905">
        <v>-7.6800423081288104E-3</v>
      </c>
      <c r="I1905">
        <f t="shared" si="353"/>
        <v>-9.3755606813828996E-2</v>
      </c>
      <c r="J1905">
        <v>-9.57058684181635E-3</v>
      </c>
      <c r="K1905">
        <f t="shared" si="354"/>
        <v>-6.0188405622487118E-2</v>
      </c>
      <c r="L1905">
        <v>-3.71970995065152E-3</v>
      </c>
      <c r="M1905">
        <f t="shared" si="355"/>
        <v>-4.4658584133177338E-2</v>
      </c>
      <c r="N1905">
        <v>-2.3003438552198101E-2</v>
      </c>
      <c r="O1905">
        <f t="shared" si="356"/>
        <v>-0.11511648474754316</v>
      </c>
      <c r="P1905">
        <v>4.3088386274563999E-3</v>
      </c>
      <c r="Q1905">
        <f t="shared" si="357"/>
        <v>-1.617315849720433E-2</v>
      </c>
      <c r="R1905">
        <v>-1.20586568792963E-2</v>
      </c>
      <c r="S1905">
        <f t="shared" si="358"/>
        <v>-7.7916804729074834E-2</v>
      </c>
      <c r="T1905">
        <v>-6.0958747334651604E-3</v>
      </c>
      <c r="U1905">
        <f t="shared" si="359"/>
        <v>-9.0103603709734262E-2</v>
      </c>
      <c r="V1905" s="2">
        <f t="shared" si="360"/>
        <v>-6.3588539820432916E-2</v>
      </c>
      <c r="W1905" s="3">
        <f t="shared" si="361"/>
        <v>9.8221173594728352E-3</v>
      </c>
    </row>
    <row r="1906" spans="2:23" x14ac:dyDescent="0.25">
      <c r="B1906">
        <v>3.8623155030173197E-2</v>
      </c>
      <c r="C1906">
        <f t="shared" si="350"/>
        <v>9.3377815560211699E-2</v>
      </c>
      <c r="D1906">
        <v>5.6026677298217697E-2</v>
      </c>
      <c r="E1906">
        <f t="shared" si="351"/>
        <v>0.17785919700746861</v>
      </c>
      <c r="F1906">
        <v>4.1410456811046201E-2</v>
      </c>
      <c r="G1906">
        <f t="shared" si="352"/>
        <v>9.8639977636716364E-2</v>
      </c>
      <c r="H1906">
        <v>1.8389643582995899E-2</v>
      </c>
      <c r="I1906">
        <f t="shared" si="353"/>
        <v>-8.3084983749585999E-3</v>
      </c>
      <c r="J1906">
        <v>6.0249691659305597E-2</v>
      </c>
      <c r="K1906">
        <f t="shared" si="354"/>
        <v>0.16314992169078318</v>
      </c>
      <c r="L1906">
        <v>3.2944783854368498E-2</v>
      </c>
      <c r="M1906">
        <f t="shared" si="355"/>
        <v>7.7264444983419805E-2</v>
      </c>
      <c r="N1906">
        <v>6.4386746088116203E-2</v>
      </c>
      <c r="O1906">
        <f t="shared" si="356"/>
        <v>0.17124086222166235</v>
      </c>
      <c r="P1906">
        <v>2.9100630814187001E-2</v>
      </c>
      <c r="Q1906">
        <f t="shared" si="357"/>
        <v>6.5282569201942406E-2</v>
      </c>
      <c r="R1906" s="1">
        <v>4.1722485964821698E-2</v>
      </c>
      <c r="S1906">
        <f t="shared" si="358"/>
        <v>8.8590426419900337E-2</v>
      </c>
      <c r="T1906">
        <v>2.6598874078158499E-2</v>
      </c>
      <c r="U1906">
        <f t="shared" si="359"/>
        <v>1.7895489231765541E-2</v>
      </c>
      <c r="V1906" s="2">
        <f t="shared" si="360"/>
        <v>9.4499220557891159E-2</v>
      </c>
      <c r="W1906" s="3">
        <f t="shared" si="361"/>
        <v>1.8759693548216824E-2</v>
      </c>
    </row>
    <row r="1907" spans="2:23" x14ac:dyDescent="0.25">
      <c r="B1907">
        <v>-3.6016180648927101E-3</v>
      </c>
      <c r="C1907">
        <f t="shared" si="350"/>
        <v>-4.6494966979510215E-2</v>
      </c>
      <c r="D1907">
        <v>-3.0170591845344302E-2</v>
      </c>
      <c r="E1907">
        <f t="shared" si="351"/>
        <v>-9.2862439880042585E-2</v>
      </c>
      <c r="F1907">
        <v>-4.5025434295781199E-3</v>
      </c>
      <c r="G1907">
        <f t="shared" si="352"/>
        <v>-4.7759772776601504E-2</v>
      </c>
      <c r="H1907">
        <v>1.1249675438321E-2</v>
      </c>
      <c r="I1907">
        <f t="shared" si="353"/>
        <v>-3.1710760866959634E-2</v>
      </c>
      <c r="J1907">
        <v>-3.1722665572989001E-2</v>
      </c>
      <c r="K1907">
        <f t="shared" si="354"/>
        <v>-0.13104759319007137</v>
      </c>
      <c r="L1907">
        <v>-1.9089742548130499E-3</v>
      </c>
      <c r="M1907">
        <f t="shared" si="355"/>
        <v>-3.8637216917793926E-2</v>
      </c>
      <c r="N1907">
        <v>-1.45871873081093E-2</v>
      </c>
      <c r="O1907">
        <f t="shared" si="356"/>
        <v>-8.7538383298244329E-2</v>
      </c>
      <c r="P1907">
        <v>-7.9696005582649398E-3</v>
      </c>
      <c r="Q1907">
        <f t="shared" si="357"/>
        <v>-5.6515106806127473E-2</v>
      </c>
      <c r="R1907">
        <v>-1.6278317989582899E-2</v>
      </c>
      <c r="S1907">
        <f t="shared" si="358"/>
        <v>-9.0980939306826283E-2</v>
      </c>
      <c r="T1907">
        <v>-2.1396996302662001E-2</v>
      </c>
      <c r="U1907">
        <f t="shared" si="359"/>
        <v>-0.1406471102520869</v>
      </c>
      <c r="V1907" s="2">
        <f t="shared" si="360"/>
        <v>-7.6419429027426405E-2</v>
      </c>
      <c r="W1907" s="3">
        <f t="shared" si="361"/>
        <v>1.1512977293390394E-2</v>
      </c>
    </row>
    <row r="1908" spans="2:23" x14ac:dyDescent="0.25">
      <c r="B1908">
        <v>9.8581414246569892E-3</v>
      </c>
      <c r="C1908">
        <f t="shared" si="350"/>
        <v>-1.9084867187379585E-3</v>
      </c>
      <c r="D1908">
        <v>-8.5702250093322493E-3</v>
      </c>
      <c r="E1908">
        <f t="shared" si="351"/>
        <v>-2.5021698226423125E-2</v>
      </c>
      <c r="F1908">
        <v>-7.9076790303790005E-3</v>
      </c>
      <c r="G1908">
        <f t="shared" si="352"/>
        <v>-5.8617503690898493E-2</v>
      </c>
      <c r="H1908">
        <v>-4.5016861685760598E-3</v>
      </c>
      <c r="I1908">
        <f t="shared" si="353"/>
        <v>-8.3338091894473096E-2</v>
      </c>
      <c r="J1908">
        <v>1.06945965024835E-2</v>
      </c>
      <c r="K1908">
        <f t="shared" si="354"/>
        <v>4.6350560991665086E-3</v>
      </c>
      <c r="L1908" s="1">
        <v>-1.41901600855727E-2</v>
      </c>
      <c r="M1908">
        <f t="shared" si="355"/>
        <v>-7.947671099598666E-2</v>
      </c>
      <c r="N1908">
        <v>4.1892691596344799E-3</v>
      </c>
      <c r="O1908">
        <f t="shared" si="356"/>
        <v>-2.601229450788483E-2</v>
      </c>
      <c r="P1908">
        <v>-1.6856761916575101E-3</v>
      </c>
      <c r="Q1908">
        <f t="shared" si="357"/>
        <v>-3.58686917251567E-2</v>
      </c>
      <c r="R1908">
        <v>1.1761061665536801E-2</v>
      </c>
      <c r="S1908">
        <f t="shared" si="358"/>
        <v>-4.1705960785119013E-3</v>
      </c>
      <c r="T1908">
        <v>-2.4801599017755999E-2</v>
      </c>
      <c r="U1908">
        <f t="shared" si="359"/>
        <v>-0.15189338124119439</v>
      </c>
      <c r="V1908" s="2">
        <f t="shared" si="360"/>
        <v>-4.6167239898010068E-2</v>
      </c>
      <c r="W1908" s="3">
        <f t="shared" si="361"/>
        <v>1.4521385467373282E-2</v>
      </c>
    </row>
    <row r="1909" spans="2:23" x14ac:dyDescent="0.25">
      <c r="B1909">
        <v>-5.1369385657745799E-2</v>
      </c>
      <c r="C1909">
        <f t="shared" si="350"/>
        <v>-0.20472934171209722</v>
      </c>
      <c r="D1909">
        <v>-1.11925541787226E-2</v>
      </c>
      <c r="E1909">
        <f t="shared" si="351"/>
        <v>-3.3257704450852875E-2</v>
      </c>
      <c r="F1909">
        <v>-2.68907428958562E-2</v>
      </c>
      <c r="G1909">
        <f t="shared" si="352"/>
        <v>-0.11914754523514383</v>
      </c>
      <c r="H1909">
        <v>-2.8277966728604598E-2</v>
      </c>
      <c r="I1909">
        <f t="shared" si="353"/>
        <v>-0.16126823772631899</v>
      </c>
      <c r="J1909">
        <v>-5.2229086208549602E-2</v>
      </c>
      <c r="K1909">
        <f t="shared" si="354"/>
        <v>-0.19664271515531589</v>
      </c>
      <c r="L1909">
        <v>-1.64656937101199E-2</v>
      </c>
      <c r="M1909">
        <f t="shared" si="355"/>
        <v>-8.7043703570243269E-2</v>
      </c>
      <c r="N1909">
        <v>-7.5630346042643197E-3</v>
      </c>
      <c r="O1909">
        <f t="shared" si="356"/>
        <v>-6.4521865582229276E-2</v>
      </c>
      <c r="P1909">
        <v>-2.4509329057753101E-2</v>
      </c>
      <c r="Q1909">
        <f t="shared" si="357"/>
        <v>-0.1108579155359143</v>
      </c>
      <c r="R1909">
        <v>-6.9498413768350397E-3</v>
      </c>
      <c r="S1909">
        <f t="shared" si="358"/>
        <v>-6.2099834713555353E-2</v>
      </c>
      <c r="T1909">
        <v>-3.4343292472614202E-2</v>
      </c>
      <c r="U1909">
        <f t="shared" si="359"/>
        <v>-0.18341202798743181</v>
      </c>
      <c r="V1909" s="2">
        <f t="shared" si="360"/>
        <v>-0.12229808916691028</v>
      </c>
      <c r="W1909" s="3">
        <f t="shared" si="361"/>
        <v>1.8398208600654123E-2</v>
      </c>
    </row>
    <row r="1910" spans="2:23" x14ac:dyDescent="0.25">
      <c r="B1910">
        <v>1.9501561773697901E-2</v>
      </c>
      <c r="C1910">
        <f t="shared" si="350"/>
        <v>3.0036078960364442E-2</v>
      </c>
      <c r="D1910" s="1">
        <v>-4.49057854062205E-5</v>
      </c>
      <c r="E1910">
        <f t="shared" si="351"/>
        <v>1.7539571768339611E-3</v>
      </c>
      <c r="F1910">
        <v>2.7494990701139001E-2</v>
      </c>
      <c r="G1910">
        <f t="shared" si="352"/>
        <v>5.4268650241456266E-2</v>
      </c>
      <c r="H1910">
        <v>7.9936264465436703E-3</v>
      </c>
      <c r="I1910">
        <f t="shared" si="353"/>
        <v>-4.2382925174754019E-2</v>
      </c>
      <c r="J1910">
        <v>2.4085269069047701E-2</v>
      </c>
      <c r="K1910">
        <f t="shared" si="354"/>
        <v>4.7468606420339857E-2</v>
      </c>
      <c r="L1910">
        <v>5.13329941853145E-2</v>
      </c>
      <c r="M1910">
        <f t="shared" si="355"/>
        <v>0.13841205868032783</v>
      </c>
      <c r="N1910">
        <v>1.2167944031537E-2</v>
      </c>
      <c r="O1910">
        <f t="shared" si="356"/>
        <v>1.3197075544639603E-4</v>
      </c>
      <c r="P1910">
        <v>2.5416392024410601E-2</v>
      </c>
      <c r="Q1910">
        <f t="shared" si="357"/>
        <v>5.3177661683425644E-2</v>
      </c>
      <c r="R1910">
        <v>1.16937533479145E-2</v>
      </c>
      <c r="S1910">
        <f t="shared" si="358"/>
        <v>-4.3789836472377811E-3</v>
      </c>
      <c r="T1910">
        <v>3.0060158588638301E-2</v>
      </c>
      <c r="U1910">
        <f t="shared" si="359"/>
        <v>2.9328994645680288E-2</v>
      </c>
      <c r="V1910" s="2">
        <f t="shared" si="360"/>
        <v>3.0781606974188292E-2</v>
      </c>
      <c r="W1910" s="3">
        <f t="shared" si="361"/>
        <v>1.459108666209535E-2</v>
      </c>
    </row>
    <row r="1911" spans="2:23" x14ac:dyDescent="0.25">
      <c r="B1911">
        <v>-1.35844742878249E-2</v>
      </c>
      <c r="C1911">
        <f t="shared" si="350"/>
        <v>-7.9563939889128285E-2</v>
      </c>
      <c r="D1911">
        <v>-3.8939749103783103E-2</v>
      </c>
      <c r="E1911">
        <f t="shared" si="351"/>
        <v>-0.12040392269865302</v>
      </c>
      <c r="F1911">
        <v>-2.4058751464920699E-2</v>
      </c>
      <c r="G1911">
        <f t="shared" si="352"/>
        <v>-0.11011736126788553</v>
      </c>
      <c r="H1911">
        <v>-2.84802713444583E-2</v>
      </c>
      <c r="I1911">
        <f t="shared" si="353"/>
        <v>-0.16193131991767062</v>
      </c>
      <c r="J1911">
        <v>-3.0672860688192499E-2</v>
      </c>
      <c r="K1911">
        <f t="shared" si="354"/>
        <v>-0.12768951911747964</v>
      </c>
      <c r="L1911">
        <v>-6.3214635304280897E-2</v>
      </c>
      <c r="M1911">
        <f t="shared" si="355"/>
        <v>-0.24250125870426753</v>
      </c>
      <c r="N1911">
        <v>-2.41610149294125E-2</v>
      </c>
      <c r="O1911">
        <f t="shared" si="356"/>
        <v>-0.11890959379814954</v>
      </c>
      <c r="P1911">
        <v>-5.32681475758894E-2</v>
      </c>
      <c r="Q1911">
        <f t="shared" si="357"/>
        <v>-0.20534767539346552</v>
      </c>
      <c r="R1911">
        <v>-2.9529956490954402E-2</v>
      </c>
      <c r="S1911">
        <f t="shared" si="358"/>
        <v>-0.13200821240598554</v>
      </c>
      <c r="T1911" s="1">
        <v>-1.52753018415568E-2</v>
      </c>
      <c r="U1911">
        <f t="shared" si="359"/>
        <v>-0.12042559232963335</v>
      </c>
      <c r="V1911" s="2">
        <f t="shared" si="360"/>
        <v>-0.14188983955223186</v>
      </c>
      <c r="W1911" s="3">
        <f t="shared" si="361"/>
        <v>1.4558492214552696E-2</v>
      </c>
    </row>
    <row r="1912" spans="2:23" x14ac:dyDescent="0.25">
      <c r="B1912">
        <v>-2.3119090123069699E-2</v>
      </c>
      <c r="C1912">
        <f t="shared" si="350"/>
        <v>-0.11114808231472308</v>
      </c>
      <c r="D1912">
        <v>-2.6436066895452401E-2</v>
      </c>
      <c r="E1912">
        <f t="shared" si="351"/>
        <v>-8.1133336191755986E-2</v>
      </c>
      <c r="F1912">
        <v>-2.3824657160445899E-2</v>
      </c>
      <c r="G1912">
        <f t="shared" si="352"/>
        <v>-0.10937092022572581</v>
      </c>
      <c r="H1912">
        <v>-2.71174152657703E-2</v>
      </c>
      <c r="I1912">
        <f t="shared" si="353"/>
        <v>-0.15746436501730979</v>
      </c>
      <c r="J1912">
        <v>-5.4960465072953997E-2</v>
      </c>
      <c r="K1912">
        <f t="shared" si="354"/>
        <v>-0.20537974113015633</v>
      </c>
      <c r="L1912">
        <v>-9.4254869844366106E-3</v>
      </c>
      <c r="M1912">
        <f t="shared" si="355"/>
        <v>-6.3632407230872531E-2</v>
      </c>
      <c r="N1912">
        <v>-2.2737419120386199E-2</v>
      </c>
      <c r="O1912">
        <f t="shared" si="356"/>
        <v>-0.11424480082732437</v>
      </c>
      <c r="P1912">
        <v>-2.7469561002866701E-3</v>
      </c>
      <c r="Q1912">
        <f t="shared" si="357"/>
        <v>-3.9355625085954297E-2</v>
      </c>
      <c r="R1912">
        <v>-5.6179951616325302E-2</v>
      </c>
      <c r="S1912">
        <f t="shared" si="358"/>
        <v>-0.21451700012960884</v>
      </c>
      <c r="T1912">
        <v>-2.31471687566688E-2</v>
      </c>
      <c r="U1912">
        <f t="shared" si="359"/>
        <v>-0.14642837618604429</v>
      </c>
      <c r="V1912" s="2">
        <f t="shared" si="360"/>
        <v>-0.12426746543394751</v>
      </c>
      <c r="W1912" s="3">
        <f t="shared" si="361"/>
        <v>1.7192726074463392E-2</v>
      </c>
    </row>
    <row r="1913" spans="2:23" x14ac:dyDescent="0.25">
      <c r="B1913" s="1">
        <v>2.43024386825637E-4</v>
      </c>
      <c r="C1913">
        <f t="shared" si="350"/>
        <v>-3.3759295519974947E-2</v>
      </c>
      <c r="D1913">
        <v>2.32140243966487E-2</v>
      </c>
      <c r="E1913">
        <f t="shared" si="351"/>
        <v>7.4803784783913571E-2</v>
      </c>
      <c r="F1913">
        <v>-3.77498149164084E-2</v>
      </c>
      <c r="G1913">
        <f t="shared" si="352"/>
        <v>-0.15377315073243919</v>
      </c>
      <c r="H1913">
        <v>2.4826777811836599E-2</v>
      </c>
      <c r="I1913">
        <f t="shared" si="353"/>
        <v>1.2790125857969807E-2</v>
      </c>
      <c r="J1913">
        <v>2.1559593713418999E-2</v>
      </c>
      <c r="K1913">
        <f t="shared" si="354"/>
        <v>3.9389576640282496E-2</v>
      </c>
      <c r="L1913">
        <v>-2.4387843817122098E-2</v>
      </c>
      <c r="M1913">
        <f t="shared" si="355"/>
        <v>-0.11338778848516536</v>
      </c>
      <c r="N1913">
        <v>-2.0467288228224498E-2</v>
      </c>
      <c r="O1913">
        <f t="shared" si="356"/>
        <v>-0.10680610891669561</v>
      </c>
      <c r="P1913" s="1">
        <v>1.71750966753875E-2</v>
      </c>
      <c r="Q1913">
        <f t="shared" si="357"/>
        <v>2.6100123085890416E-2</v>
      </c>
      <c r="R1913">
        <v>5.5569624573891002E-2</v>
      </c>
      <c r="S1913">
        <f t="shared" si="358"/>
        <v>0.13146137685349396</v>
      </c>
      <c r="T1913">
        <v>7.5987411223584402E-3</v>
      </c>
      <c r="U1913">
        <f t="shared" si="359"/>
        <v>-4.4866795220004786E-2</v>
      </c>
      <c r="V1913" s="2">
        <f t="shared" si="360"/>
        <v>-1.6804815165272959E-2</v>
      </c>
      <c r="W1913" s="3">
        <f t="shared" si="361"/>
        <v>2.7113328991525274E-2</v>
      </c>
    </row>
    <row r="1914" spans="2:23" x14ac:dyDescent="0.25">
      <c r="B1914">
        <v>2.0637330586755698E-2</v>
      </c>
      <c r="C1914">
        <f t="shared" si="350"/>
        <v>3.3798399810415262E-2</v>
      </c>
      <c r="D1914">
        <v>4.3161539200601E-2</v>
      </c>
      <c r="E1914">
        <f t="shared" si="351"/>
        <v>0.13745337813204769</v>
      </c>
      <c r="F1914">
        <v>4.08066277952829E-2</v>
      </c>
      <c r="G1914">
        <f t="shared" si="352"/>
        <v>9.6714587948898728E-2</v>
      </c>
      <c r="H1914">
        <v>4.0271258792565198E-2</v>
      </c>
      <c r="I1914">
        <f t="shared" si="353"/>
        <v>6.3411611926264488E-2</v>
      </c>
      <c r="J1914">
        <v>2.8681955031872299E-2</v>
      </c>
      <c r="K1914">
        <f t="shared" si="354"/>
        <v>6.2172302483441903E-2</v>
      </c>
      <c r="L1914">
        <v>5.9200018670710002E-2</v>
      </c>
      <c r="M1914">
        <f t="shared" si="355"/>
        <v>0.16457283047482429</v>
      </c>
      <c r="N1914">
        <v>6.0236822018052499E-2</v>
      </c>
      <c r="O1914">
        <f t="shared" si="356"/>
        <v>0.1576425244710532</v>
      </c>
      <c r="P1914">
        <v>1.40793378022919E-2</v>
      </c>
      <c r="Q1914">
        <f t="shared" si="357"/>
        <v>1.5928720797190168E-2</v>
      </c>
      <c r="R1914">
        <v>3.6311141491167202E-2</v>
      </c>
      <c r="S1914">
        <f t="shared" si="358"/>
        <v>7.1836822136832124E-2</v>
      </c>
      <c r="T1914">
        <v>3.1507127504211897E-2</v>
      </c>
      <c r="U1914">
        <f t="shared" si="359"/>
        <v>3.4108701971063873E-2</v>
      </c>
      <c r="V1914" s="2">
        <f t="shared" si="360"/>
        <v>8.3763988015203183E-2</v>
      </c>
      <c r="W1914" s="3">
        <f t="shared" si="361"/>
        <v>1.600777439747849E-2</v>
      </c>
    </row>
    <row r="1915" spans="2:23" x14ac:dyDescent="0.25">
      <c r="B1915">
        <v>2.0074434970727601E-2</v>
      </c>
      <c r="C1915">
        <f t="shared" si="350"/>
        <v>3.193376513455809E-2</v>
      </c>
      <c r="D1915">
        <v>2.9002874362808601E-2</v>
      </c>
      <c r="E1915">
        <f t="shared" si="351"/>
        <v>9.2984951706091779E-2</v>
      </c>
      <c r="F1915">
        <v>5.33511023822789E-2</v>
      </c>
      <c r="G1915">
        <f t="shared" si="352"/>
        <v>0.13671432525592536</v>
      </c>
      <c r="H1915">
        <v>1.43986369246989E-2</v>
      </c>
      <c r="I1915">
        <f t="shared" si="353"/>
        <v>-2.138959110986784E-2</v>
      </c>
      <c r="J1915">
        <v>2.91454648184915E-2</v>
      </c>
      <c r="K1915">
        <f t="shared" si="354"/>
        <v>6.3654959136482892E-2</v>
      </c>
      <c r="L1915">
        <v>4.0469136712638701E-3</v>
      </c>
      <c r="M1915">
        <f t="shared" si="355"/>
        <v>-1.8831682416541887E-2</v>
      </c>
      <c r="N1915">
        <v>2.5860866909894E-2</v>
      </c>
      <c r="O1915">
        <f t="shared" si="356"/>
        <v>4.5000500142800541E-2</v>
      </c>
      <c r="P1915">
        <v>2.97495424462521E-3</v>
      </c>
      <c r="Q1915">
        <f t="shared" si="357"/>
        <v>-2.0555759087418871E-2</v>
      </c>
      <c r="R1915">
        <v>1.6492166824332698E-2</v>
      </c>
      <c r="S1915">
        <f t="shared" si="358"/>
        <v>1.0476977003916458E-2</v>
      </c>
      <c r="T1915">
        <v>1.36883163891388E-2</v>
      </c>
      <c r="U1915">
        <f t="shared" si="359"/>
        <v>-2.4751375187248462E-2</v>
      </c>
      <c r="V1915" s="2">
        <f t="shared" si="360"/>
        <v>2.9523707057869813E-2</v>
      </c>
      <c r="W1915" s="3">
        <f t="shared" si="361"/>
        <v>1.6635613335240166E-2</v>
      </c>
    </row>
    <row r="1916" spans="2:23" x14ac:dyDescent="0.25">
      <c r="B1916">
        <v>0.113228157904218</v>
      </c>
      <c r="C1916">
        <f t="shared" si="350"/>
        <v>0.3405125797869491</v>
      </c>
      <c r="D1916">
        <v>6.4939845858158096E-2</v>
      </c>
      <c r="E1916">
        <f t="shared" si="351"/>
        <v>0.20585297925110932</v>
      </c>
      <c r="F1916">
        <v>7.5646206264093296E-2</v>
      </c>
      <c r="G1916">
        <f t="shared" si="352"/>
        <v>0.20780524997507716</v>
      </c>
      <c r="H1916">
        <v>9.8388661795536694E-2</v>
      </c>
      <c r="I1916">
        <f t="shared" si="353"/>
        <v>0.25389967754085918</v>
      </c>
      <c r="J1916">
        <v>8.5553301062029505E-2</v>
      </c>
      <c r="K1916">
        <f t="shared" si="354"/>
        <v>0.24409010010760068</v>
      </c>
      <c r="L1916">
        <v>6.1391090430677198E-2</v>
      </c>
      <c r="M1916">
        <f t="shared" si="355"/>
        <v>0.1718589560492747</v>
      </c>
      <c r="N1916">
        <v>8.4996597797860896E-2</v>
      </c>
      <c r="O1916">
        <f t="shared" si="356"/>
        <v>0.23877456158758245</v>
      </c>
      <c r="P1916">
        <v>5.31732224991293E-2</v>
      </c>
      <c r="Q1916">
        <f t="shared" si="357"/>
        <v>0.14437529709076832</v>
      </c>
      <c r="R1916">
        <v>4.6106317486654003E-2</v>
      </c>
      <c r="S1916">
        <f t="shared" si="358"/>
        <v>0.10216283507323798</v>
      </c>
      <c r="T1916">
        <v>6.7038126534196593E-2</v>
      </c>
      <c r="U1916">
        <f t="shared" si="359"/>
        <v>0.15147665266715277</v>
      </c>
      <c r="V1916" s="2">
        <f t="shared" si="360"/>
        <v>0.2060808889129612</v>
      </c>
      <c r="W1916" s="3">
        <f t="shared" si="361"/>
        <v>2.040451495881164E-2</v>
      </c>
    </row>
    <row r="1917" spans="2:23" x14ac:dyDescent="0.25">
      <c r="B1917">
        <v>-2.6579206654307699E-2</v>
      </c>
      <c r="C1917">
        <f t="shared" si="350"/>
        <v>-0.12260998232413967</v>
      </c>
      <c r="D1917">
        <v>-2.1830005951328401E-2</v>
      </c>
      <c r="E1917">
        <f t="shared" si="351"/>
        <v>-6.6666980461621825E-2</v>
      </c>
      <c r="F1917">
        <v>-1.2902405338727101E-2</v>
      </c>
      <c r="G1917">
        <f t="shared" si="352"/>
        <v>-7.454385747071525E-2</v>
      </c>
      <c r="H1917">
        <v>-3.2309326743722097E-2</v>
      </c>
      <c r="I1917">
        <f t="shared" si="353"/>
        <v>-0.1744815943354657</v>
      </c>
      <c r="J1917">
        <v>-3.4431735249614903E-2</v>
      </c>
      <c r="K1917">
        <f t="shared" si="354"/>
        <v>-0.13971325742317822</v>
      </c>
      <c r="L1917">
        <v>-3.6586215600052902E-2</v>
      </c>
      <c r="M1917">
        <f t="shared" si="355"/>
        <v>-0.15395189516490129</v>
      </c>
      <c r="N1917">
        <v>-1.9656673393359001E-2</v>
      </c>
      <c r="O1917">
        <f t="shared" si="356"/>
        <v>-0.10414991229139541</v>
      </c>
      <c r="P1917">
        <v>-2.0067916684117199E-2</v>
      </c>
      <c r="Q1917">
        <f t="shared" si="357"/>
        <v>-9.626524413153946E-2</v>
      </c>
      <c r="R1917">
        <v>-3.6219892970667101E-3</v>
      </c>
      <c r="S1917">
        <f t="shared" si="358"/>
        <v>-5.1796754374008686E-2</v>
      </c>
      <c r="T1917">
        <v>-1.2084089064901399E-2</v>
      </c>
      <c r="U1917">
        <f t="shared" si="359"/>
        <v>-0.10988420272459748</v>
      </c>
      <c r="V1917" s="2">
        <f t="shared" si="360"/>
        <v>-0.10940636807015629</v>
      </c>
      <c r="W1917" s="3">
        <f t="shared" si="361"/>
        <v>1.1778538665557538E-2</v>
      </c>
    </row>
    <row r="1918" spans="2:23" x14ac:dyDescent="0.25">
      <c r="B1918">
        <v>-3.1271309722657903E-2</v>
      </c>
      <c r="C1918">
        <f t="shared" si="350"/>
        <v>-0.13815293173574941</v>
      </c>
      <c r="D1918">
        <v>-7.3146510166996997E-2</v>
      </c>
      <c r="E1918">
        <f t="shared" si="351"/>
        <v>-0.22783784072951105</v>
      </c>
      <c r="F1918">
        <v>-5.55298201337334E-2</v>
      </c>
      <c r="G1918">
        <f t="shared" si="352"/>
        <v>-0.21046707865093572</v>
      </c>
      <c r="H1918">
        <v>-5.1757324753092998E-2</v>
      </c>
      <c r="I1918">
        <f t="shared" si="353"/>
        <v>-0.23822517765924459</v>
      </c>
      <c r="J1918">
        <v>-5.9810974672446601E-2</v>
      </c>
      <c r="K1918">
        <f t="shared" si="354"/>
        <v>-0.22089535813747366</v>
      </c>
      <c r="L1918">
        <v>-1.01783733018821E-2</v>
      </c>
      <c r="M1918">
        <f t="shared" si="355"/>
        <v>-6.6136033242772507E-2</v>
      </c>
      <c r="N1918">
        <v>-2.93407681827112E-2</v>
      </c>
      <c r="O1918">
        <f t="shared" si="356"/>
        <v>-0.13588244270188646</v>
      </c>
      <c r="P1918">
        <v>-3.9556131467112302E-2</v>
      </c>
      <c r="Q1918">
        <f t="shared" si="357"/>
        <v>-0.16029557742691852</v>
      </c>
      <c r="R1918">
        <v>-1.6655725720881299E-2</v>
      </c>
      <c r="S1918">
        <f t="shared" si="358"/>
        <v>-9.2149399347455294E-2</v>
      </c>
      <c r="T1918">
        <v>-5.9935108272332602E-2</v>
      </c>
      <c r="U1918">
        <f t="shared" si="359"/>
        <v>-0.26794832184367667</v>
      </c>
      <c r="V1918" s="2">
        <f t="shared" si="360"/>
        <v>-0.17579901614756241</v>
      </c>
      <c r="W1918" s="3">
        <f t="shared" si="361"/>
        <v>2.0150994862182164E-2</v>
      </c>
    </row>
    <row r="1919" spans="2:23" x14ac:dyDescent="0.25">
      <c r="B1919">
        <v>-1.8270966334630798E-2</v>
      </c>
      <c r="C1919">
        <f t="shared" si="350"/>
        <v>-9.5088302363763241E-2</v>
      </c>
      <c r="D1919">
        <v>4.2774630711289299E-2</v>
      </c>
      <c r="E1919">
        <f t="shared" si="351"/>
        <v>0.13623820622935454</v>
      </c>
      <c r="F1919" s="1">
        <v>2.1000955444575199E-4</v>
      </c>
      <c r="G1919">
        <f t="shared" si="352"/>
        <v>-3.2733166432976295E-2</v>
      </c>
      <c r="H1919" s="1">
        <v>7.3023289909462898E-6</v>
      </c>
      <c r="I1919">
        <f t="shared" si="353"/>
        <v>-6.8559239908673228E-2</v>
      </c>
      <c r="J1919" s="1">
        <v>-1.25296965301053E-2</v>
      </c>
      <c r="K1919">
        <f t="shared" si="354"/>
        <v>-6.9653887890770053E-2</v>
      </c>
      <c r="L1919" s="1">
        <v>-4.1891977657257298E-4</v>
      </c>
      <c r="M1919">
        <f t="shared" si="355"/>
        <v>-3.3682233589728577E-2</v>
      </c>
      <c r="N1919">
        <v>-5.1705569415141997E-3</v>
      </c>
      <c r="O1919">
        <f t="shared" si="356"/>
        <v>-5.6682271707837094E-2</v>
      </c>
      <c r="P1919">
        <v>0</v>
      </c>
      <c r="Q1919">
        <f t="shared" si="357"/>
        <v>-3.0330246588863539E-2</v>
      </c>
      <c r="R1919">
        <v>0</v>
      </c>
      <c r="S1919">
        <f t="shared" si="358"/>
        <v>-4.0583020763813378E-2</v>
      </c>
      <c r="T1919" s="1">
        <v>-5.59454776379988E-4</v>
      </c>
      <c r="U1919">
        <f t="shared" si="359"/>
        <v>-7.1815396727216027E-2</v>
      </c>
      <c r="V1919" s="2">
        <f t="shared" si="360"/>
        <v>-3.6288955974428688E-2</v>
      </c>
      <c r="W1919" s="3">
        <f t="shared" si="361"/>
        <v>1.926888006887198E-2</v>
      </c>
    </row>
    <row r="1920" spans="2:23" x14ac:dyDescent="0.25">
      <c r="B1920">
        <v>2.1516430123664401E-2</v>
      </c>
      <c r="C1920">
        <f t="shared" si="350"/>
        <v>3.671048409989057E-2</v>
      </c>
      <c r="D1920">
        <v>6.5058926852155797E-3</v>
      </c>
      <c r="E1920">
        <f t="shared" si="351"/>
        <v>2.2328192329611949E-2</v>
      </c>
      <c r="F1920">
        <v>8.71873965275821E-3</v>
      </c>
      <c r="G1920">
        <f t="shared" si="352"/>
        <v>-5.60194093695563E-3</v>
      </c>
      <c r="H1920">
        <v>3.8524306300425699E-2</v>
      </c>
      <c r="I1920">
        <f t="shared" si="353"/>
        <v>5.7685726326537429E-2</v>
      </c>
      <c r="J1920">
        <v>1.7904302673121899E-2</v>
      </c>
      <c r="K1920">
        <f t="shared" si="354"/>
        <v>2.7697177178283499E-2</v>
      </c>
      <c r="L1920">
        <v>1.7853021929588299E-2</v>
      </c>
      <c r="M1920">
        <f t="shared" si="355"/>
        <v>2.7078743842666699E-2</v>
      </c>
      <c r="N1920">
        <v>1.97072515696314E-3</v>
      </c>
      <c r="O1920">
        <f t="shared" si="356"/>
        <v>-3.3281948157825009E-2</v>
      </c>
      <c r="P1920" s="1">
        <v>2.2753606213052599E-2</v>
      </c>
      <c r="Q1920">
        <f t="shared" si="357"/>
        <v>4.4428832460533862E-2</v>
      </c>
      <c r="R1920">
        <v>1.97352932892331E-2</v>
      </c>
      <c r="S1920">
        <f t="shared" si="358"/>
        <v>2.0517745559201814E-2</v>
      </c>
      <c r="T1920">
        <v>2.20217675151488E-2</v>
      </c>
      <c r="U1920">
        <f t="shared" si="359"/>
        <v>2.7761390281667592E-3</v>
      </c>
      <c r="V1920" s="2">
        <f t="shared" si="360"/>
        <v>2.0033915173011192E-2</v>
      </c>
      <c r="W1920" s="3">
        <f t="shared" si="361"/>
        <v>7.8754943067136252E-3</v>
      </c>
    </row>
    <row r="1921" spans="2:23" x14ac:dyDescent="0.25">
      <c r="B1921">
        <v>1.4111883917842599E-2</v>
      </c>
      <c r="C1921">
        <f t="shared" si="350"/>
        <v>1.2182359841639435E-2</v>
      </c>
      <c r="D1921">
        <v>-7.2978191688635599E-3</v>
      </c>
      <c r="E1921">
        <f t="shared" si="351"/>
        <v>-2.1025425544707418E-2</v>
      </c>
      <c r="F1921">
        <v>2.1324613590888001E-2</v>
      </c>
      <c r="G1921">
        <f t="shared" si="352"/>
        <v>3.459357642440021E-2</v>
      </c>
      <c r="H1921">
        <v>1.9867346708249099E-2</v>
      </c>
      <c r="I1921">
        <f t="shared" si="353"/>
        <v>-3.4651159225848908E-3</v>
      </c>
      <c r="J1921">
        <v>-2.2286804807220301E-3</v>
      </c>
      <c r="K1921">
        <f t="shared" si="354"/>
        <v>-3.6703407837049812E-2</v>
      </c>
      <c r="L1921">
        <v>1.2519651760686901E-3</v>
      </c>
      <c r="M1921">
        <f t="shared" si="355"/>
        <v>-2.8125921921695347E-2</v>
      </c>
      <c r="N1921">
        <v>6.1618571960401301E-3</v>
      </c>
      <c r="O1921">
        <f t="shared" si="356"/>
        <v>-1.9548581459408944E-2</v>
      </c>
      <c r="P1921">
        <v>3.2649709300612301E-3</v>
      </c>
      <c r="Q1921">
        <f t="shared" si="357"/>
        <v>-1.9602882426500035E-2</v>
      </c>
      <c r="R1921">
        <v>2.4478535789434999E-2</v>
      </c>
      <c r="S1921">
        <f t="shared" si="358"/>
        <v>3.5202896034079431E-2</v>
      </c>
      <c r="T1921">
        <v>-1.6699506785760199E-3</v>
      </c>
      <c r="U1921">
        <f t="shared" si="359"/>
        <v>-7.5483647884104707E-2</v>
      </c>
      <c r="V1921" s="2">
        <f t="shared" si="360"/>
        <v>-1.2197615069593208E-2</v>
      </c>
      <c r="W1921" s="3">
        <f t="shared" si="361"/>
        <v>1.0076227215259425E-2</v>
      </c>
    </row>
    <row r="1922" spans="2:23" x14ac:dyDescent="0.25">
      <c r="B1922">
        <v>-4.8035732200837997E-2</v>
      </c>
      <c r="C1922">
        <f t="shared" si="350"/>
        <v>-0.19368636028526878</v>
      </c>
      <c r="D1922">
        <v>-2.3976877538699599E-2</v>
      </c>
      <c r="E1922">
        <f t="shared" si="351"/>
        <v>-7.3409706723081697E-2</v>
      </c>
      <c r="F1922">
        <v>-3.54141347875448E-2</v>
      </c>
      <c r="G1922">
        <f t="shared" si="352"/>
        <v>-0.14632552182300404</v>
      </c>
      <c r="H1922">
        <v>-6.2837905126738702E-2</v>
      </c>
      <c r="I1922">
        <f t="shared" si="353"/>
        <v>-0.27454335796669732</v>
      </c>
      <c r="J1922">
        <v>-1.7694631086323701E-2</v>
      </c>
      <c r="K1922">
        <f t="shared" si="354"/>
        <v>-8.6175274932355536E-2</v>
      </c>
      <c r="L1922">
        <v>-4.2991359396537802E-2</v>
      </c>
      <c r="M1922">
        <f t="shared" si="355"/>
        <v>-0.17525137192156379</v>
      </c>
      <c r="N1922">
        <v>-2.01803142530863E-2</v>
      </c>
      <c r="O1922">
        <f t="shared" si="356"/>
        <v>-0.10586576182270548</v>
      </c>
      <c r="P1922">
        <v>-5.60528063059922E-2</v>
      </c>
      <c r="Q1922">
        <f t="shared" si="357"/>
        <v>-0.21449692937017925</v>
      </c>
      <c r="R1922">
        <v>-4.87831126955931E-2</v>
      </c>
      <c r="S1922">
        <f t="shared" si="358"/>
        <v>-0.19161627502757997</v>
      </c>
      <c r="T1922">
        <v>-4.0676357531520803E-2</v>
      </c>
      <c r="U1922">
        <f t="shared" si="359"/>
        <v>-0.2043317568968723</v>
      </c>
      <c r="V1922" s="2">
        <f t="shared" si="360"/>
        <v>-0.16657023167693083</v>
      </c>
      <c r="W1922" s="3">
        <f t="shared" si="361"/>
        <v>1.8988460040421051E-2</v>
      </c>
    </row>
    <row r="1923" spans="2:23" x14ac:dyDescent="0.25">
      <c r="B1923">
        <v>-5.8624922635099504E-3</v>
      </c>
      <c r="C1923">
        <f t="shared" si="350"/>
        <v>-5.3984285262426226E-2</v>
      </c>
      <c r="D1923">
        <v>-1.4527052480460699E-2</v>
      </c>
      <c r="E1923">
        <f t="shared" si="351"/>
        <v>-4.3730435749818719E-2</v>
      </c>
      <c r="F1923">
        <v>-1.54614845103811E-2</v>
      </c>
      <c r="G1923">
        <f t="shared" si="352"/>
        <v>-8.2703824148008809E-2</v>
      </c>
      <c r="H1923">
        <v>-2.0473694154708299E-2</v>
      </c>
      <c r="I1923">
        <f t="shared" si="353"/>
        <v>-0.13568862285511546</v>
      </c>
      <c r="J1923">
        <v>-1.9394512731039901E-2</v>
      </c>
      <c r="K1923">
        <f t="shared" si="354"/>
        <v>-9.1612788664921743E-2</v>
      </c>
      <c r="L1923">
        <v>-1.65067947299735E-2</v>
      </c>
      <c r="M1923">
        <f t="shared" si="355"/>
        <v>-8.7180379692569726E-2</v>
      </c>
      <c r="N1923">
        <v>-6.9312850835162197E-3</v>
      </c>
      <c r="O1923">
        <f t="shared" si="356"/>
        <v>-6.2451769066755869E-2</v>
      </c>
      <c r="P1923">
        <v>6.9672142890084103E-3</v>
      </c>
      <c r="Q1923">
        <f t="shared" si="357"/>
        <v>-7.4388192296575865E-3</v>
      </c>
      <c r="R1923">
        <v>-1.3247022753641299E-2</v>
      </c>
      <c r="S1923">
        <f t="shared" si="358"/>
        <v>-8.1596003438232756E-2</v>
      </c>
      <c r="T1923">
        <v>1.45998857834511E-3</v>
      </c>
      <c r="U1923">
        <f t="shared" si="359"/>
        <v>-6.5144660340352822E-2</v>
      </c>
      <c r="V1923" s="2">
        <f t="shared" si="360"/>
        <v>-7.1153158844785985E-2</v>
      </c>
      <c r="W1923" s="3">
        <f t="shared" si="361"/>
        <v>1.0149322401337094E-2</v>
      </c>
    </row>
    <row r="1924" spans="2:23" x14ac:dyDescent="0.25">
      <c r="B1924">
        <v>4.2297407278492502E-2</v>
      </c>
      <c r="C1924">
        <f t="shared" si="350"/>
        <v>0.10554905647056971</v>
      </c>
      <c r="D1924">
        <v>1.5815718708827701E-2</v>
      </c>
      <c r="E1924">
        <f t="shared" si="351"/>
        <v>5.1567765291633878E-2</v>
      </c>
      <c r="F1924">
        <v>8.2232224137542501E-3</v>
      </c>
      <c r="G1924">
        <f t="shared" si="352"/>
        <v>-7.1819640183374634E-3</v>
      </c>
      <c r="H1924">
        <v>1.9766402102532998E-2</v>
      </c>
      <c r="I1924">
        <f t="shared" si="353"/>
        <v>-3.7959762446833313E-3</v>
      </c>
      <c r="J1924">
        <v>5.54238364350556E-2</v>
      </c>
      <c r="K1924">
        <f t="shared" si="354"/>
        <v>0.14771316811749743</v>
      </c>
      <c r="L1924">
        <v>2.84988339617392E-2</v>
      </c>
      <c r="M1924">
        <f t="shared" si="355"/>
        <v>6.2480013999791827E-2</v>
      </c>
      <c r="N1924">
        <v>3.0333653987629199E-2</v>
      </c>
      <c r="O1924">
        <f t="shared" si="356"/>
        <v>5.965678501518127E-2</v>
      </c>
      <c r="P1924">
        <v>3.6914584654408403E-2</v>
      </c>
      <c r="Q1924">
        <f t="shared" si="357"/>
        <v>9.095603772203785E-2</v>
      </c>
      <c r="R1924">
        <v>3.0683784921182001E-2</v>
      </c>
      <c r="S1924">
        <f t="shared" si="358"/>
        <v>5.4414441138494737E-2</v>
      </c>
      <c r="T1924">
        <v>4.2244539207010497E-2</v>
      </c>
      <c r="U1924">
        <f t="shared" si="359"/>
        <v>6.9577111015069776E-2</v>
      </c>
      <c r="V1924" s="2">
        <f t="shared" si="360"/>
        <v>6.3093643850725564E-2</v>
      </c>
      <c r="W1924" s="3">
        <f t="shared" si="361"/>
        <v>1.3933599535285227E-2</v>
      </c>
    </row>
    <row r="1925" spans="2:23" x14ac:dyDescent="0.25">
      <c r="B1925">
        <v>-2.43718072532252E-2</v>
      </c>
      <c r="C1925">
        <f t="shared" ref="C1925:C1988" si="362">(B1925-(B$1+B$2)/2)/((B$1-B$2)/2)</f>
        <v>-0.11529780338807326</v>
      </c>
      <c r="D1925">
        <v>-2.71196857167866E-2</v>
      </c>
      <c r="E1925">
        <f t="shared" ref="E1925:E1988" si="363">(D1925-(D$1+D$2)/2)/((D$1-D$2)/2)</f>
        <v>-8.328039268388765E-2</v>
      </c>
      <c r="F1925">
        <v>-1.4785018175625801E-2</v>
      </c>
      <c r="G1925">
        <f t="shared" ref="G1925:G1988" si="364">(F1925-(F$1+F$2)/2)/((F$1-F$2)/2)</f>
        <v>-8.0546820640240643E-2</v>
      </c>
      <c r="H1925">
        <v>-3.1369020409241603E-2</v>
      </c>
      <c r="I1925">
        <f t="shared" ref="I1925:I1988" si="365">(H1925-(H$1+H$2)/2)/((H$1-H$2)/2)</f>
        <v>-0.17139960640267418</v>
      </c>
      <c r="J1925">
        <v>-1.33102314062368E-2</v>
      </c>
      <c r="K1925">
        <f t="shared" ref="K1925:K1988" si="366">(J1925-(J$1+J$2)/2)/((J$1-J$2)/2)</f>
        <v>-7.2150631779324986E-2</v>
      </c>
      <c r="L1925">
        <v>-4.0888740088482499E-2</v>
      </c>
      <c r="M1925">
        <f t="shared" ref="M1925:M1988" si="367">(L1925-(L$1+L$2)/2)/((L$1-L$2)/2)</f>
        <v>-0.16825938352863945</v>
      </c>
      <c r="N1925">
        <v>-3.3065033832493998E-2</v>
      </c>
      <c r="O1925">
        <f t="shared" ref="O1925:O1988" si="368">(N1925-(N$1+N$2)/2)/((N$1-N$2)/2)</f>
        <v>-0.14808599662810587</v>
      </c>
      <c r="P1925">
        <v>-2.46988080115173E-2</v>
      </c>
      <c r="Q1925">
        <f t="shared" ref="Q1925:Q1988" si="369">(P1925-(P$1+P$2)/2)/((P$1-P$2)/2)</f>
        <v>-0.11148046617470179</v>
      </c>
      <c r="R1925">
        <v>-1.9819993216043701E-2</v>
      </c>
      <c r="S1925">
        <f t="shared" ref="S1925:S1988" si="370">(R1925-(R$1+R$2)/2)/((R$1-R$2)/2)</f>
        <v>-0.10194601934047613</v>
      </c>
      <c r="T1925">
        <v>-2.9556435640213999E-2</v>
      </c>
      <c r="U1925">
        <f t="shared" ref="U1925:U1988" si="371">(T1925-(T$1+T$2)/2)/((T$1-T$2)/2)</f>
        <v>-0.16759981915479361</v>
      </c>
      <c r="V1925" s="2">
        <f t="shared" ref="V1925:V1988" si="372">AVERAGE(C1925,E1925,G1925,I1925,K1925,M1925,O1925,Q1925,S1925,U1925)</f>
        <v>-0.12200469397209175</v>
      </c>
      <c r="W1925" s="3">
        <f t="shared" ref="W1925:W1988" si="373">_xlfn.STDEV.P(C1925,E1925,G1925,I1925,K1925,M1925,O1925,Q1925,S1925,U1925)/SQRT(COUNT(C1925,E1925,G1925,I1925,K1925,M1925,O1925,Q1925,S1925,U1925))</f>
        <v>1.1662053823084701E-2</v>
      </c>
    </row>
    <row r="1926" spans="2:23" x14ac:dyDescent="0.25">
      <c r="B1926">
        <v>1.49403892782144E-2</v>
      </c>
      <c r="C1926">
        <f t="shared" si="362"/>
        <v>1.4926847061105876E-2</v>
      </c>
      <c r="D1926">
        <v>2.5997076977671899E-2</v>
      </c>
      <c r="E1926">
        <f t="shared" si="363"/>
        <v>8.354457852093751E-2</v>
      </c>
      <c r="F1926">
        <v>1.2857736990901199E-2</v>
      </c>
      <c r="G1926">
        <f t="shared" si="364"/>
        <v>7.5958064132463105E-3</v>
      </c>
      <c r="H1926">
        <v>4.0102546326764202E-2</v>
      </c>
      <c r="I1926">
        <f t="shared" si="365"/>
        <v>6.2858632791015501E-2</v>
      </c>
      <c r="J1926">
        <v>9.4473881348658001E-3</v>
      </c>
      <c r="K1926">
        <f t="shared" si="366"/>
        <v>6.4553562438960852E-4</v>
      </c>
      <c r="L1926">
        <v>2.78117282024892E-2</v>
      </c>
      <c r="M1926">
        <f t="shared" si="367"/>
        <v>6.0195132721006815E-2</v>
      </c>
      <c r="N1926" s="1">
        <v>1.3505763709669501E-2</v>
      </c>
      <c r="O1926">
        <f t="shared" si="368"/>
        <v>4.515695258718499E-3</v>
      </c>
      <c r="P1926">
        <v>4.6678403879358198E-2</v>
      </c>
      <c r="Q1926">
        <f t="shared" si="369"/>
        <v>0.1230359694228564</v>
      </c>
      <c r="R1926">
        <v>-1.1449286686701501E-2</v>
      </c>
      <c r="S1926">
        <f t="shared" si="370"/>
        <v>-7.6030185402152617E-2</v>
      </c>
      <c r="T1926">
        <v>3.2620503001464303E-2</v>
      </c>
      <c r="U1926">
        <f t="shared" si="371"/>
        <v>3.7786465164760662E-2</v>
      </c>
      <c r="V1926" s="2">
        <f t="shared" si="372"/>
        <v>3.1907447757588456E-2</v>
      </c>
      <c r="W1926" s="3">
        <f t="shared" si="373"/>
        <v>1.6438089051889405E-2</v>
      </c>
    </row>
    <row r="1927" spans="2:23" x14ac:dyDescent="0.25">
      <c r="B1927">
        <v>-4.5288928560063703E-2</v>
      </c>
      <c r="C1927">
        <f t="shared" si="362"/>
        <v>-0.18458736364980233</v>
      </c>
      <c r="D1927">
        <v>-2.84188488492879E-2</v>
      </c>
      <c r="E1927">
        <f t="shared" si="363"/>
        <v>-8.7360702574319105E-2</v>
      </c>
      <c r="F1927">
        <v>2.8410600186487001E-3</v>
      </c>
      <c r="G1927">
        <f t="shared" si="364"/>
        <v>-2.4343709650247038E-2</v>
      </c>
      <c r="H1927">
        <v>-3.5559239515989001E-2</v>
      </c>
      <c r="I1927">
        <f t="shared" si="365"/>
        <v>-0.18513364630987403</v>
      </c>
      <c r="J1927">
        <v>-3.8415419053175102E-2</v>
      </c>
      <c r="K1927">
        <f t="shared" si="366"/>
        <v>-0.15245610658293635</v>
      </c>
      <c r="L1927">
        <v>-1.41452917754073E-2</v>
      </c>
      <c r="M1927">
        <f t="shared" si="367"/>
        <v>-7.9327507237282102E-2</v>
      </c>
      <c r="N1927">
        <v>-3.2558516084089197E-2</v>
      </c>
      <c r="O1927">
        <f t="shared" si="368"/>
        <v>-0.14642625555737809</v>
      </c>
      <c r="P1927">
        <v>-4.2014645582346702E-2</v>
      </c>
      <c r="Q1927">
        <f t="shared" si="369"/>
        <v>-0.1683732530869391</v>
      </c>
      <c r="R1927">
        <v>-2.0714711019671001E-2</v>
      </c>
      <c r="S1927">
        <f t="shared" si="370"/>
        <v>-0.10471607918419264</v>
      </c>
      <c r="T1927">
        <v>-3.8787883137689903E-2</v>
      </c>
      <c r="U1927">
        <f t="shared" si="371"/>
        <v>-0.19809364438675336</v>
      </c>
      <c r="V1927" s="2">
        <f t="shared" si="372"/>
        <v>-0.13308182682197239</v>
      </c>
      <c r="W1927" s="3">
        <f t="shared" si="373"/>
        <v>1.7028274064898895E-2</v>
      </c>
    </row>
    <row r="1928" spans="2:23" x14ac:dyDescent="0.25">
      <c r="B1928">
        <v>6.6348928237798402E-3</v>
      </c>
      <c r="C1928">
        <f t="shared" si="362"/>
        <v>-1.2585743636304082E-2</v>
      </c>
      <c r="D1928">
        <v>6.9132760958160594E-2</v>
      </c>
      <c r="E1928">
        <f t="shared" si="363"/>
        <v>0.21902175884797223</v>
      </c>
      <c r="F1928">
        <v>3.4898225843091699E-2</v>
      </c>
      <c r="G1928">
        <f t="shared" si="364"/>
        <v>7.7874857009751774E-2</v>
      </c>
      <c r="H1928">
        <v>5.1194967085900503E-2</v>
      </c>
      <c r="I1928">
        <f t="shared" si="365"/>
        <v>9.9215621648260421E-2</v>
      </c>
      <c r="J1928">
        <v>6.20531387092206E-2</v>
      </c>
      <c r="K1928">
        <f t="shared" si="366"/>
        <v>0.16891871631854447</v>
      </c>
      <c r="L1928">
        <v>3.7904996796598998E-2</v>
      </c>
      <c r="M1928">
        <f t="shared" si="367"/>
        <v>9.3758991183790052E-2</v>
      </c>
      <c r="N1928">
        <v>5.2629980640932002E-2</v>
      </c>
      <c r="O1928">
        <f t="shared" si="368"/>
        <v>0.13271667124699518</v>
      </c>
      <c r="P1928">
        <v>4.40779962158976E-2</v>
      </c>
      <c r="Q1928">
        <f t="shared" si="369"/>
        <v>0.11449208937795213</v>
      </c>
      <c r="R1928">
        <v>9.0270806732328804E-2</v>
      </c>
      <c r="S1928">
        <f t="shared" si="370"/>
        <v>0.23889676132542567</v>
      </c>
      <c r="T1928">
        <v>5.3571428571428499E-2</v>
      </c>
      <c r="U1928">
        <f t="shared" si="371"/>
        <v>0.1069927151004255</v>
      </c>
      <c r="V1928" s="2">
        <f t="shared" si="372"/>
        <v>0.12393024384228132</v>
      </c>
      <c r="W1928" s="3">
        <f t="shared" si="373"/>
        <v>2.1683092376518189E-2</v>
      </c>
    </row>
    <row r="1929" spans="2:23" x14ac:dyDescent="0.25">
      <c r="B1929">
        <v>2.6265340215855599E-2</v>
      </c>
      <c r="C1929">
        <f t="shared" si="362"/>
        <v>5.2441611112231321E-2</v>
      </c>
      <c r="D1929">
        <v>1.6689726789116399E-2</v>
      </c>
      <c r="E1929">
        <f t="shared" si="363"/>
        <v>5.4312781467895657E-2</v>
      </c>
      <c r="F1929">
        <v>-4.4538883694603499E-3</v>
      </c>
      <c r="G1929">
        <f t="shared" si="364"/>
        <v>-4.760462960102476E-2</v>
      </c>
      <c r="H1929">
        <v>2.1344535414885499E-2</v>
      </c>
      <c r="I1929">
        <f t="shared" si="365"/>
        <v>1.376580449507056E-3</v>
      </c>
      <c r="J1929">
        <v>4.8026847650975701E-3</v>
      </c>
      <c r="K1929">
        <f t="shared" si="366"/>
        <v>-1.4211756608463307E-2</v>
      </c>
      <c r="L1929">
        <v>2.8188751065914902E-3</v>
      </c>
      <c r="M1929">
        <f t="shared" si="367"/>
        <v>-2.2915365733515831E-2</v>
      </c>
      <c r="N1929" s="1">
        <v>7.5785509029496702E-4</v>
      </c>
      <c r="O1929">
        <f t="shared" si="368"/>
        <v>-3.7256241792046722E-2</v>
      </c>
      <c r="P1929">
        <v>1.4090236073305499E-3</v>
      </c>
      <c r="Q1929">
        <f t="shared" si="369"/>
        <v>-2.5700769122453625E-2</v>
      </c>
      <c r="R1929">
        <v>-1.2996433597631999E-2</v>
      </c>
      <c r="S1929">
        <f t="shared" si="370"/>
        <v>-8.082017562356536E-2</v>
      </c>
      <c r="T1929">
        <v>-6.9518980012680904E-3</v>
      </c>
      <c r="U1929">
        <f t="shared" si="371"/>
        <v>-9.2931266861153466E-2</v>
      </c>
      <c r="V1929" s="2">
        <f t="shared" si="372"/>
        <v>-2.1330923231258903E-2</v>
      </c>
      <c r="W1929" s="3">
        <f t="shared" si="373"/>
        <v>1.4615669648643194E-2</v>
      </c>
    </row>
    <row r="1930" spans="2:23" x14ac:dyDescent="0.25">
      <c r="B1930">
        <v>1.02076393330883E-3</v>
      </c>
      <c r="C1930">
        <f t="shared" si="362"/>
        <v>-3.1182973932340468E-2</v>
      </c>
      <c r="D1930">
        <v>-6.4196891435075298E-3</v>
      </c>
      <c r="E1930">
        <f t="shared" si="363"/>
        <v>-1.8267463485973079E-2</v>
      </c>
      <c r="F1930" s="1">
        <v>-1.22016280111013E-5</v>
      </c>
      <c r="G1930">
        <f t="shared" si="364"/>
        <v>-3.3441716549070584E-2</v>
      </c>
      <c r="H1930">
        <v>-1.12687788589032E-2</v>
      </c>
      <c r="I1930">
        <f t="shared" si="365"/>
        <v>-0.10551820197869644</v>
      </c>
      <c r="J1930">
        <v>-3.3108284746998499E-2</v>
      </c>
      <c r="K1930">
        <f t="shared" si="366"/>
        <v>-0.13547985664217868</v>
      </c>
      <c r="L1930">
        <v>-2.0569836464347901E-2</v>
      </c>
      <c r="M1930">
        <f t="shared" si="367"/>
        <v>-0.10069149915098846</v>
      </c>
      <c r="N1930">
        <v>-1.90416771348943E-2</v>
      </c>
      <c r="O1930">
        <f t="shared" si="368"/>
        <v>-0.10213471232706557</v>
      </c>
      <c r="P1930">
        <v>-1.0186756656672499E-2</v>
      </c>
      <c r="Q1930">
        <f t="shared" si="369"/>
        <v>-6.3799778364283397E-2</v>
      </c>
      <c r="R1930">
        <v>-4.8129400697067899E-2</v>
      </c>
      <c r="S1930">
        <f t="shared" si="370"/>
        <v>-0.18959237279926952</v>
      </c>
      <c r="T1930">
        <v>-9.4420411052244801E-3</v>
      </c>
      <c r="U1930">
        <f t="shared" si="371"/>
        <v>-0.10115684455472515</v>
      </c>
      <c r="V1930" s="2">
        <f t="shared" si="372"/>
        <v>-8.8126541978459136E-2</v>
      </c>
      <c r="W1930" s="3">
        <f t="shared" si="373"/>
        <v>1.5833224305769011E-2</v>
      </c>
    </row>
    <row r="1931" spans="2:23" x14ac:dyDescent="0.25">
      <c r="B1931">
        <v>1.40499394786629E-2</v>
      </c>
      <c r="C1931">
        <f t="shared" si="362"/>
        <v>1.1977164160624882E-2</v>
      </c>
      <c r="D1931">
        <v>4.9995261700121899E-3</v>
      </c>
      <c r="E1931">
        <f t="shared" si="363"/>
        <v>1.7597114271104147E-2</v>
      </c>
      <c r="F1931">
        <v>2.0887763169439001E-2</v>
      </c>
      <c r="G1931">
        <f t="shared" si="364"/>
        <v>3.3200620348062197E-2</v>
      </c>
      <c r="H1931">
        <v>-3.7391467549401799E-3</v>
      </c>
      <c r="I1931">
        <f t="shared" si="365"/>
        <v>-8.0838760362901399E-2</v>
      </c>
      <c r="J1931">
        <v>4.35959860301968E-2</v>
      </c>
      <c r="K1931">
        <f t="shared" si="366"/>
        <v>0.10987871111099461</v>
      </c>
      <c r="L1931">
        <v>5.5631488731240603E-2</v>
      </c>
      <c r="M1931">
        <f t="shared" si="367"/>
        <v>0.15270614599181626</v>
      </c>
      <c r="N1931">
        <v>1.8638808407394E-2</v>
      </c>
      <c r="O1931">
        <f t="shared" si="368"/>
        <v>2.1335491069478886E-2</v>
      </c>
      <c r="P1931">
        <v>2.6607507757071502E-2</v>
      </c>
      <c r="Q1931">
        <f t="shared" si="369"/>
        <v>5.7091182660328879E-2</v>
      </c>
      <c r="R1931">
        <v>3.4453175485338203E-2</v>
      </c>
      <c r="S1931">
        <f t="shared" si="370"/>
        <v>6.6084531299573687E-2</v>
      </c>
      <c r="T1931">
        <v>2.19781189720108E-2</v>
      </c>
      <c r="U1931">
        <f t="shared" si="371"/>
        <v>2.6319567591949903E-3</v>
      </c>
      <c r="V1931" s="2">
        <f t="shared" si="372"/>
        <v>3.9166415730827714E-2</v>
      </c>
      <c r="W1931" s="3">
        <f t="shared" si="373"/>
        <v>1.9034550958137175E-2</v>
      </c>
    </row>
    <row r="1932" spans="2:23" x14ac:dyDescent="0.25">
      <c r="B1932">
        <v>-2.4579879181774299E-2</v>
      </c>
      <c r="C1932">
        <f t="shared" si="362"/>
        <v>-0.11598705752684731</v>
      </c>
      <c r="D1932">
        <v>2.7892679607239698E-3</v>
      </c>
      <c r="E1932">
        <f t="shared" si="363"/>
        <v>1.0655308268341036E-2</v>
      </c>
      <c r="F1932">
        <v>-3.7116672433841001E-2</v>
      </c>
      <c r="G1932">
        <f t="shared" si="364"/>
        <v>-0.15175429112975261</v>
      </c>
      <c r="H1932">
        <v>-7.2307720548534698E-3</v>
      </c>
      <c r="I1932">
        <f t="shared" si="365"/>
        <v>-9.2283059572166731E-2</v>
      </c>
      <c r="J1932">
        <v>1.00428567749434E-2</v>
      </c>
      <c r="K1932">
        <f t="shared" si="366"/>
        <v>2.5502970045708979E-3</v>
      </c>
      <c r="L1932" s="1">
        <v>-4.2070300535691101E-2</v>
      </c>
      <c r="M1932">
        <f t="shared" si="367"/>
        <v>-0.17218850988107554</v>
      </c>
      <c r="N1932">
        <v>-1.8679727912617902E-2</v>
      </c>
      <c r="O1932">
        <f t="shared" si="368"/>
        <v>-0.10094868875410674</v>
      </c>
      <c r="P1932" s="1">
        <v>7.2141108190334298E-3</v>
      </c>
      <c r="Q1932">
        <f t="shared" si="369"/>
        <v>-6.6276178300933245E-3</v>
      </c>
      <c r="R1932">
        <v>4.3849848143295003E-3</v>
      </c>
      <c r="S1932">
        <f t="shared" si="370"/>
        <v>-2.7007041499472358E-2</v>
      </c>
      <c r="T1932">
        <v>-2.0974615548198301E-2</v>
      </c>
      <c r="U1932">
        <f t="shared" si="371"/>
        <v>-0.13925187890711299</v>
      </c>
      <c r="V1932" s="2">
        <f t="shared" si="372"/>
        <v>-7.9284253982771585E-2</v>
      </c>
      <c r="W1932" s="3">
        <f t="shared" si="373"/>
        <v>2.0557856860856042E-2</v>
      </c>
    </row>
    <row r="1933" spans="2:23" x14ac:dyDescent="0.25">
      <c r="B1933">
        <v>1.7963865989406701E-2</v>
      </c>
      <c r="C1933">
        <f t="shared" si="362"/>
        <v>2.4942344351911491E-2</v>
      </c>
      <c r="D1933">
        <v>2.0295617941442998E-2</v>
      </c>
      <c r="E1933">
        <f t="shared" si="363"/>
        <v>6.5637882192028776E-2</v>
      </c>
      <c r="F1933">
        <v>4.1290756576293997E-2</v>
      </c>
      <c r="G1933">
        <f t="shared" si="364"/>
        <v>9.8258297406709688E-2</v>
      </c>
      <c r="H1933">
        <v>3.2926420596891999E-2</v>
      </c>
      <c r="I1933">
        <f t="shared" si="365"/>
        <v>3.9337858663847675E-2</v>
      </c>
      <c r="J1933">
        <v>2.7368948622439101E-2</v>
      </c>
      <c r="K1933">
        <f t="shared" si="366"/>
        <v>5.7972309851935841E-2</v>
      </c>
      <c r="L1933">
        <v>5.1567635346577198E-2</v>
      </c>
      <c r="M1933">
        <f t="shared" si="367"/>
        <v>0.13919232749540328</v>
      </c>
      <c r="N1933">
        <v>1.30492498919863E-2</v>
      </c>
      <c r="O1933">
        <f t="shared" si="368"/>
        <v>3.0198054602863849E-3</v>
      </c>
      <c r="P1933">
        <v>4.4211605646729803E-2</v>
      </c>
      <c r="Q1933">
        <f t="shared" si="369"/>
        <v>0.11493107552844638</v>
      </c>
      <c r="R1933">
        <v>3.36035736842265E-2</v>
      </c>
      <c r="S1933">
        <f t="shared" si="370"/>
        <v>6.3454151281575166E-2</v>
      </c>
      <c r="T1933">
        <v>4.4304276636979298E-3</v>
      </c>
      <c r="U1933">
        <f t="shared" si="371"/>
        <v>-5.5332542538058221E-2</v>
      </c>
      <c r="V1933" s="2">
        <f t="shared" si="372"/>
        <v>5.5141350969408656E-2</v>
      </c>
      <c r="W1933" s="3">
        <f t="shared" si="373"/>
        <v>1.6961311876008332E-2</v>
      </c>
    </row>
    <row r="1934" spans="2:23" x14ac:dyDescent="0.25">
      <c r="B1934">
        <v>6.8568900553161796E-3</v>
      </c>
      <c r="C1934">
        <f t="shared" si="362"/>
        <v>-1.1850360868913175E-2</v>
      </c>
      <c r="D1934">
        <v>6.9175542874845598E-3</v>
      </c>
      <c r="E1934">
        <f t="shared" si="363"/>
        <v>2.3621106872233715E-2</v>
      </c>
      <c r="F1934">
        <v>2.45620779922535E-2</v>
      </c>
      <c r="G1934">
        <f t="shared" si="364"/>
        <v>4.4916665263028149E-2</v>
      </c>
      <c r="H1934">
        <v>-6.1483716608569704E-3</v>
      </c>
      <c r="I1934">
        <f t="shared" si="365"/>
        <v>-8.8735338121806576E-2</v>
      </c>
      <c r="J1934">
        <v>5.3801837068039298E-3</v>
      </c>
      <c r="K1934">
        <f t="shared" si="366"/>
        <v>-1.2364475984055462E-2</v>
      </c>
      <c r="L1934">
        <v>-7.25188664692176E-3</v>
      </c>
      <c r="M1934">
        <f t="shared" si="367"/>
        <v>-5.6404380610677263E-2</v>
      </c>
      <c r="N1934">
        <v>4.5628141161498902E-3</v>
      </c>
      <c r="O1934">
        <f t="shared" si="368"/>
        <v>-2.478827440583627E-2</v>
      </c>
      <c r="P1934" s="1">
        <v>9.9339502091129093E-4</v>
      </c>
      <c r="Q1934">
        <f t="shared" si="369"/>
        <v>-2.7066355309379994E-2</v>
      </c>
      <c r="R1934">
        <v>-7.5719185859858696E-3</v>
      </c>
      <c r="S1934">
        <f t="shared" si="370"/>
        <v>-6.4025795155801965E-2</v>
      </c>
      <c r="T1934">
        <v>2.6981353882520299E-2</v>
      </c>
      <c r="U1934">
        <f t="shared" si="371"/>
        <v>1.9158917563254392E-2</v>
      </c>
      <c r="V1934" s="2">
        <f t="shared" si="372"/>
        <v>-1.9753829075795447E-2</v>
      </c>
      <c r="W1934" s="3">
        <f t="shared" si="373"/>
        <v>1.2583904117837656E-2</v>
      </c>
    </row>
    <row r="1935" spans="2:23" x14ac:dyDescent="0.25">
      <c r="B1935">
        <v>2.3684227036765499E-2</v>
      </c>
      <c r="C1935">
        <f t="shared" si="362"/>
        <v>4.3891476772931176E-2</v>
      </c>
      <c r="D1935">
        <v>1.0552982789531999E-2</v>
      </c>
      <c r="E1935">
        <f t="shared" si="363"/>
        <v>3.5038976192694714E-2</v>
      </c>
      <c r="F1935">
        <v>2.22186479723184E-2</v>
      </c>
      <c r="G1935">
        <f t="shared" si="364"/>
        <v>3.7444324787965569E-2</v>
      </c>
      <c r="H1935">
        <v>-1.25120658687384E-2</v>
      </c>
      <c r="I1935">
        <f t="shared" si="365"/>
        <v>-0.1095932522264708</v>
      </c>
      <c r="J1935">
        <v>3.8627847591129097E-2</v>
      </c>
      <c r="K1935">
        <f t="shared" si="366"/>
        <v>9.3986827654466823E-2</v>
      </c>
      <c r="L1935">
        <v>1.49964754103485E-2</v>
      </c>
      <c r="M1935">
        <f t="shared" si="367"/>
        <v>1.757966808042332E-2</v>
      </c>
      <c r="N1935">
        <v>2.0043162529852299E-3</v>
      </c>
      <c r="O1935">
        <f t="shared" si="368"/>
        <v>-3.3171877934512581E-2</v>
      </c>
      <c r="P1935">
        <v>-3.7620427176361E-3</v>
      </c>
      <c r="Q1935">
        <f t="shared" si="369"/>
        <v>-4.2690786113083218E-2</v>
      </c>
      <c r="R1935">
        <v>-9.6961220260404907E-3</v>
      </c>
      <c r="S1935">
        <f t="shared" si="370"/>
        <v>-7.0602361113609735E-2</v>
      </c>
      <c r="T1935">
        <v>2.31187403107465E-2</v>
      </c>
      <c r="U1935">
        <f t="shared" si="371"/>
        <v>6.399719915380477E-3</v>
      </c>
      <c r="V1935" s="2">
        <f t="shared" si="372"/>
        <v>-2.1717283983814254E-3</v>
      </c>
      <c r="W1935" s="3">
        <f t="shared" si="373"/>
        <v>1.8333270562781348E-2</v>
      </c>
    </row>
    <row r="1936" spans="2:23" x14ac:dyDescent="0.25">
      <c r="B1936">
        <v>6.7271410604710499E-3</v>
      </c>
      <c r="C1936">
        <f t="shared" si="362"/>
        <v>-1.2280164313915962E-2</v>
      </c>
      <c r="D1936">
        <v>1.7646283921718499E-2</v>
      </c>
      <c r="E1936">
        <f t="shared" si="363"/>
        <v>5.7317061247144398E-2</v>
      </c>
      <c r="F1936">
        <v>1.2631677468035001E-3</v>
      </c>
      <c r="G1936">
        <f t="shared" si="364"/>
        <v>-2.9375030486754831E-2</v>
      </c>
      <c r="H1936">
        <v>-2.9917873153303401E-3</v>
      </c>
      <c r="I1936">
        <f t="shared" si="365"/>
        <v>-7.8389183358182069E-2</v>
      </c>
      <c r="J1936">
        <v>1.55831552565651E-2</v>
      </c>
      <c r="K1936">
        <f t="shared" si="366"/>
        <v>2.0272383227440353E-2</v>
      </c>
      <c r="L1936">
        <v>1.9554794268390699E-2</v>
      </c>
      <c r="M1936">
        <f t="shared" si="367"/>
        <v>3.2737767516006384E-2</v>
      </c>
      <c r="N1936">
        <v>1.41924564181624E-2</v>
      </c>
      <c r="O1936">
        <f t="shared" si="368"/>
        <v>6.7658278450777693E-3</v>
      </c>
      <c r="P1936">
        <v>-2.2623280467504699E-3</v>
      </c>
      <c r="Q1936">
        <f t="shared" si="369"/>
        <v>-3.7763334763944376E-2</v>
      </c>
      <c r="R1936">
        <v>6.4491204804672103E-3</v>
      </c>
      <c r="S1936">
        <f t="shared" si="370"/>
        <v>-2.0616446277637559E-2</v>
      </c>
      <c r="T1936">
        <v>1.9219346325196202E-2</v>
      </c>
      <c r="U1936">
        <f t="shared" si="371"/>
        <v>-6.4809728187154416E-3</v>
      </c>
      <c r="V1936" s="2">
        <f t="shared" si="372"/>
        <v>-6.7812092183481346E-3</v>
      </c>
      <c r="W1936" s="3">
        <f t="shared" si="373"/>
        <v>1.1578244311201476E-2</v>
      </c>
    </row>
    <row r="1937" spans="2:23" x14ac:dyDescent="0.25">
      <c r="B1937">
        <v>6.1651607755551598E-2</v>
      </c>
      <c r="C1937">
        <f t="shared" si="362"/>
        <v>0.16966132223604768</v>
      </c>
      <c r="D1937">
        <v>3.3341551549842099E-2</v>
      </c>
      <c r="E1937">
        <f t="shared" si="363"/>
        <v>0.10661152945815436</v>
      </c>
      <c r="F1937">
        <v>2.4181861424721601E-2</v>
      </c>
      <c r="G1937">
        <f t="shared" si="364"/>
        <v>4.3704293814899021E-2</v>
      </c>
      <c r="H1937">
        <v>2.2820781107467498E-2</v>
      </c>
      <c r="I1937">
        <f t="shared" si="365"/>
        <v>6.2151859587285339E-3</v>
      </c>
      <c r="J1937">
        <v>2.6472701326264E-2</v>
      </c>
      <c r="K1937">
        <f t="shared" si="366"/>
        <v>5.5105429680674826E-2</v>
      </c>
      <c r="L1937" s="1">
        <v>3.8925354038086002E-2</v>
      </c>
      <c r="M1937">
        <f t="shared" si="367"/>
        <v>9.7152057138136252E-2</v>
      </c>
      <c r="N1937">
        <v>3.2754970629102598E-2</v>
      </c>
      <c r="O1937">
        <f t="shared" si="368"/>
        <v>6.7590877527727036E-2</v>
      </c>
      <c r="P1937">
        <v>3.3649990640891997E-2</v>
      </c>
      <c r="Q1937">
        <f t="shared" si="369"/>
        <v>8.0229911953865835E-2</v>
      </c>
      <c r="R1937">
        <v>3.3403843322623097E-2</v>
      </c>
      <c r="S1937">
        <f t="shared" si="370"/>
        <v>6.2835783063120626E-2</v>
      </c>
      <c r="T1937">
        <v>4.7430277927921601E-2</v>
      </c>
      <c r="U1937">
        <f t="shared" si="371"/>
        <v>8.6706928445901402E-2</v>
      </c>
      <c r="V1937" s="2">
        <f t="shared" si="372"/>
        <v>7.7581331927725566E-2</v>
      </c>
      <c r="W1937" s="3">
        <f t="shared" si="373"/>
        <v>1.2983824101969025E-2</v>
      </c>
    </row>
    <row r="1938" spans="2:23" x14ac:dyDescent="0.25">
      <c r="B1938">
        <v>-2.67382998681574E-2</v>
      </c>
      <c r="C1938">
        <f t="shared" si="362"/>
        <v>-0.12313699073349794</v>
      </c>
      <c r="D1938">
        <v>8.9972654453453291E-3</v>
      </c>
      <c r="E1938">
        <f t="shared" si="363"/>
        <v>3.0152900912849681E-2</v>
      </c>
      <c r="F1938">
        <v>1.08048004125447E-2</v>
      </c>
      <c r="G1938">
        <f t="shared" si="364"/>
        <v>1.0497431825573914E-3</v>
      </c>
      <c r="H1938">
        <v>1.0689427820515299E-2</v>
      </c>
      <c r="I1938">
        <f t="shared" si="365"/>
        <v>-3.3547052226632672E-2</v>
      </c>
      <c r="J1938">
        <v>6.7052042939003097E-3</v>
      </c>
      <c r="K1938">
        <f t="shared" si="366"/>
        <v>-8.1260528793266895E-3</v>
      </c>
      <c r="L1938">
        <v>8.4104823880436705E-3</v>
      </c>
      <c r="M1938">
        <f t="shared" si="367"/>
        <v>-4.3211993716246516E-3</v>
      </c>
      <c r="N1938">
        <v>2.0223430916942401E-2</v>
      </c>
      <c r="O1938">
        <f t="shared" si="368"/>
        <v>2.6527931154708261E-2</v>
      </c>
      <c r="P1938">
        <v>1.4699672977642001E-2</v>
      </c>
      <c r="Q1938">
        <f t="shared" si="369"/>
        <v>1.7966889427555081E-2</v>
      </c>
      <c r="R1938">
        <v>8.6979633020636098E-3</v>
      </c>
      <c r="S1938">
        <f t="shared" si="370"/>
        <v>-1.3653994910648462E-2</v>
      </c>
      <c r="T1938">
        <v>1.2021897058584099E-3</v>
      </c>
      <c r="U1938">
        <f t="shared" si="371"/>
        <v>-6.5996235758482555E-2</v>
      </c>
      <c r="V1938" s="2">
        <f t="shared" si="372"/>
        <v>-1.7308406120254256E-2</v>
      </c>
      <c r="W1938" s="3">
        <f t="shared" si="373"/>
        <v>1.40910588061146E-2</v>
      </c>
    </row>
    <row r="1939" spans="2:23" x14ac:dyDescent="0.25">
      <c r="B1939">
        <v>-7.4820733015253105E-2</v>
      </c>
      <c r="C1939">
        <f t="shared" si="362"/>
        <v>-0.28241371912284058</v>
      </c>
      <c r="D1939" s="1">
        <v>-7.0563267917990793E-2</v>
      </c>
      <c r="E1939">
        <f t="shared" si="363"/>
        <v>-0.21972459564557248</v>
      </c>
      <c r="F1939">
        <v>-3.9082548213577498E-2</v>
      </c>
      <c r="G1939">
        <f t="shared" si="364"/>
        <v>-0.15802274934395483</v>
      </c>
      <c r="H1939">
        <v>-4.0849363459156102E-2</v>
      </c>
      <c r="I1939">
        <f t="shared" si="365"/>
        <v>-0.20247278097051655</v>
      </c>
      <c r="J1939">
        <v>-6.9155442006462994E-2</v>
      </c>
      <c r="K1939">
        <f t="shared" si="366"/>
        <v>-0.25078606824083111</v>
      </c>
      <c r="L1939" s="1">
        <v>-7.5409994661383706E-2</v>
      </c>
      <c r="M1939">
        <f t="shared" si="367"/>
        <v>-0.28305534795177351</v>
      </c>
      <c r="N1939">
        <v>-8.4539794922631806E-2</v>
      </c>
      <c r="O1939">
        <f t="shared" si="368"/>
        <v>-0.31675683858036907</v>
      </c>
      <c r="P1939">
        <v>-5.5314735033366799E-2</v>
      </c>
      <c r="Q1939">
        <f t="shared" si="369"/>
        <v>-0.21207192789579143</v>
      </c>
      <c r="R1939">
        <v>-6.4043197041273398E-2</v>
      </c>
      <c r="S1939">
        <f t="shared" si="370"/>
        <v>-0.2388617268184384</v>
      </c>
      <c r="T1939">
        <v>-6.26054569206769E-2</v>
      </c>
      <c r="U1939">
        <f t="shared" si="371"/>
        <v>-0.27676916440528748</v>
      </c>
      <c r="V1939" s="2">
        <f t="shared" si="372"/>
        <v>-0.24409349189753754</v>
      </c>
      <c r="W1939" s="3">
        <f t="shared" si="373"/>
        <v>1.420069346129949E-2</v>
      </c>
    </row>
    <row r="1940" spans="2:23" x14ac:dyDescent="0.25">
      <c r="B1940">
        <v>-5.9734068061978597E-2</v>
      </c>
      <c r="C1940">
        <f t="shared" si="362"/>
        <v>-0.23243799038397861</v>
      </c>
      <c r="D1940">
        <v>-5.1106830702576801E-2</v>
      </c>
      <c r="E1940">
        <f t="shared" si="363"/>
        <v>-0.15861734035441832</v>
      </c>
      <c r="F1940">
        <v>-2.3844145497008501E-2</v>
      </c>
      <c r="G1940">
        <f t="shared" si="364"/>
        <v>-0.10943306139693622</v>
      </c>
      <c r="H1940" s="1">
        <v>-7.1804103924243301E-2</v>
      </c>
      <c r="I1940">
        <f t="shared" si="365"/>
        <v>-0.30393135152114487</v>
      </c>
      <c r="J1940">
        <v>-3.4832325824154298E-2</v>
      </c>
      <c r="K1940">
        <f t="shared" si="366"/>
        <v>-0.14099465060544192</v>
      </c>
      <c r="L1940">
        <v>-8.1591330835492998E-2</v>
      </c>
      <c r="M1940">
        <f t="shared" si="367"/>
        <v>-0.30361058142487857</v>
      </c>
      <c r="N1940">
        <v>-3.9249724845908898E-2</v>
      </c>
      <c r="O1940">
        <f t="shared" si="368"/>
        <v>-0.16835179327008684</v>
      </c>
      <c r="P1940" s="1">
        <v>-6.8382756299559699E-2</v>
      </c>
      <c r="Q1940">
        <f t="shared" si="369"/>
        <v>-0.25500812120558392</v>
      </c>
      <c r="R1940">
        <v>-7.2989968113158304E-2</v>
      </c>
      <c r="S1940">
        <f t="shared" si="370"/>
        <v>-0.26656106528770696</v>
      </c>
      <c r="T1940">
        <v>-5.4204286176005097E-2</v>
      </c>
      <c r="U1940">
        <f t="shared" si="371"/>
        <v>-0.24901795501998553</v>
      </c>
      <c r="V1940" s="2">
        <f t="shared" si="372"/>
        <v>-0.21879639104701618</v>
      </c>
      <c r="W1940" s="3">
        <f t="shared" si="373"/>
        <v>2.0811828926658758E-2</v>
      </c>
    </row>
    <row r="1941" spans="2:23" x14ac:dyDescent="0.25">
      <c r="B1941">
        <v>1.8623090789549001E-2</v>
      </c>
      <c r="C1941">
        <f t="shared" si="362"/>
        <v>2.7126076799863241E-2</v>
      </c>
      <c r="D1941" s="1">
        <v>-2.7268463794531298E-4</v>
      </c>
      <c r="E1941">
        <f t="shared" si="363"/>
        <v>1.0385671833871926E-3</v>
      </c>
      <c r="F1941">
        <v>-1.38932134922295E-2</v>
      </c>
      <c r="G1941">
        <f t="shared" si="364"/>
        <v>-7.7703181967481341E-2</v>
      </c>
      <c r="H1941">
        <v>1.47839706353791E-2</v>
      </c>
      <c r="I1941">
        <f t="shared" si="365"/>
        <v>-2.0126604992614594E-2</v>
      </c>
      <c r="J1941">
        <v>-1.31006328353966E-2</v>
      </c>
      <c r="K1941">
        <f t="shared" si="366"/>
        <v>-7.148017621507298E-2</v>
      </c>
      <c r="L1941">
        <v>2.3673254858625399E-3</v>
      </c>
      <c r="M1941">
        <f t="shared" si="367"/>
        <v>-2.441693555876694E-2</v>
      </c>
      <c r="N1941">
        <v>2.2914343294330598E-2</v>
      </c>
      <c r="O1941">
        <f t="shared" si="368"/>
        <v>3.534542630575993E-2</v>
      </c>
      <c r="P1941">
        <v>-3.0209372039721799E-3</v>
      </c>
      <c r="Q1941">
        <f t="shared" si="369"/>
        <v>-4.0255815358945679E-2</v>
      </c>
      <c r="R1941">
        <v>1.2593750762336499E-3</v>
      </c>
      <c r="S1941">
        <f t="shared" si="370"/>
        <v>-3.6683976492301977E-2</v>
      </c>
      <c r="T1941">
        <v>7.6648631865700598E-3</v>
      </c>
      <c r="U1941">
        <f t="shared" si="371"/>
        <v>-4.4648377179865702E-2</v>
      </c>
      <c r="V1941" s="2">
        <f t="shared" si="372"/>
        <v>-2.5180499747603884E-2</v>
      </c>
      <c r="W1941" s="3">
        <f t="shared" si="373"/>
        <v>1.1293279234220483E-2</v>
      </c>
    </row>
    <row r="1942" spans="2:23" x14ac:dyDescent="0.25">
      <c r="B1942">
        <v>2.69261672800475E-2</v>
      </c>
      <c r="C1942">
        <f t="shared" si="362"/>
        <v>5.4630651182096784E-2</v>
      </c>
      <c r="D1942">
        <v>3.8807934993326403E-2</v>
      </c>
      <c r="E1942">
        <f t="shared" si="363"/>
        <v>0.1237799187630421</v>
      </c>
      <c r="F1942">
        <v>1.1457280042025401E-2</v>
      </c>
      <c r="G1942">
        <f t="shared" si="364"/>
        <v>3.130261868008688E-3</v>
      </c>
      <c r="H1942">
        <v>2.9049835199377299E-2</v>
      </c>
      <c r="I1942">
        <f t="shared" si="365"/>
        <v>2.6631797907406034E-2</v>
      </c>
      <c r="J1942">
        <v>1.3595069456001301E-2</v>
      </c>
      <c r="K1942">
        <f t="shared" si="366"/>
        <v>1.391297351460101E-2</v>
      </c>
      <c r="L1942">
        <v>1.3587814480367E-2</v>
      </c>
      <c r="M1942">
        <f t="shared" si="367"/>
        <v>1.2895348463332849E-2</v>
      </c>
      <c r="N1942">
        <v>1.50932065832503E-2</v>
      </c>
      <c r="O1942">
        <f t="shared" si="368"/>
        <v>9.7173770221195051E-3</v>
      </c>
      <c r="P1942">
        <v>1.68295234673114E-2</v>
      </c>
      <c r="Q1942">
        <f t="shared" si="369"/>
        <v>2.4964710328105457E-2</v>
      </c>
      <c r="R1942">
        <v>5.0103914660838099E-2</v>
      </c>
      <c r="S1942">
        <f t="shared" si="370"/>
        <v>0.11453945634831303</v>
      </c>
      <c r="T1942">
        <v>1.20966038083499E-2</v>
      </c>
      <c r="U1942">
        <f t="shared" si="371"/>
        <v>-3.0009207750490534E-2</v>
      </c>
      <c r="V1942" s="2">
        <f t="shared" si="372"/>
        <v>3.5419328764653486E-2</v>
      </c>
      <c r="W1942" s="3">
        <f t="shared" si="373"/>
        <v>1.4689146900915171E-2</v>
      </c>
    </row>
    <row r="1943" spans="2:23" x14ac:dyDescent="0.25">
      <c r="B1943">
        <v>6.1194533365856001E-3</v>
      </c>
      <c r="C1943">
        <f t="shared" si="362"/>
        <v>-1.4293176264595231E-2</v>
      </c>
      <c r="D1943">
        <v>-5.0822539889251199E-3</v>
      </c>
      <c r="E1943">
        <f t="shared" si="363"/>
        <v>-1.4066951823864414E-2</v>
      </c>
      <c r="F1943">
        <v>-2.1553863226833399E-2</v>
      </c>
      <c r="G1943">
        <f t="shared" si="364"/>
        <v>-0.1021301896400823</v>
      </c>
      <c r="H1943">
        <v>-1.06459731830257E-2</v>
      </c>
      <c r="I1943">
        <f t="shared" si="365"/>
        <v>-0.10347686767396798</v>
      </c>
      <c r="J1943">
        <v>-3.4613211362206401E-3</v>
      </c>
      <c r="K1943">
        <f t="shared" si="366"/>
        <v>-4.0646329694243047E-2</v>
      </c>
      <c r="L1943">
        <v>2.0686056482337602E-2</v>
      </c>
      <c r="M1943">
        <f t="shared" si="367"/>
        <v>3.6499633603208979E-2</v>
      </c>
      <c r="N1943">
        <v>-1.1918965297483399E-2</v>
      </c>
      <c r="O1943">
        <f t="shared" si="368"/>
        <v>-7.8795239211383122E-2</v>
      </c>
      <c r="P1943">
        <v>1.1922395083455E-2</v>
      </c>
      <c r="Q1943">
        <f t="shared" si="369"/>
        <v>8.8418858703358787E-3</v>
      </c>
      <c r="R1943" s="1">
        <v>2.0080194702454101E-2</v>
      </c>
      <c r="S1943">
        <f t="shared" si="370"/>
        <v>2.1585565547729228E-2</v>
      </c>
      <c r="T1943">
        <v>1.8618712599917101E-2</v>
      </c>
      <c r="U1943">
        <f t="shared" si="371"/>
        <v>-8.4650191832850007E-3</v>
      </c>
      <c r="V1943" s="2">
        <f t="shared" si="372"/>
        <v>-2.9494668847014703E-2</v>
      </c>
      <c r="W1943" s="3">
        <f t="shared" si="373"/>
        <v>1.5049806020551761E-2</v>
      </c>
    </row>
    <row r="1944" spans="2:23" x14ac:dyDescent="0.25">
      <c r="B1944" s="1">
        <v>-1.49397308396723E-2</v>
      </c>
      <c r="C1944">
        <f t="shared" si="362"/>
        <v>-8.405333062037737E-2</v>
      </c>
      <c r="D1944">
        <v>-2.50419095049563E-2</v>
      </c>
      <c r="E1944">
        <f t="shared" si="363"/>
        <v>-7.6754675770329905E-2</v>
      </c>
      <c r="F1944">
        <v>-2.21331044336725E-3</v>
      </c>
      <c r="G1944">
        <f t="shared" si="364"/>
        <v>-4.0460246802198563E-2</v>
      </c>
      <c r="H1944">
        <v>-1.1759464010282E-2</v>
      </c>
      <c r="I1944">
        <f t="shared" si="365"/>
        <v>-0.10712649244733927</v>
      </c>
      <c r="J1944">
        <v>2.2577547319454702E-3</v>
      </c>
      <c r="K1944">
        <f t="shared" si="366"/>
        <v>-2.2352377484450819E-2</v>
      </c>
      <c r="L1944" s="1">
        <v>1.06218264253058E-2</v>
      </c>
      <c r="M1944">
        <f t="shared" si="367"/>
        <v>3.0323390373798993E-3</v>
      </c>
      <c r="N1944" s="1">
        <v>-6.7681226364695003E-4</v>
      </c>
      <c r="O1944">
        <f t="shared" si="368"/>
        <v>-4.1957313645242203E-2</v>
      </c>
      <c r="P1944">
        <v>-3.9286678538766197E-2</v>
      </c>
      <c r="Q1944">
        <f t="shared" si="369"/>
        <v>-0.15941026489308543</v>
      </c>
      <c r="R1944">
        <v>-1.3973583985938899E-2</v>
      </c>
      <c r="S1944">
        <f t="shared" si="370"/>
        <v>-8.3845447995420916E-2</v>
      </c>
      <c r="T1944">
        <v>-2.5067924919801199E-2</v>
      </c>
      <c r="U1944">
        <f t="shared" si="371"/>
        <v>-0.15277312361246725</v>
      </c>
      <c r="V1944" s="2">
        <f t="shared" si="372"/>
        <v>-7.6570093423353192E-2</v>
      </c>
      <c r="W1944" s="3">
        <f t="shared" si="373"/>
        <v>1.5965627628270102E-2</v>
      </c>
    </row>
    <row r="1945" spans="2:23" x14ac:dyDescent="0.25">
      <c r="B1945">
        <v>2.3328185836976201E-2</v>
      </c>
      <c r="C1945">
        <f t="shared" si="362"/>
        <v>4.2712063133426514E-2</v>
      </c>
      <c r="D1945">
        <v>8.6355728521251406E-3</v>
      </c>
      <c r="E1945">
        <f t="shared" si="363"/>
        <v>2.9016925123134404E-2</v>
      </c>
      <c r="F1945">
        <v>-8.0623478675232799E-3</v>
      </c>
      <c r="G1945">
        <f t="shared" si="364"/>
        <v>-5.9110685992990915E-2</v>
      </c>
      <c r="H1945">
        <v>2.2408006781496001E-2</v>
      </c>
      <c r="I1945">
        <f t="shared" si="365"/>
        <v>4.8622593166750593E-3</v>
      </c>
      <c r="J1945">
        <v>3.62357439312588E-2</v>
      </c>
      <c r="K1945">
        <f t="shared" si="366"/>
        <v>8.6335061697291521E-2</v>
      </c>
      <c r="L1945">
        <v>1.83549155350771E-2</v>
      </c>
      <c r="M1945">
        <f t="shared" si="367"/>
        <v>2.8747726073837354E-2</v>
      </c>
      <c r="N1945" s="1">
        <v>1.8127847777572401E-2</v>
      </c>
      <c r="O1945">
        <f t="shared" si="368"/>
        <v>1.9661191707786848E-2</v>
      </c>
      <c r="P1945">
        <v>2.1057668784498201E-2</v>
      </c>
      <c r="Q1945">
        <f t="shared" si="369"/>
        <v>3.8856673080742934E-2</v>
      </c>
      <c r="R1945">
        <v>1.38239791791669E-2</v>
      </c>
      <c r="S1945">
        <f t="shared" si="370"/>
        <v>2.2162277247469281E-3</v>
      </c>
      <c r="T1945">
        <v>-2.5041940476473099E-2</v>
      </c>
      <c r="U1945">
        <f t="shared" si="371"/>
        <v>-0.15268729036975925</v>
      </c>
      <c r="V1945" s="2">
        <f t="shared" si="372"/>
        <v>4.0610151494891358E-3</v>
      </c>
      <c r="W1945" s="3">
        <f t="shared" si="373"/>
        <v>1.9878127941345202E-2</v>
      </c>
    </row>
    <row r="1946" spans="2:23" x14ac:dyDescent="0.25">
      <c r="B1946">
        <v>3.9717453952408397E-3</v>
      </c>
      <c r="C1946">
        <f t="shared" si="362"/>
        <v>-2.1407622685946228E-2</v>
      </c>
      <c r="D1946">
        <v>-1.1972448513065399E-2</v>
      </c>
      <c r="E1946">
        <f t="shared" si="363"/>
        <v>-3.5707135539451908E-2</v>
      </c>
      <c r="F1946">
        <v>1.18867387453808E-2</v>
      </c>
      <c r="G1946">
        <f t="shared" si="364"/>
        <v>4.4996484612295573E-3</v>
      </c>
      <c r="H1946">
        <v>3.59364132185327E-3</v>
      </c>
      <c r="I1946">
        <f t="shared" si="365"/>
        <v>-5.6804503081330671E-2</v>
      </c>
      <c r="J1946">
        <v>-1.4222990293781801E-2</v>
      </c>
      <c r="K1946">
        <f t="shared" si="366"/>
        <v>-7.5070328571731029E-2</v>
      </c>
      <c r="L1946">
        <v>1.76940004483776E-2</v>
      </c>
      <c r="M1946">
        <f t="shared" si="367"/>
        <v>2.6549938487084188E-2</v>
      </c>
      <c r="N1946">
        <v>5.83281971299168E-3</v>
      </c>
      <c r="O1946">
        <f t="shared" si="368"/>
        <v>-2.0626760903553441E-2</v>
      </c>
      <c r="P1946">
        <v>3.9338250578532397E-3</v>
      </c>
      <c r="Q1946">
        <f t="shared" si="369"/>
        <v>-1.7405300287479167E-2</v>
      </c>
      <c r="R1946">
        <v>-9.9633153926058492E-3</v>
      </c>
      <c r="S1946">
        <f t="shared" si="370"/>
        <v>-7.1429595815131836E-2</v>
      </c>
      <c r="T1946">
        <v>1.70398797744079E-2</v>
      </c>
      <c r="U1946">
        <f t="shared" si="371"/>
        <v>-1.368030663032109E-2</v>
      </c>
      <c r="V1946" s="2">
        <f t="shared" si="372"/>
        <v>-2.8108196656663163E-2</v>
      </c>
      <c r="W1946" s="3">
        <f t="shared" si="373"/>
        <v>9.7148217729455429E-3</v>
      </c>
    </row>
    <row r="1947" spans="2:23" x14ac:dyDescent="0.25">
      <c r="B1947">
        <v>-2.2318827793135099E-2</v>
      </c>
      <c r="C1947">
        <f t="shared" si="362"/>
        <v>-0.10849715228846431</v>
      </c>
      <c r="D1947">
        <v>-6.0087013205154197E-3</v>
      </c>
      <c r="E1947">
        <f t="shared" si="363"/>
        <v>-1.6976665096572259E-2</v>
      </c>
      <c r="F1947">
        <v>-2.8995397885007899E-2</v>
      </c>
      <c r="G1947">
        <f t="shared" si="364"/>
        <v>-0.12585851954532024</v>
      </c>
      <c r="H1947">
        <v>-1.9799402007053802E-3</v>
      </c>
      <c r="I1947">
        <f t="shared" si="365"/>
        <v>-7.5072710329393028E-2</v>
      </c>
      <c r="J1947">
        <v>-7.1680036174483805E-2</v>
      </c>
      <c r="K1947">
        <f t="shared" si="366"/>
        <v>-0.2588616395610106</v>
      </c>
      <c r="L1947">
        <v>-3.88758666803675E-2</v>
      </c>
      <c r="M1947">
        <f t="shared" si="367"/>
        <v>-0.16156583351126469</v>
      </c>
      <c r="N1947">
        <v>-2.0464930545988198E-2</v>
      </c>
      <c r="O1947">
        <f t="shared" si="368"/>
        <v>-0.10679838333935575</v>
      </c>
      <c r="P1947">
        <v>-9.9269520771339999E-3</v>
      </c>
      <c r="Q1947">
        <f t="shared" si="369"/>
        <v>-6.2946166373408191E-2</v>
      </c>
      <c r="R1947">
        <v>-2.3236114746115699E-2</v>
      </c>
      <c r="S1947">
        <f t="shared" si="370"/>
        <v>-0.11252238323235833</v>
      </c>
      <c r="T1947">
        <v>-2.0043300063749901E-2</v>
      </c>
      <c r="U1947">
        <f t="shared" si="371"/>
        <v>-0.136175506363549</v>
      </c>
      <c r="V1947" s="2">
        <f t="shared" si="372"/>
        <v>-0.11652749596406967</v>
      </c>
      <c r="W1947" s="3">
        <f t="shared" si="373"/>
        <v>1.9348276831634679E-2</v>
      </c>
    </row>
    <row r="1948" spans="2:23" x14ac:dyDescent="0.25">
      <c r="B1948">
        <v>1.80925032588297E-2</v>
      </c>
      <c r="C1948">
        <f t="shared" si="362"/>
        <v>2.5368465121631132E-2</v>
      </c>
      <c r="D1948">
        <v>-1.1874831955149399E-2</v>
      </c>
      <c r="E1948">
        <f t="shared" si="363"/>
        <v>-3.5400549094093299E-2</v>
      </c>
      <c r="F1948">
        <v>-1.54145804234207E-2</v>
      </c>
      <c r="G1948">
        <f t="shared" si="364"/>
        <v>-8.2554264184852857E-2</v>
      </c>
      <c r="H1948">
        <v>5.5283460215311102E-3</v>
      </c>
      <c r="I1948">
        <f t="shared" si="365"/>
        <v>-5.0463232881107621E-2</v>
      </c>
      <c r="J1948">
        <v>-2.4889395582775399E-2</v>
      </c>
      <c r="K1948">
        <f t="shared" si="366"/>
        <v>-0.10918960117891448</v>
      </c>
      <c r="L1948">
        <v>2.1781740426332401E-2</v>
      </c>
      <c r="M1948">
        <f t="shared" si="367"/>
        <v>4.0143188758141331E-2</v>
      </c>
      <c r="N1948">
        <v>-1.1228009326275301E-2</v>
      </c>
      <c r="O1948">
        <f t="shared" si="368"/>
        <v>-7.6531136902845312E-2</v>
      </c>
      <c r="P1948">
        <v>-1.1385759560008501E-3</v>
      </c>
      <c r="Q1948">
        <f t="shared" si="369"/>
        <v>-3.4071143267016581E-2</v>
      </c>
      <c r="R1948">
        <v>2.3513511393889699E-2</v>
      </c>
      <c r="S1948">
        <f t="shared" si="370"/>
        <v>3.2215165919098523E-2</v>
      </c>
      <c r="T1948">
        <v>-1.9940935617578901E-2</v>
      </c>
      <c r="U1948">
        <f t="shared" si="371"/>
        <v>-0.13583737049348546</v>
      </c>
      <c r="V1948" s="2">
        <f t="shared" si="372"/>
        <v>-4.2632047820344465E-2</v>
      </c>
      <c r="W1948" s="3">
        <f t="shared" si="373"/>
        <v>1.8200246635518429E-2</v>
      </c>
    </row>
    <row r="1949" spans="2:23" x14ac:dyDescent="0.25">
      <c r="B1949">
        <v>-4.6017416386811102E-2</v>
      </c>
      <c r="C1949">
        <f t="shared" si="362"/>
        <v>-0.18700053515800827</v>
      </c>
      <c r="D1949">
        <v>-9.9163737875095394E-3</v>
      </c>
      <c r="E1949">
        <f t="shared" si="363"/>
        <v>-2.9249576955566115E-2</v>
      </c>
      <c r="F1949">
        <v>-3.7681470069653902E-2</v>
      </c>
      <c r="G1949">
        <f t="shared" si="364"/>
        <v>-0.1535552240351104</v>
      </c>
      <c r="H1949">
        <v>-3.0674671333805401E-2</v>
      </c>
      <c r="I1949">
        <f t="shared" si="365"/>
        <v>-0.16912377841644496</v>
      </c>
      <c r="J1949">
        <v>-4.68051143899193E-2</v>
      </c>
      <c r="K1949">
        <f t="shared" si="366"/>
        <v>-0.17929273003104082</v>
      </c>
      <c r="L1949">
        <v>-5.8911536776862602E-2</v>
      </c>
      <c r="M1949">
        <f t="shared" si="367"/>
        <v>-0.22819186144816322</v>
      </c>
      <c r="N1949">
        <v>-3.2467040993040097E-2</v>
      </c>
      <c r="O1949">
        <f t="shared" si="368"/>
        <v>-0.1461265129204401</v>
      </c>
      <c r="P1949">
        <v>-6.6007782220137604E-2</v>
      </c>
      <c r="Q1949">
        <f t="shared" si="369"/>
        <v>-0.24720492406481884</v>
      </c>
      <c r="R1949">
        <v>-4.3671698210197403E-2</v>
      </c>
      <c r="S1949">
        <f t="shared" si="370"/>
        <v>-0.17579125852161176</v>
      </c>
      <c r="T1949">
        <v>-3.2434063266876402E-2</v>
      </c>
      <c r="U1949">
        <f t="shared" si="371"/>
        <v>-0.17710535704081801</v>
      </c>
      <c r="V1949" s="2">
        <f t="shared" si="372"/>
        <v>-0.16926417585920225</v>
      </c>
      <c r="W1949" s="3">
        <f t="shared" si="373"/>
        <v>1.7450701951884022E-2</v>
      </c>
    </row>
    <row r="1950" spans="2:23" x14ac:dyDescent="0.25">
      <c r="B1950">
        <v>2.32878019915994E-2</v>
      </c>
      <c r="C1950">
        <f t="shared" si="362"/>
        <v>4.2578288564412495E-2</v>
      </c>
      <c r="D1950">
        <v>1.9975375748293799E-2</v>
      </c>
      <c r="E1950">
        <f t="shared" si="363"/>
        <v>6.4632090574832587E-2</v>
      </c>
      <c r="F1950">
        <v>-1.3512504272269899E-2</v>
      </c>
      <c r="G1950">
        <f t="shared" si="364"/>
        <v>-7.6489239631105349E-2</v>
      </c>
      <c r="H1950">
        <v>2.9203988090039001E-2</v>
      </c>
      <c r="I1950">
        <f t="shared" si="365"/>
        <v>2.7137055961513241E-2</v>
      </c>
      <c r="J1950">
        <v>2.3410614589743702E-2</v>
      </c>
      <c r="K1950">
        <f t="shared" si="366"/>
        <v>4.5310548530041711E-2</v>
      </c>
      <c r="L1950">
        <v>-3.4044003184626999E-3</v>
      </c>
      <c r="M1950">
        <f t="shared" si="367"/>
        <v>-4.3610062757959617E-2</v>
      </c>
      <c r="N1950" s="1">
        <v>2.0834879766192901E-2</v>
      </c>
      <c r="O1950">
        <f t="shared" si="368"/>
        <v>2.8531507082593121E-2</v>
      </c>
      <c r="P1950">
        <v>1.80168576510925E-2</v>
      </c>
      <c r="Q1950">
        <f t="shared" si="369"/>
        <v>2.8865806676183395E-2</v>
      </c>
      <c r="R1950">
        <v>1.31736964239522E-2</v>
      </c>
      <c r="S1950">
        <f t="shared" si="370"/>
        <v>2.0294248555888337E-4</v>
      </c>
      <c r="T1950">
        <v>3.0535330289104198E-2</v>
      </c>
      <c r="U1950">
        <f t="shared" si="371"/>
        <v>3.0898607947726586E-2</v>
      </c>
      <c r="V1950" s="2">
        <f t="shared" si="372"/>
        <v>1.4805754543379707E-2</v>
      </c>
      <c r="W1950" s="3">
        <f t="shared" si="373"/>
        <v>1.3016169917006947E-2</v>
      </c>
    </row>
    <row r="1951" spans="2:23" x14ac:dyDescent="0.25">
      <c r="B1951">
        <v>1.0408055697927399E-2</v>
      </c>
      <c r="C1951">
        <f t="shared" si="362"/>
        <v>-8.6853731215063125E-5</v>
      </c>
      <c r="D1951">
        <v>5.2465616090469997E-3</v>
      </c>
      <c r="E1951">
        <f t="shared" si="363"/>
        <v>1.8372983844342522E-2</v>
      </c>
      <c r="F1951">
        <v>3.02920050332335E-2</v>
      </c>
      <c r="G1951">
        <f t="shared" si="364"/>
        <v>6.3187305044563505E-2</v>
      </c>
      <c r="H1951">
        <v>2.39048283239395E-2</v>
      </c>
      <c r="I1951">
        <f t="shared" si="365"/>
        <v>9.7683051042980491E-3</v>
      </c>
      <c r="J1951">
        <v>2.9946219411767599E-2</v>
      </c>
      <c r="K1951">
        <f t="shared" si="366"/>
        <v>6.6216381051289894E-2</v>
      </c>
      <c r="L1951">
        <v>4.42576034783633E-2</v>
      </c>
      <c r="M1951">
        <f t="shared" si="367"/>
        <v>0.11488376256467822</v>
      </c>
      <c r="N1951">
        <v>1.85321652633041E-2</v>
      </c>
      <c r="O1951">
        <f t="shared" si="368"/>
        <v>2.0986046244070532E-2</v>
      </c>
      <c r="P1951">
        <v>2.6907904530138901E-2</v>
      </c>
      <c r="Q1951">
        <f t="shared" si="369"/>
        <v>5.8078164059833237E-2</v>
      </c>
      <c r="R1951">
        <v>3.6372209020902699E-2</v>
      </c>
      <c r="S1951">
        <f t="shared" si="370"/>
        <v>7.2025888131930768E-2</v>
      </c>
      <c r="T1951">
        <v>4.3782536318577502E-2</v>
      </c>
      <c r="U1951">
        <f t="shared" si="371"/>
        <v>7.4657507685278485E-2</v>
      </c>
      <c r="V1951" s="2">
        <f t="shared" si="372"/>
        <v>4.980894899990701E-2</v>
      </c>
      <c r="W1951" s="3">
        <f t="shared" si="373"/>
        <v>1.0850881388442171E-2</v>
      </c>
    </row>
    <row r="1952" spans="2:23" x14ac:dyDescent="0.25">
      <c r="B1952" s="1">
        <v>-7.0552059744458302E-4</v>
      </c>
      <c r="C1952">
        <f t="shared" si="362"/>
        <v>-3.6901423152378397E-2</v>
      </c>
      <c r="D1952">
        <v>7.7092283121000596E-3</v>
      </c>
      <c r="E1952">
        <f t="shared" si="363"/>
        <v>2.6107534690129844E-2</v>
      </c>
      <c r="F1952">
        <v>2.8490150246489199E-2</v>
      </c>
      <c r="G1952">
        <f t="shared" si="364"/>
        <v>5.7441849733912677E-2</v>
      </c>
      <c r="H1952">
        <v>1.8722948687273401E-2</v>
      </c>
      <c r="I1952">
        <f t="shared" si="365"/>
        <v>-7.2160434252760419E-3</v>
      </c>
      <c r="J1952" s="1">
        <v>-3.7539372182737301E-4</v>
      </c>
      <c r="K1952">
        <f t="shared" si="366"/>
        <v>-3.0775187932330961E-2</v>
      </c>
      <c r="L1952">
        <v>2.23127688646184E-3</v>
      </c>
      <c r="M1952">
        <f t="shared" si="367"/>
        <v>-2.4869347568986282E-2</v>
      </c>
      <c r="N1952">
        <v>-2.7078970859352899E-2</v>
      </c>
      <c r="O1952">
        <f t="shared" si="368"/>
        <v>-0.12847105796154404</v>
      </c>
      <c r="P1952">
        <v>1.65677559358571E-2</v>
      </c>
      <c r="Q1952">
        <f t="shared" si="369"/>
        <v>2.4104648877040544E-2</v>
      </c>
      <c r="R1952">
        <v>-2.3078195385839301E-2</v>
      </c>
      <c r="S1952">
        <f t="shared" si="370"/>
        <v>-0.11203346250598674</v>
      </c>
      <c r="T1952" s="1">
        <v>1.9396701619778601E-3</v>
      </c>
      <c r="U1952">
        <f t="shared" si="371"/>
        <v>-6.3560149744123343E-2</v>
      </c>
      <c r="V1952" s="2">
        <f t="shared" si="372"/>
        <v>-2.961726389895427E-2</v>
      </c>
      <c r="W1952" s="3">
        <f t="shared" si="373"/>
        <v>1.7851040698466283E-2</v>
      </c>
    </row>
    <row r="1953" spans="2:23" x14ac:dyDescent="0.25">
      <c r="B1953">
        <v>-3.16029224900235E-2</v>
      </c>
      <c r="C1953">
        <f t="shared" si="362"/>
        <v>-0.13925142432901202</v>
      </c>
      <c r="D1953">
        <v>-1.4475028815152301E-2</v>
      </c>
      <c r="E1953">
        <f t="shared" si="363"/>
        <v>-4.3567043893335183E-2</v>
      </c>
      <c r="F1953">
        <v>-3.0199398297000399E-2</v>
      </c>
      <c r="G1953">
        <f t="shared" si="364"/>
        <v>-0.12969763611120458</v>
      </c>
      <c r="H1953">
        <v>-5.6705475963344402E-2</v>
      </c>
      <c r="I1953">
        <f t="shared" si="365"/>
        <v>-0.25444344798287061</v>
      </c>
      <c r="J1953">
        <v>-2.72319445097528E-2</v>
      </c>
      <c r="K1953">
        <f t="shared" si="366"/>
        <v>-0.11668285342929362</v>
      </c>
      <c r="L1953">
        <v>-4.2641610678159199E-2</v>
      </c>
      <c r="M1953">
        <f t="shared" si="367"/>
        <v>-0.17408832782224695</v>
      </c>
      <c r="N1953">
        <v>-2.4784626352321398E-2</v>
      </c>
      <c r="O1953">
        <f t="shared" si="368"/>
        <v>-0.12095302365630668</v>
      </c>
      <c r="P1953">
        <v>-4.24466540669425E-2</v>
      </c>
      <c r="Q1953">
        <f t="shared" si="369"/>
        <v>-0.16979265694527698</v>
      </c>
      <c r="R1953">
        <v>-3.6148488167967098E-2</v>
      </c>
      <c r="S1953">
        <f t="shared" si="370"/>
        <v>-0.1524992865173215</v>
      </c>
      <c r="T1953">
        <v>-3.3965355602690699E-2</v>
      </c>
      <c r="U1953">
        <f t="shared" si="371"/>
        <v>-0.18216360612690424</v>
      </c>
      <c r="V1953" s="2">
        <f t="shared" si="372"/>
        <v>-0.14831393068137724</v>
      </c>
      <c r="W1953" s="3">
        <f t="shared" si="373"/>
        <v>1.6340807024698204E-2</v>
      </c>
    </row>
    <row r="1954" spans="2:23" x14ac:dyDescent="0.25">
      <c r="B1954">
        <v>2.92360036111186E-2</v>
      </c>
      <c r="C1954">
        <f t="shared" si="362"/>
        <v>6.2282160264475028E-2</v>
      </c>
      <c r="D1954">
        <v>1.35841107551416E-2</v>
      </c>
      <c r="E1954">
        <f t="shared" si="363"/>
        <v>4.4558905682556424E-2</v>
      </c>
      <c r="F1954">
        <v>2.1548446714149998E-2</v>
      </c>
      <c r="G1954">
        <f t="shared" si="364"/>
        <v>3.5307298315978869E-2</v>
      </c>
      <c r="H1954" s="1">
        <v>3.3774244564977601E-2</v>
      </c>
      <c r="I1954">
        <f t="shared" si="365"/>
        <v>4.2116722469136066E-2</v>
      </c>
      <c r="J1954">
        <v>1.4943300793878501E-2</v>
      </c>
      <c r="K1954">
        <f t="shared" si="366"/>
        <v>1.8225642244903882E-2</v>
      </c>
      <c r="L1954">
        <v>4.4657821148358298E-2</v>
      </c>
      <c r="M1954">
        <f t="shared" si="367"/>
        <v>0.11621463463102312</v>
      </c>
      <c r="N1954">
        <v>4.1267594482093398E-2</v>
      </c>
      <c r="O1954">
        <f t="shared" si="368"/>
        <v>9.5484769642982942E-2</v>
      </c>
      <c r="P1954">
        <v>2.8225399915143199E-2</v>
      </c>
      <c r="Q1954">
        <f t="shared" si="369"/>
        <v>6.2406917080892861E-2</v>
      </c>
      <c r="R1954">
        <v>4.6856802978261697E-2</v>
      </c>
      <c r="S1954">
        <f t="shared" si="370"/>
        <v>0.10448634949886609</v>
      </c>
      <c r="T1954">
        <v>4.33410115979685E-2</v>
      </c>
      <c r="U1954">
        <f t="shared" si="371"/>
        <v>7.3199038938148414E-2</v>
      </c>
      <c r="V1954" s="2">
        <f t="shared" si="372"/>
        <v>6.5428243876896372E-2</v>
      </c>
      <c r="W1954" s="3">
        <f t="shared" si="373"/>
        <v>9.5926600193326599E-3</v>
      </c>
    </row>
    <row r="1955" spans="2:23" x14ac:dyDescent="0.25">
      <c r="B1955">
        <v>-3.5516038513881002E-3</v>
      </c>
      <c r="C1955">
        <f t="shared" si="362"/>
        <v>-4.6329291081295784E-2</v>
      </c>
      <c r="D1955">
        <v>-7.5198755292220096E-3</v>
      </c>
      <c r="E1955">
        <f t="shared" si="363"/>
        <v>-2.1722842782571417E-2</v>
      </c>
      <c r="F1955">
        <v>-1.0208093109342E-2</v>
      </c>
      <c r="G1955">
        <f t="shared" si="364"/>
        <v>-6.5952682077029742E-2</v>
      </c>
      <c r="H1955">
        <v>-6.4415260556075901E-3</v>
      </c>
      <c r="I1955">
        <f t="shared" si="365"/>
        <v>-8.969619340261821E-2</v>
      </c>
      <c r="J1955" s="1">
        <v>-5.3727352218280299E-3</v>
      </c>
      <c r="K1955">
        <f t="shared" si="366"/>
        <v>-4.6760484977592692E-2</v>
      </c>
      <c r="L1955">
        <v>1.5002015602847101E-2</v>
      </c>
      <c r="M1955">
        <f t="shared" si="367"/>
        <v>1.7598091273578816E-2</v>
      </c>
      <c r="N1955">
        <v>2.3542624135063601E-2</v>
      </c>
      <c r="O1955">
        <f t="shared" si="368"/>
        <v>3.7404156762096422E-2</v>
      </c>
      <c r="P1955" s="1">
        <v>-5.3420154729913096E-3</v>
      </c>
      <c r="Q1955">
        <f t="shared" si="369"/>
        <v>-4.7881932826597855E-2</v>
      </c>
      <c r="R1955">
        <v>-5.3210753388397104E-3</v>
      </c>
      <c r="S1955">
        <f t="shared" si="370"/>
        <v>-5.7057150441074338E-2</v>
      </c>
      <c r="T1955">
        <v>-1.7129742037026E-2</v>
      </c>
      <c r="U1955">
        <f t="shared" si="371"/>
        <v>-0.12655128120336856</v>
      </c>
      <c r="V1955" s="2">
        <f t="shared" si="372"/>
        <v>-4.4694961075647341E-2</v>
      </c>
      <c r="W1955" s="3">
        <f t="shared" si="373"/>
        <v>1.4316348848769275E-2</v>
      </c>
    </row>
    <row r="1956" spans="2:23" x14ac:dyDescent="0.25">
      <c r="B1956">
        <v>1.5785716438137299E-2</v>
      </c>
      <c r="C1956">
        <f t="shared" si="362"/>
        <v>1.772705777505363E-2</v>
      </c>
      <c r="D1956">
        <v>2.40095627271741E-2</v>
      </c>
      <c r="E1956">
        <f t="shared" si="363"/>
        <v>7.7302349311380164E-2</v>
      </c>
      <c r="F1956">
        <v>5.4919399783113498E-3</v>
      </c>
      <c r="G1956">
        <f t="shared" si="364"/>
        <v>-1.5891023865472437E-2</v>
      </c>
      <c r="H1956">
        <v>3.4595186051568699E-3</v>
      </c>
      <c r="I1956">
        <f t="shared" si="365"/>
        <v>-5.7244109387503114E-2</v>
      </c>
      <c r="J1956" s="1">
        <v>3.5915337022790798E-4</v>
      </c>
      <c r="K1956">
        <f t="shared" si="366"/>
        <v>-2.8425547936698211E-2</v>
      </c>
      <c r="L1956">
        <v>4.1964592760291602E-2</v>
      </c>
      <c r="M1956">
        <f t="shared" si="367"/>
        <v>0.10725865217774996</v>
      </c>
      <c r="N1956">
        <v>-4.8040482438476903E-3</v>
      </c>
      <c r="O1956">
        <f t="shared" si="368"/>
        <v>-5.5481307792531388E-2</v>
      </c>
      <c r="P1956">
        <v>2.5273496523587499E-2</v>
      </c>
      <c r="Q1956">
        <f t="shared" si="369"/>
        <v>5.2708165290554554E-2</v>
      </c>
      <c r="R1956">
        <v>2.2128151408297801E-2</v>
      </c>
      <c r="S1956">
        <f t="shared" si="370"/>
        <v>2.7926070463948304E-2</v>
      </c>
      <c r="T1956">
        <v>2.1185257733661502E-3</v>
      </c>
      <c r="U1956">
        <f t="shared" si="371"/>
        <v>-6.296934404903369E-2</v>
      </c>
      <c r="V1956" s="2">
        <f t="shared" si="372"/>
        <v>6.2910961987447762E-3</v>
      </c>
      <c r="W1956" s="3">
        <f t="shared" si="373"/>
        <v>1.7982573708548961E-2</v>
      </c>
    </row>
    <row r="1957" spans="2:23" x14ac:dyDescent="0.25">
      <c r="B1957">
        <v>7.2608694696052198E-3</v>
      </c>
      <c r="C1957">
        <f t="shared" si="362"/>
        <v>-1.0512148236292112E-2</v>
      </c>
      <c r="D1957" s="1">
        <v>2.6543366951278399E-2</v>
      </c>
      <c r="E1957">
        <f t="shared" si="363"/>
        <v>8.5260323315864486E-2</v>
      </c>
      <c r="F1957">
        <v>2.8567307740418001E-2</v>
      </c>
      <c r="G1957">
        <f t="shared" si="364"/>
        <v>5.7687876737038013E-2</v>
      </c>
      <c r="H1957">
        <v>2.78586688211158E-2</v>
      </c>
      <c r="I1957">
        <f t="shared" si="365"/>
        <v>2.2727580452806866E-2</v>
      </c>
      <c r="J1957">
        <v>1.9118447843512298E-2</v>
      </c>
      <c r="K1957">
        <f t="shared" si="366"/>
        <v>3.1580936414020724E-2</v>
      </c>
      <c r="L1957">
        <v>-6.6926350540512996E-3</v>
      </c>
      <c r="M1957">
        <f t="shared" si="367"/>
        <v>-5.4544661815603863E-2</v>
      </c>
      <c r="N1957">
        <v>1.4532357008099199E-2</v>
      </c>
      <c r="O1957">
        <f t="shared" si="368"/>
        <v>7.8796031685672303E-3</v>
      </c>
      <c r="P1957">
        <v>2.25482302454851E-2</v>
      </c>
      <c r="Q1957">
        <f t="shared" si="369"/>
        <v>4.3754050711633879E-2</v>
      </c>
      <c r="R1957">
        <v>-5.2298149988468301E-3</v>
      </c>
      <c r="S1957">
        <f t="shared" si="370"/>
        <v>-5.6774607049053606E-2</v>
      </c>
      <c r="T1957">
        <v>9.4342033022497308E-3</v>
      </c>
      <c r="U1957">
        <f t="shared" si="371"/>
        <v>-3.8803795571381909E-2</v>
      </c>
      <c r="V1957" s="2">
        <f t="shared" si="372"/>
        <v>8.8255158127599712E-3</v>
      </c>
      <c r="W1957" s="3">
        <f t="shared" si="373"/>
        <v>1.4533903834818999E-2</v>
      </c>
    </row>
    <row r="1958" spans="2:23" x14ac:dyDescent="0.25">
      <c r="B1958">
        <v>-1.11806641351149E-2</v>
      </c>
      <c r="C1958">
        <f t="shared" si="362"/>
        <v>-7.1601135352564141E-2</v>
      </c>
      <c r="D1958">
        <v>-4.7025706827857498E-2</v>
      </c>
      <c r="E1958">
        <f t="shared" si="363"/>
        <v>-0.14579966588883195</v>
      </c>
      <c r="F1958">
        <v>-3.01631296948151E-3</v>
      </c>
      <c r="G1958">
        <f t="shared" si="364"/>
        <v>-4.3020727903156405E-2</v>
      </c>
      <c r="H1958">
        <v>-5.6580232407549202E-3</v>
      </c>
      <c r="I1958">
        <f t="shared" si="365"/>
        <v>-8.7128151337881696E-2</v>
      </c>
      <c r="J1958">
        <v>1.9178596829913499E-3</v>
      </c>
      <c r="K1958">
        <f t="shared" si="366"/>
        <v>-2.3439620235770633E-2</v>
      </c>
      <c r="L1958">
        <v>-5.3783474280978898E-2</v>
      </c>
      <c r="M1958">
        <f t="shared" si="367"/>
        <v>-0.21113915327981117</v>
      </c>
      <c r="N1958">
        <v>-2.7389812984319101E-2</v>
      </c>
      <c r="O1958">
        <f t="shared" si="368"/>
        <v>-0.12948961544140236</v>
      </c>
      <c r="P1958">
        <v>-1.8289627157113401E-2</v>
      </c>
      <c r="Q1958">
        <f t="shared" si="369"/>
        <v>-9.0422509310641941E-2</v>
      </c>
      <c r="R1958">
        <v>-3.4129234311704698E-2</v>
      </c>
      <c r="S1958">
        <f t="shared" si="370"/>
        <v>-0.14624764605725055</v>
      </c>
      <c r="T1958">
        <v>-3.29353057689485E-2</v>
      </c>
      <c r="U1958">
        <f t="shared" si="371"/>
        <v>-0.17876108884898742</v>
      </c>
      <c r="V1958" s="2">
        <f t="shared" si="372"/>
        <v>-0.11270493136562984</v>
      </c>
      <c r="W1958" s="3">
        <f t="shared" si="373"/>
        <v>1.7949706628828967E-2</v>
      </c>
    </row>
    <row r="1959" spans="2:23" x14ac:dyDescent="0.25">
      <c r="B1959">
        <v>2.4842807378675599E-2</v>
      </c>
      <c r="C1959">
        <f t="shared" si="362"/>
        <v>4.7729362552777425E-2</v>
      </c>
      <c r="D1959">
        <v>4.6470037151472098E-2</v>
      </c>
      <c r="E1959">
        <f t="shared" si="363"/>
        <v>0.14784444956387041</v>
      </c>
      <c r="F1959">
        <v>1.7837453793918899E-2</v>
      </c>
      <c r="G1959">
        <f t="shared" si="364"/>
        <v>2.3474300375088155E-2</v>
      </c>
      <c r="H1959">
        <v>2.6318498962574301E-2</v>
      </c>
      <c r="I1959">
        <f t="shared" si="365"/>
        <v>1.7679454385362427E-2</v>
      </c>
      <c r="J1959">
        <v>3.6918708000684398E-2</v>
      </c>
      <c r="K1959">
        <f t="shared" si="366"/>
        <v>8.8519699973664559E-2</v>
      </c>
      <c r="L1959">
        <v>5.9188728536283902E-2</v>
      </c>
      <c r="M1959">
        <f t="shared" si="367"/>
        <v>0.16453528659393279</v>
      </c>
      <c r="N1959">
        <v>6.3628700891696297E-2</v>
      </c>
      <c r="O1959">
        <f t="shared" si="368"/>
        <v>0.16875692409722662</v>
      </c>
      <c r="P1959">
        <v>2.8342605356566498E-2</v>
      </c>
      <c r="Q1959">
        <f t="shared" si="369"/>
        <v>6.2792006406002021E-2</v>
      </c>
      <c r="R1959" s="1">
        <v>4.0017336066632297E-2</v>
      </c>
      <c r="S1959">
        <f t="shared" si="370"/>
        <v>8.3311256561714134E-2</v>
      </c>
      <c r="T1959">
        <v>3.3488631720230401E-2</v>
      </c>
      <c r="U1959">
        <f t="shared" si="371"/>
        <v>4.0654115707769951E-2</v>
      </c>
      <c r="V1959" s="2">
        <f t="shared" si="372"/>
        <v>8.452968562174086E-2</v>
      </c>
      <c r="W1959" s="3">
        <f t="shared" si="373"/>
        <v>1.716678700281303E-2</v>
      </c>
    </row>
    <row r="1960" spans="2:23" x14ac:dyDescent="0.25">
      <c r="B1960">
        <v>2.35711923366263E-3</v>
      </c>
      <c r="C1960">
        <f t="shared" si="362"/>
        <v>-2.6756195038790086E-2</v>
      </c>
      <c r="D1960">
        <v>-2.3854473172976599E-2</v>
      </c>
      <c r="E1960">
        <f t="shared" si="363"/>
        <v>-7.3025268670925805E-2</v>
      </c>
      <c r="F1960">
        <v>-2.34518828972092E-2</v>
      </c>
      <c r="G1960">
        <f t="shared" si="364"/>
        <v>-0.10818227956159268</v>
      </c>
      <c r="H1960">
        <v>-4.1913047696366099E-2</v>
      </c>
      <c r="I1960">
        <f t="shared" si="365"/>
        <v>-0.20595915755139213</v>
      </c>
      <c r="J1960">
        <v>1.4782183341317701E-2</v>
      </c>
      <c r="K1960">
        <f t="shared" si="366"/>
        <v>1.7710266151763174E-2</v>
      </c>
      <c r="L1960">
        <v>1.9131674949515801E-2</v>
      </c>
      <c r="M1960">
        <f t="shared" si="367"/>
        <v>3.1330738980188559E-2</v>
      </c>
      <c r="N1960">
        <v>1.66019142029845E-2</v>
      </c>
      <c r="O1960">
        <f t="shared" si="368"/>
        <v>1.4661061637473998E-2</v>
      </c>
      <c r="P1960">
        <v>4.7277679540246396E-3</v>
      </c>
      <c r="Q1960">
        <f t="shared" si="369"/>
        <v>-1.4796727423036409E-2</v>
      </c>
      <c r="R1960" s="1">
        <v>-2.76130183069788E-2</v>
      </c>
      <c r="S1960">
        <f t="shared" si="370"/>
        <v>-0.12607334281381899</v>
      </c>
      <c r="T1960">
        <v>2.1492561846576E-3</v>
      </c>
      <c r="U1960">
        <f t="shared" si="371"/>
        <v>-6.2867833663854775E-2</v>
      </c>
      <c r="V1960" s="2">
        <f t="shared" si="372"/>
        <v>-5.5395873795398509E-2</v>
      </c>
      <c r="W1960" s="3">
        <f t="shared" si="373"/>
        <v>2.2596492332460919E-2</v>
      </c>
    </row>
    <row r="1961" spans="2:23" x14ac:dyDescent="0.25">
      <c r="B1961">
        <v>-6.5772941866649101E-2</v>
      </c>
      <c r="C1961">
        <f t="shared" si="362"/>
        <v>-0.25244222061545391</v>
      </c>
      <c r="D1961" s="1">
        <v>-4.5434010567631002E-2</v>
      </c>
      <c r="E1961">
        <f t="shared" si="363"/>
        <v>-0.14080059084529931</v>
      </c>
      <c r="F1961">
        <v>-1.9745426883776101E-2</v>
      </c>
      <c r="G1961">
        <f t="shared" si="364"/>
        <v>-9.636374815565707E-2</v>
      </c>
      <c r="H1961">
        <v>-5.9125021213849098E-2</v>
      </c>
      <c r="I1961">
        <f t="shared" si="365"/>
        <v>-0.26237385214102021</v>
      </c>
      <c r="J1961">
        <v>-7.2942658946864802E-2</v>
      </c>
      <c r="K1961">
        <f t="shared" si="366"/>
        <v>-0.26290046702009445</v>
      </c>
      <c r="L1961" s="1">
        <v>-4.2571762483610102E-2</v>
      </c>
      <c r="M1961">
        <f t="shared" si="367"/>
        <v>-0.17385605669086193</v>
      </c>
      <c r="N1961" s="1">
        <v>-5.6042701812778498E-2</v>
      </c>
      <c r="O1961">
        <f t="shared" si="368"/>
        <v>-0.2233784802114186</v>
      </c>
      <c r="P1961">
        <v>-5.9535376106534199E-2</v>
      </c>
      <c r="Q1961">
        <f t="shared" si="369"/>
        <v>-0.22593923476018865</v>
      </c>
      <c r="R1961">
        <v>-2.0308992525350001E-2</v>
      </c>
      <c r="S1961">
        <f t="shared" si="370"/>
        <v>-0.10345996859332762</v>
      </c>
      <c r="T1961">
        <v>-4.2338146504240698E-2</v>
      </c>
      <c r="U1961">
        <f t="shared" si="371"/>
        <v>-0.20982106965311925</v>
      </c>
      <c r="V1961" s="2">
        <f t="shared" si="372"/>
        <v>-0.19513356886864414</v>
      </c>
      <c r="W1961" s="3">
        <f t="shared" si="373"/>
        <v>1.8953814388720562E-2</v>
      </c>
    </row>
    <row r="1962" spans="2:23" x14ac:dyDescent="0.25">
      <c r="B1962">
        <v>7.01883733436043E-3</v>
      </c>
      <c r="C1962">
        <f t="shared" si="362"/>
        <v>-1.1313898150838721E-2</v>
      </c>
      <c r="D1962">
        <v>3.07492205716174E-2</v>
      </c>
      <c r="E1962">
        <f t="shared" si="363"/>
        <v>9.8469739204795612E-2</v>
      </c>
      <c r="F1962">
        <v>1.3960982921654199E-2</v>
      </c>
      <c r="G1962">
        <f t="shared" si="364"/>
        <v>1.1113653821611438E-2</v>
      </c>
      <c r="H1962">
        <v>1.2895808063461699E-2</v>
      </c>
      <c r="I1962">
        <f t="shared" si="365"/>
        <v>-2.6315326740419358E-2</v>
      </c>
      <c r="J1962">
        <v>1.3132888816771699E-2</v>
      </c>
      <c r="K1962">
        <f t="shared" si="366"/>
        <v>1.2434568485316308E-2</v>
      </c>
      <c r="L1962">
        <v>1.1598691343745599E-2</v>
      </c>
      <c r="M1962">
        <f t="shared" si="367"/>
        <v>6.2807769001061173E-3</v>
      </c>
      <c r="N1962">
        <v>-1.90048423969243E-3</v>
      </c>
      <c r="O1962">
        <f t="shared" si="368"/>
        <v>-4.596700262877252E-2</v>
      </c>
      <c r="P1962">
        <v>2.0590320995395602E-2</v>
      </c>
      <c r="Q1962">
        <f t="shared" si="369"/>
        <v>3.7321158666810614E-2</v>
      </c>
      <c r="R1962">
        <v>8.2498069385377702E-3</v>
      </c>
      <c r="S1962">
        <f t="shared" si="370"/>
        <v>-1.5041493786021327E-2</v>
      </c>
      <c r="T1962" s="1">
        <v>9.3153666502191195E-4</v>
      </c>
      <c r="U1962">
        <f t="shared" si="371"/>
        <v>-6.6890271772663781E-2</v>
      </c>
      <c r="V1962" s="2">
        <f t="shared" si="372"/>
        <v>9.1903999924383701E-6</v>
      </c>
      <c r="W1962" s="3">
        <f t="shared" si="373"/>
        <v>1.3798825518297794E-2</v>
      </c>
    </row>
    <row r="1963" spans="2:23" x14ac:dyDescent="0.25">
      <c r="B1963">
        <v>-1.3788511807549199E-2</v>
      </c>
      <c r="C1963">
        <f t="shared" si="362"/>
        <v>-8.0239829740853155E-2</v>
      </c>
      <c r="D1963">
        <v>-5.38753423676821E-2</v>
      </c>
      <c r="E1963">
        <f t="shared" si="363"/>
        <v>-0.16731246512073994</v>
      </c>
      <c r="F1963">
        <v>-2.4492000361364698E-2</v>
      </c>
      <c r="G1963">
        <f t="shared" si="364"/>
        <v>-0.11149883339939144</v>
      </c>
      <c r="H1963">
        <v>-1.7007438304668099E-2</v>
      </c>
      <c r="I1963">
        <f t="shared" si="365"/>
        <v>-0.12432747563100995</v>
      </c>
      <c r="J1963">
        <v>-1.3654038206329299E-2</v>
      </c>
      <c r="K1963">
        <f t="shared" si="366"/>
        <v>-7.3250387284458832E-2</v>
      </c>
      <c r="L1963">
        <v>-7.5772096485849094E-2</v>
      </c>
      <c r="M1963">
        <f t="shared" si="367"/>
        <v>-0.28425947070667218</v>
      </c>
      <c r="N1963">
        <v>-3.7280297015168801E-2</v>
      </c>
      <c r="O1963">
        <f t="shared" si="368"/>
        <v>-0.16189843548191837</v>
      </c>
      <c r="P1963">
        <v>-3.0528872893535501E-2</v>
      </c>
      <c r="Q1963">
        <f t="shared" si="369"/>
        <v>-0.13063568391455566</v>
      </c>
      <c r="R1963">
        <v>-2.50778969622629E-2</v>
      </c>
      <c r="S1963">
        <f t="shared" si="370"/>
        <v>-0.11822456881214344</v>
      </c>
      <c r="T1963">
        <v>-2.41283129612463E-2</v>
      </c>
      <c r="U1963">
        <f t="shared" si="371"/>
        <v>-0.14966934569921295</v>
      </c>
      <c r="V1963" s="2">
        <f t="shared" si="372"/>
        <v>-0.14013164957909557</v>
      </c>
      <c r="W1963" s="3">
        <f t="shared" si="373"/>
        <v>1.7825886550229444E-2</v>
      </c>
    </row>
    <row r="1964" spans="2:23" x14ac:dyDescent="0.25">
      <c r="B1964">
        <v>-4.6347499360444501E-2</v>
      </c>
      <c r="C1964">
        <f t="shared" si="362"/>
        <v>-0.18809396019281288</v>
      </c>
      <c r="D1964">
        <v>-3.3152268134544097E-2</v>
      </c>
      <c r="E1964">
        <f t="shared" si="363"/>
        <v>-0.10222705541486243</v>
      </c>
      <c r="F1964">
        <v>1.02213852089332E-2</v>
      </c>
      <c r="G1964">
        <f t="shared" si="364"/>
        <v>-8.1055433118437529E-4</v>
      </c>
      <c r="H1964">
        <v>-4.8397943778357197E-2</v>
      </c>
      <c r="I1964">
        <f t="shared" si="365"/>
        <v>-0.22721432806042174</v>
      </c>
      <c r="J1964">
        <v>-6.2246367599768898E-2</v>
      </c>
      <c r="K1964">
        <f t="shared" si="366"/>
        <v>-0.22868559608002198</v>
      </c>
      <c r="L1964">
        <v>-3.3938917083419097E-2</v>
      </c>
      <c r="M1964">
        <f t="shared" si="367"/>
        <v>-0.14514864655494297</v>
      </c>
      <c r="N1964">
        <v>-1.20187189816409E-2</v>
      </c>
      <c r="O1964">
        <f t="shared" si="368"/>
        <v>-7.9122108876017838E-2</v>
      </c>
      <c r="P1964">
        <v>-3.4704829414745397E-2</v>
      </c>
      <c r="Q1964">
        <f t="shared" si="369"/>
        <v>-0.14435617554796051</v>
      </c>
      <c r="R1964">
        <v>-4.2567138559444197E-2</v>
      </c>
      <c r="S1964">
        <f t="shared" si="370"/>
        <v>-0.17237152514742762</v>
      </c>
      <c r="T1964">
        <v>-3.0068591180767799E-2</v>
      </c>
      <c r="U1964">
        <f t="shared" si="371"/>
        <v>-0.169291599512045</v>
      </c>
      <c r="V1964" s="2">
        <f t="shared" si="372"/>
        <v>-0.14573215497176975</v>
      </c>
      <c r="W1964" s="3">
        <f t="shared" si="373"/>
        <v>2.0955653174489251E-2</v>
      </c>
    </row>
    <row r="1965" spans="2:23" x14ac:dyDescent="0.25">
      <c r="B1965">
        <v>4.7707911225786402E-2</v>
      </c>
      <c r="C1965">
        <f t="shared" si="362"/>
        <v>0.12347176360617251</v>
      </c>
      <c r="D1965">
        <v>2.4108074657137501E-2</v>
      </c>
      <c r="E1965">
        <f t="shared" si="363"/>
        <v>7.7611747871190934E-2</v>
      </c>
      <c r="F1965">
        <v>6.9982600646081097E-3</v>
      </c>
      <c r="G1965">
        <f t="shared" si="364"/>
        <v>-1.1087920528276661E-2</v>
      </c>
      <c r="H1965">
        <v>4.4326810736994099E-2</v>
      </c>
      <c r="I1965">
        <f t="shared" si="365"/>
        <v>7.6704261029223716E-2</v>
      </c>
      <c r="J1965">
        <v>5.0055546268645397E-2</v>
      </c>
      <c r="K1965">
        <f t="shared" si="366"/>
        <v>0.13054129524564881</v>
      </c>
      <c r="L1965">
        <v>4.16147061614765E-2</v>
      </c>
      <c r="M1965">
        <f t="shared" si="367"/>
        <v>0.10609514957488571</v>
      </c>
      <c r="N1965">
        <v>4.2326727962374702E-2</v>
      </c>
      <c r="O1965">
        <f t="shared" si="368"/>
        <v>9.8955304174382752E-2</v>
      </c>
      <c r="P1965" s="1">
        <v>5.4583201816546197E-2</v>
      </c>
      <c r="Q1965">
        <f t="shared" si="369"/>
        <v>0.14900791463111748</v>
      </c>
      <c r="R1965" s="1">
        <v>1.18354099314033E-3</v>
      </c>
      <c r="S1965">
        <f t="shared" si="370"/>
        <v>-3.6918759959793331E-2</v>
      </c>
      <c r="T1965">
        <v>5.4580685716842298E-2</v>
      </c>
      <c r="U1965">
        <f t="shared" si="371"/>
        <v>0.11032654882636825</v>
      </c>
      <c r="V1965" s="2">
        <f t="shared" si="372"/>
        <v>8.2470730447092022E-2</v>
      </c>
      <c r="W1965" s="3">
        <f t="shared" si="373"/>
        <v>1.819032579151492E-2</v>
      </c>
    </row>
    <row r="1966" spans="2:23" x14ac:dyDescent="0.25">
      <c r="B1966">
        <v>-4.1595945208977698E-2</v>
      </c>
      <c r="C1966">
        <f t="shared" si="362"/>
        <v>-0.17235407453238547</v>
      </c>
      <c r="D1966">
        <v>-2.7114379727603399E-2</v>
      </c>
      <c r="E1966">
        <f t="shared" si="363"/>
        <v>-8.3263728048322549E-2</v>
      </c>
      <c r="F1966">
        <v>-2.8460552967324301E-2</v>
      </c>
      <c r="G1966">
        <f t="shared" si="364"/>
        <v>-0.12415309489329697</v>
      </c>
      <c r="H1966">
        <v>-3.9132157273556199E-2</v>
      </c>
      <c r="I1966">
        <f t="shared" si="365"/>
        <v>-0.19684439312704019</v>
      </c>
      <c r="J1966">
        <v>-1.06050023722064E-2</v>
      </c>
      <c r="K1966">
        <f t="shared" si="366"/>
        <v>-6.3497252840856069E-2</v>
      </c>
      <c r="L1966">
        <v>-1.8471682952585399E-2</v>
      </c>
      <c r="M1966">
        <f t="shared" si="367"/>
        <v>-9.3714361185683062E-2</v>
      </c>
      <c r="N1966">
        <v>-4.01582624440203E-2</v>
      </c>
      <c r="O1966">
        <f t="shared" si="368"/>
        <v>-0.17132886005725251</v>
      </c>
      <c r="P1966">
        <v>-1.2857712287050301E-2</v>
      </c>
      <c r="Q1966">
        <f t="shared" si="369"/>
        <v>-7.2575450283677942E-2</v>
      </c>
      <c r="R1966">
        <v>-2.5123855292389901E-2</v>
      </c>
      <c r="S1966">
        <f t="shared" si="370"/>
        <v>-0.1183668564968782</v>
      </c>
      <c r="T1966">
        <v>-5.6668142434274801E-2</v>
      </c>
      <c r="U1966">
        <f t="shared" si="371"/>
        <v>-0.25715670055874201</v>
      </c>
      <c r="V1966" s="2">
        <f t="shared" si="372"/>
        <v>-0.1353254772024135</v>
      </c>
      <c r="W1966" s="3">
        <f t="shared" si="373"/>
        <v>1.8773910603635854E-2</v>
      </c>
    </row>
    <row r="1967" spans="2:23" x14ac:dyDescent="0.25">
      <c r="B1967">
        <v>2.2739793991880301E-2</v>
      </c>
      <c r="C1967">
        <f t="shared" si="362"/>
        <v>4.0762970253473023E-2</v>
      </c>
      <c r="D1967">
        <v>1.04931177501736E-2</v>
      </c>
      <c r="E1967">
        <f t="shared" si="363"/>
        <v>3.4850956762282725E-2</v>
      </c>
      <c r="F1967">
        <v>2.6625733004942E-2</v>
      </c>
      <c r="G1967">
        <f t="shared" si="364"/>
        <v>5.1496905657108752E-2</v>
      </c>
      <c r="H1967">
        <v>2.2217720894616499E-2</v>
      </c>
      <c r="I1967">
        <f t="shared" si="365"/>
        <v>4.2385702212834322E-3</v>
      </c>
      <c r="J1967">
        <v>1.9525435649518301E-2</v>
      </c>
      <c r="K1967">
        <f t="shared" si="366"/>
        <v>3.2882792805625026E-2</v>
      </c>
      <c r="L1967">
        <v>1.5731617308007099E-2</v>
      </c>
      <c r="M1967">
        <f t="shared" si="367"/>
        <v>2.0024287320762803E-2</v>
      </c>
      <c r="N1967">
        <v>1.7059014801670502E-2</v>
      </c>
      <c r="O1967">
        <f t="shared" si="368"/>
        <v>1.6158874181027953E-2</v>
      </c>
      <c r="P1967">
        <v>1.2734669315049E-2</v>
      </c>
      <c r="Q1967">
        <f t="shared" si="369"/>
        <v>1.1510688033866753E-2</v>
      </c>
      <c r="R1967">
        <v>2.5377008086802402E-2</v>
      </c>
      <c r="S1967">
        <f t="shared" si="370"/>
        <v>3.7984579847164607E-2</v>
      </c>
      <c r="T1967">
        <v>1.9390065152385901E-2</v>
      </c>
      <c r="U1967">
        <f t="shared" si="371"/>
        <v>-5.9170449968271371E-3</v>
      </c>
      <c r="V1967" s="2">
        <f t="shared" si="372"/>
        <v>2.4399358008576795E-2</v>
      </c>
      <c r="W1967" s="3">
        <f t="shared" si="373"/>
        <v>5.4281801881260819E-3</v>
      </c>
    </row>
    <row r="1968" spans="2:23" x14ac:dyDescent="0.25">
      <c r="B1968">
        <v>-2.6869957815977299E-2</v>
      </c>
      <c r="C1968">
        <f t="shared" si="362"/>
        <v>-0.1235731177308788</v>
      </c>
      <c r="D1968">
        <v>-4.58837195552124E-2</v>
      </c>
      <c r="E1968">
        <f t="shared" si="363"/>
        <v>-0.14221300163801587</v>
      </c>
      <c r="F1968">
        <v>-5.33631949005932E-2</v>
      </c>
      <c r="G1968">
        <f t="shared" si="364"/>
        <v>-0.20355850391810296</v>
      </c>
      <c r="H1968">
        <v>-3.3527412144758698E-2</v>
      </c>
      <c r="I1968">
        <f t="shared" si="365"/>
        <v>-0.17847404272110634</v>
      </c>
      <c r="J1968">
        <v>-6.5645914910034797E-2</v>
      </c>
      <c r="K1968">
        <f t="shared" si="366"/>
        <v>-0.23955993267959472</v>
      </c>
      <c r="L1968">
        <v>-5.4990916779083202E-2</v>
      </c>
      <c r="M1968">
        <f t="shared" si="367"/>
        <v>-0.21515434704290715</v>
      </c>
      <c r="N1968">
        <v>-3.4839113358837999E-2</v>
      </c>
      <c r="O1968">
        <f t="shared" si="368"/>
        <v>-0.15389924337391828</v>
      </c>
      <c r="P1968">
        <v>-3.8708228882975801E-2</v>
      </c>
      <c r="Q1968">
        <f t="shared" si="369"/>
        <v>-0.15750971501372066</v>
      </c>
      <c r="R1968">
        <v>-6.8729589391029397E-3</v>
      </c>
      <c r="S1968">
        <f t="shared" si="370"/>
        <v>-6.1861805524256415E-2</v>
      </c>
      <c r="T1968">
        <v>-5.6033630835050099E-2</v>
      </c>
      <c r="U1968">
        <f t="shared" si="371"/>
        <v>-0.25506074693720004</v>
      </c>
      <c r="V1968" s="2">
        <f t="shared" si="372"/>
        <v>-0.1730864456579701</v>
      </c>
      <c r="W1968" s="3">
        <f t="shared" si="373"/>
        <v>1.7393169475597086E-2</v>
      </c>
    </row>
    <row r="1969" spans="2:23" x14ac:dyDescent="0.25">
      <c r="B1969">
        <v>-7.55970845316548E-3</v>
      </c>
      <c r="C1969">
        <f t="shared" si="362"/>
        <v>-5.9606443384723477E-2</v>
      </c>
      <c r="D1969">
        <v>2.4445376914642099E-2</v>
      </c>
      <c r="E1969">
        <f t="shared" si="363"/>
        <v>7.8671120403346353E-2</v>
      </c>
      <c r="F1969">
        <v>2.6349123340938798E-3</v>
      </c>
      <c r="G1969">
        <f t="shared" si="364"/>
        <v>-2.5001039151890135E-2</v>
      </c>
      <c r="H1969">
        <v>3.1631884253973903E-2</v>
      </c>
      <c r="I1969">
        <f t="shared" si="365"/>
        <v>3.5094831427794966E-2</v>
      </c>
      <c r="J1969">
        <v>3.4978325455531201E-2</v>
      </c>
      <c r="K1969">
        <f t="shared" si="366"/>
        <v>8.2312881535158658E-2</v>
      </c>
      <c r="L1969">
        <v>1.08931559919507E-2</v>
      </c>
      <c r="M1969">
        <f t="shared" si="367"/>
        <v>3.9346103964272841E-3</v>
      </c>
      <c r="N1969" s="1">
        <v>-8.0527242878220603E-4</v>
      </c>
      <c r="O1969">
        <f t="shared" si="368"/>
        <v>-4.2378247783678484E-2</v>
      </c>
      <c r="P1969">
        <v>1.7635260914748499E-2</v>
      </c>
      <c r="Q1969">
        <f t="shared" si="369"/>
        <v>2.7612035282312288E-2</v>
      </c>
      <c r="R1969">
        <v>-3.3035967409841402E-3</v>
      </c>
      <c r="S1969">
        <f t="shared" si="370"/>
        <v>-5.0811006207864023E-2</v>
      </c>
      <c r="T1969">
        <v>2.5310179273924999E-2</v>
      </c>
      <c r="U1969">
        <f t="shared" si="371"/>
        <v>1.3638601658243E-2</v>
      </c>
      <c r="V1969" s="2">
        <f t="shared" si="372"/>
        <v>6.346734417512644E-3</v>
      </c>
      <c r="W1969" s="3">
        <f t="shared" si="373"/>
        <v>1.5268583386397193E-2</v>
      </c>
    </row>
    <row r="1970" spans="2:23" x14ac:dyDescent="0.25">
      <c r="B1970">
        <v>3.0683210105747299E-2</v>
      </c>
      <c r="C1970">
        <f t="shared" si="362"/>
        <v>6.7076142196776448E-2</v>
      </c>
      <c r="D1970">
        <v>1.6187253416118999E-2</v>
      </c>
      <c r="E1970">
        <f t="shared" si="363"/>
        <v>5.2734652422952416E-2</v>
      </c>
      <c r="F1970">
        <v>1.6592979492547798E-2</v>
      </c>
      <c r="G1970">
        <f t="shared" si="364"/>
        <v>1.9506127392236276E-2</v>
      </c>
      <c r="H1970">
        <v>1.5908327981263799E-2</v>
      </c>
      <c r="I1970">
        <f t="shared" si="365"/>
        <v>-1.6441363656793283E-2</v>
      </c>
      <c r="J1970">
        <v>1.12990167463501E-2</v>
      </c>
      <c r="K1970">
        <f t="shared" si="366"/>
        <v>6.5684515131833147E-3</v>
      </c>
      <c r="L1970" s="1">
        <v>1.21640714305516E-2</v>
      </c>
      <c r="M1970">
        <f t="shared" si="367"/>
        <v>8.1608752086269921E-3</v>
      </c>
      <c r="N1970">
        <v>-3.33277026911241E-3</v>
      </c>
      <c r="O1970">
        <f t="shared" si="368"/>
        <v>-5.0660271434346794E-2</v>
      </c>
      <c r="P1970">
        <v>7.69565256636651E-3</v>
      </c>
      <c r="Q1970">
        <f t="shared" si="369"/>
        <v>-5.0454678527500621E-3</v>
      </c>
      <c r="R1970" s="1">
        <v>6.4228920283453898E-4</v>
      </c>
      <c r="S1970">
        <f t="shared" si="370"/>
        <v>-3.8594483683617099E-2</v>
      </c>
      <c r="T1970">
        <v>1.7140788436291299E-2</v>
      </c>
      <c r="U1970">
        <f t="shared" si="371"/>
        <v>-1.334697958700479E-2</v>
      </c>
      <c r="V1970" s="2">
        <f t="shared" si="372"/>
        <v>2.9957682519263411E-3</v>
      </c>
      <c r="W1970" s="3">
        <f t="shared" si="373"/>
        <v>1.1050137515308988E-2</v>
      </c>
    </row>
    <row r="1971" spans="2:23" x14ac:dyDescent="0.25">
      <c r="B1971">
        <v>3.9602322846712203E-2</v>
      </c>
      <c r="C1971">
        <f t="shared" si="362"/>
        <v>9.6621383660963886E-2</v>
      </c>
      <c r="D1971">
        <v>3.5799949563466597E-2</v>
      </c>
      <c r="E1971">
        <f t="shared" si="363"/>
        <v>0.11433267353826398</v>
      </c>
      <c r="F1971">
        <v>1.8531968882742299E-2</v>
      </c>
      <c r="G1971">
        <f t="shared" si="364"/>
        <v>2.5688854752479163E-2</v>
      </c>
      <c r="H1971">
        <v>1.6991454400886698E-2</v>
      </c>
      <c r="I1971">
        <f t="shared" si="365"/>
        <v>-1.2891262554039627E-2</v>
      </c>
      <c r="J1971">
        <v>5.0129883540518803E-2</v>
      </c>
      <c r="K1971">
        <f t="shared" si="366"/>
        <v>0.13077908235153912</v>
      </c>
      <c r="L1971">
        <v>2.2302067586317701E-2</v>
      </c>
      <c r="M1971">
        <f t="shared" si="367"/>
        <v>4.1873469389163108E-2</v>
      </c>
      <c r="N1971">
        <v>3.2509418520616902E-2</v>
      </c>
      <c r="O1971">
        <f t="shared" si="368"/>
        <v>6.6786260274450046E-2</v>
      </c>
      <c r="P1971">
        <v>1.8214939282410299E-2</v>
      </c>
      <c r="Q1971">
        <f t="shared" si="369"/>
        <v>2.9516622208247325E-2</v>
      </c>
      <c r="R1971">
        <v>2.8911291061590901E-2</v>
      </c>
      <c r="S1971">
        <f t="shared" si="370"/>
        <v>4.8926773357902888E-2</v>
      </c>
      <c r="T1971">
        <v>7.9069243570590499E-3</v>
      </c>
      <c r="U1971">
        <f t="shared" si="371"/>
        <v>-4.3848787404767796E-2</v>
      </c>
      <c r="V1971" s="2">
        <f t="shared" si="372"/>
        <v>4.9778506957420213E-2</v>
      </c>
      <c r="W1971" s="3">
        <f t="shared" si="373"/>
        <v>1.6419346227578367E-2</v>
      </c>
    </row>
    <row r="1972" spans="2:23" x14ac:dyDescent="0.25">
      <c r="B1972">
        <v>-2.5602771238850099E-2</v>
      </c>
      <c r="C1972">
        <f t="shared" si="362"/>
        <v>-0.11937546551044617</v>
      </c>
      <c r="D1972">
        <v>-2.5668939877700601E-2</v>
      </c>
      <c r="E1972">
        <f t="shared" si="363"/>
        <v>-7.8724003691900177E-2</v>
      </c>
      <c r="F1972">
        <v>7.2525759805150301E-3</v>
      </c>
      <c r="G1972">
        <f t="shared" si="364"/>
        <v>-1.0277000169777319E-2</v>
      </c>
      <c r="H1972">
        <v>-3.4257223555643301E-3</v>
      </c>
      <c r="I1972">
        <f t="shared" si="365"/>
        <v>-7.9811467255009622E-2</v>
      </c>
      <c r="J1972">
        <v>-1.46352503740559E-2</v>
      </c>
      <c r="K1972">
        <f t="shared" si="366"/>
        <v>-7.638904970437406E-2</v>
      </c>
      <c r="L1972">
        <v>-2.93496394606419E-2</v>
      </c>
      <c r="M1972">
        <f t="shared" si="367"/>
        <v>-0.1298875977538437</v>
      </c>
      <c r="N1972">
        <v>-2.0757651576581701E-2</v>
      </c>
      <c r="O1972">
        <f t="shared" si="368"/>
        <v>-0.10775756219986338</v>
      </c>
      <c r="P1972">
        <v>-2.0185125583038199E-2</v>
      </c>
      <c r="Q1972">
        <f t="shared" si="369"/>
        <v>-9.6650344816577305E-2</v>
      </c>
      <c r="R1972">
        <v>-2.13604018242795E-2</v>
      </c>
      <c r="S1972">
        <f t="shared" si="370"/>
        <v>-0.10671514767489643</v>
      </c>
      <c r="T1972">
        <v>1.36491613293259E-2</v>
      </c>
      <c r="U1972">
        <f t="shared" si="371"/>
        <v>-2.4880714334896539E-2</v>
      </c>
      <c r="V1972" s="2">
        <f t="shared" si="372"/>
        <v>-8.3046835311158473E-2</v>
      </c>
      <c r="W1972" s="3">
        <f t="shared" si="373"/>
        <v>1.1671297283305904E-2</v>
      </c>
    </row>
    <row r="1973" spans="2:23" x14ac:dyDescent="0.25">
      <c r="B1973">
        <v>-3.04865108512519E-2</v>
      </c>
      <c r="C1973">
        <f t="shared" si="362"/>
        <v>-0.13555322559569633</v>
      </c>
      <c r="D1973">
        <v>-2.9682291625745798E-2</v>
      </c>
      <c r="E1973">
        <f t="shared" si="363"/>
        <v>-9.1328824766064104E-2</v>
      </c>
      <c r="F1973" s="1">
        <v>-1.2678259333084699E-2</v>
      </c>
      <c r="G1973">
        <f t="shared" si="364"/>
        <v>-7.382913791176221E-2</v>
      </c>
      <c r="H1973">
        <v>-3.1717414703692499E-2</v>
      </c>
      <c r="I1973">
        <f t="shared" si="365"/>
        <v>-0.17254151832220233</v>
      </c>
      <c r="J1973">
        <v>-1.3697474963445099E-2</v>
      </c>
      <c r="K1973">
        <f t="shared" si="366"/>
        <v>-7.3389331053896806E-2</v>
      </c>
      <c r="L1973">
        <v>2.7834114166922198E-2</v>
      </c>
      <c r="M1973">
        <f t="shared" si="367"/>
        <v>6.0269574348590225E-2</v>
      </c>
      <c r="N1973">
        <v>-1.8273440789924499E-2</v>
      </c>
      <c r="O1973">
        <f t="shared" si="368"/>
        <v>-9.961738017476128E-2</v>
      </c>
      <c r="P1973">
        <v>-1.8741745221066902E-2</v>
      </c>
      <c r="Q1973">
        <f t="shared" si="369"/>
        <v>-9.1907985053092431E-2</v>
      </c>
      <c r="R1973">
        <v>-2.3638824872791002E-3</v>
      </c>
      <c r="S1973">
        <f t="shared" si="370"/>
        <v>-4.7901636674584108E-2</v>
      </c>
      <c r="T1973">
        <v>-6.7722915385562896E-3</v>
      </c>
      <c r="U1973">
        <f t="shared" si="371"/>
        <v>-9.2337980912664708E-2</v>
      </c>
      <c r="V1973" s="2">
        <f t="shared" si="372"/>
        <v>-8.1813744611613393E-2</v>
      </c>
      <c r="W1973" s="3">
        <f t="shared" si="373"/>
        <v>1.8224172257680919E-2</v>
      </c>
    </row>
    <row r="1974" spans="2:23" x14ac:dyDescent="0.25">
      <c r="B1974">
        <v>-9.6008173863060195E-3</v>
      </c>
      <c r="C1974">
        <f t="shared" si="362"/>
        <v>-6.6367772458115509E-2</v>
      </c>
      <c r="D1974">
        <v>2.1265399345225498E-2</v>
      </c>
      <c r="E1974">
        <f t="shared" si="363"/>
        <v>6.8683695727232583E-2</v>
      </c>
      <c r="F1974">
        <v>-4.0945679479178201E-3</v>
      </c>
      <c r="G1974">
        <f t="shared" si="364"/>
        <v>-4.6458888313011752E-2</v>
      </c>
      <c r="H1974">
        <v>-7.6813226415408499E-3</v>
      </c>
      <c r="I1974">
        <f t="shared" si="365"/>
        <v>-9.3759803288936253E-2</v>
      </c>
      <c r="J1974">
        <v>-5.4494107772563001E-3</v>
      </c>
      <c r="K1974">
        <f t="shared" si="366"/>
        <v>-4.7005751691830883E-2</v>
      </c>
      <c r="L1974">
        <v>2.86021798244935E-2</v>
      </c>
      <c r="M1974">
        <f t="shared" si="367"/>
        <v>6.2823677291604332E-2</v>
      </c>
      <c r="N1974">
        <v>8.7434006977281306E-3</v>
      </c>
      <c r="O1974">
        <f t="shared" si="368"/>
        <v>-1.1089462723459448E-2</v>
      </c>
      <c r="P1974">
        <v>-1.8135744270518499E-2</v>
      </c>
      <c r="Q1974">
        <f t="shared" si="369"/>
        <v>-8.99169128449398E-2</v>
      </c>
      <c r="R1974">
        <v>2.0090034508535401E-2</v>
      </c>
      <c r="S1974">
        <f t="shared" si="370"/>
        <v>2.1616029736085896E-2</v>
      </c>
      <c r="T1974">
        <v>-1.8865302268747702E-2</v>
      </c>
      <c r="U1974">
        <f t="shared" si="371"/>
        <v>-0.13228427924079791</v>
      </c>
      <c r="V1974" s="2">
        <f t="shared" si="372"/>
        <v>-3.3375946780616873E-2</v>
      </c>
      <c r="W1974" s="3">
        <f t="shared" si="373"/>
        <v>2.0313219305728086E-2</v>
      </c>
    </row>
    <row r="1975" spans="2:23" x14ac:dyDescent="0.25">
      <c r="B1975">
        <v>2.55701489903176E-2</v>
      </c>
      <c r="C1975">
        <f t="shared" si="362"/>
        <v>5.01387371359929E-2</v>
      </c>
      <c r="D1975">
        <v>5.6975943830804496E-3</v>
      </c>
      <c r="E1975">
        <f t="shared" si="363"/>
        <v>1.9789552281944473E-2</v>
      </c>
      <c r="F1975">
        <v>-1.17992830394425E-2</v>
      </c>
      <c r="G1975">
        <f t="shared" si="364"/>
        <v>-7.1026404277845123E-2</v>
      </c>
      <c r="H1975" s="1">
        <v>2.69278502486987E-2</v>
      </c>
      <c r="I1975">
        <f t="shared" si="365"/>
        <v>1.9676690011456516E-2</v>
      </c>
      <c r="J1975">
        <v>-1.3508526410498E-2</v>
      </c>
      <c r="K1975">
        <f t="shared" si="366"/>
        <v>-7.2784929944800833E-2</v>
      </c>
      <c r="L1975">
        <v>-3.0752819959343501E-2</v>
      </c>
      <c r="M1975">
        <f t="shared" si="367"/>
        <v>-0.13455369290597732</v>
      </c>
      <c r="N1975">
        <v>5.8995975841126501E-3</v>
      </c>
      <c r="O1975">
        <f t="shared" si="368"/>
        <v>-2.0407945322728691E-2</v>
      </c>
      <c r="P1975">
        <v>1.7249270447342199E-2</v>
      </c>
      <c r="Q1975">
        <f t="shared" si="369"/>
        <v>2.6343827878398087E-2</v>
      </c>
      <c r="R1975">
        <v>-1.3076815179206599E-3</v>
      </c>
      <c r="S1975">
        <f t="shared" si="370"/>
        <v>-4.4631622508941073E-2</v>
      </c>
      <c r="T1975">
        <v>3.4616727522440399E-3</v>
      </c>
      <c r="U1975">
        <f t="shared" si="371"/>
        <v>-5.8532587056597141E-2</v>
      </c>
      <c r="V1975" s="2">
        <f t="shared" si="372"/>
        <v>-2.859883747090982E-2</v>
      </c>
      <c r="W1975" s="3">
        <f t="shared" si="373"/>
        <v>1.7346289460657055E-2</v>
      </c>
    </row>
    <row r="1976" spans="2:23" x14ac:dyDescent="0.25">
      <c r="B1976">
        <v>1.9424253142309E-2</v>
      </c>
      <c r="C1976">
        <f t="shared" si="362"/>
        <v>2.977998822040101E-2</v>
      </c>
      <c r="D1976">
        <v>3.6623908092676502E-2</v>
      </c>
      <c r="E1976">
        <f t="shared" si="363"/>
        <v>0.11692049800151488</v>
      </c>
      <c r="F1976">
        <v>2.9572927115610301E-2</v>
      </c>
      <c r="G1976">
        <f t="shared" si="364"/>
        <v>6.0894428797835062E-2</v>
      </c>
      <c r="H1976">
        <v>3.3114948778418397E-2</v>
      </c>
      <c r="I1976">
        <f t="shared" si="365"/>
        <v>3.9955786629606312E-2</v>
      </c>
      <c r="J1976">
        <v>-1.23043115841614E-2</v>
      </c>
      <c r="K1976">
        <f t="shared" si="366"/>
        <v>-6.8932935498294365E-2</v>
      </c>
      <c r="L1976">
        <v>1.19755794849019E-2</v>
      </c>
      <c r="M1976">
        <f t="shared" si="367"/>
        <v>7.5340696375503276E-3</v>
      </c>
      <c r="N1976">
        <v>2.0379385996860701E-2</v>
      </c>
      <c r="O1976">
        <f t="shared" si="368"/>
        <v>2.7038959745797578E-2</v>
      </c>
      <c r="P1976">
        <v>2.5581000986814501E-2</v>
      </c>
      <c r="Q1976">
        <f t="shared" si="369"/>
        <v>5.371849966389193E-2</v>
      </c>
      <c r="R1976">
        <v>2.22059119402927E-2</v>
      </c>
      <c r="S1976">
        <f t="shared" si="370"/>
        <v>2.8166818246357285E-2</v>
      </c>
      <c r="T1976">
        <v>2.4280696240377798E-2</v>
      </c>
      <c r="U1976">
        <f t="shared" si="371"/>
        <v>1.0237956665912203E-2</v>
      </c>
      <c r="V1976" s="2">
        <f t="shared" si="372"/>
        <v>3.0531407011057221E-2</v>
      </c>
      <c r="W1976" s="3">
        <f t="shared" si="373"/>
        <v>1.4093849195018609E-2</v>
      </c>
    </row>
    <row r="1977" spans="2:23" x14ac:dyDescent="0.25">
      <c r="B1977">
        <v>-2.8438296834631401E-2</v>
      </c>
      <c r="C1977">
        <f t="shared" si="362"/>
        <v>-0.12876836039117387</v>
      </c>
      <c r="D1977">
        <v>-3.3439791904660697E-2</v>
      </c>
      <c r="E1977">
        <f t="shared" si="363"/>
        <v>-0.10313008756963284</v>
      </c>
      <c r="F1977">
        <v>-1.81582726624239E-2</v>
      </c>
      <c r="G1977">
        <f t="shared" si="364"/>
        <v>-9.1302894352689692E-2</v>
      </c>
      <c r="H1977">
        <v>-3.1596288590260597E-2</v>
      </c>
      <c r="I1977">
        <f t="shared" si="365"/>
        <v>-0.1721445102342484</v>
      </c>
      <c r="J1977">
        <v>-2.44204069204224E-2</v>
      </c>
      <c r="K1977">
        <f t="shared" si="366"/>
        <v>-0.10768941891629109</v>
      </c>
      <c r="L1977">
        <v>-5.6698005219301996E-3</v>
      </c>
      <c r="M1977">
        <f t="shared" si="367"/>
        <v>-5.1143357951859057E-2</v>
      </c>
      <c r="N1977">
        <v>-7.8495614490152899E-3</v>
      </c>
      <c r="O1977">
        <f t="shared" si="368"/>
        <v>-6.5460747533744174E-2</v>
      </c>
      <c r="P1977">
        <v>-2.9489585151505201E-3</v>
      </c>
      <c r="Q1977">
        <f t="shared" si="369"/>
        <v>-4.0019322715225597E-2</v>
      </c>
      <c r="R1977">
        <v>-1.11342802929153E-2</v>
      </c>
      <c r="S1977">
        <f t="shared" si="370"/>
        <v>-7.5054920845659456E-2</v>
      </c>
      <c r="T1977">
        <v>-4.2566942899725704E-3</v>
      </c>
      <c r="U1977">
        <f t="shared" si="371"/>
        <v>-8.4028321688227256E-2</v>
      </c>
      <c r="V1977" s="2">
        <f t="shared" si="372"/>
        <v>-9.1874194219875152E-2</v>
      </c>
      <c r="W1977" s="3">
        <f t="shared" si="373"/>
        <v>1.1649759886657075E-2</v>
      </c>
    </row>
    <row r="1978" spans="2:23" x14ac:dyDescent="0.25">
      <c r="B1978">
        <v>1.4658380265246899E-2</v>
      </c>
      <c r="C1978">
        <f t="shared" si="362"/>
        <v>1.3992670688950212E-2</v>
      </c>
      <c r="D1978">
        <v>-9.8372345883042805E-3</v>
      </c>
      <c r="E1978">
        <f t="shared" si="363"/>
        <v>-2.9001022752356595E-2</v>
      </c>
      <c r="F1978">
        <v>-5.0820444060615004E-3</v>
      </c>
      <c r="G1978">
        <f t="shared" si="364"/>
        <v>-4.9607589252911297E-2</v>
      </c>
      <c r="H1978">
        <v>-7.9599394694511404E-3</v>
      </c>
      <c r="I1978">
        <f t="shared" si="365"/>
        <v>-9.4673009623940457E-2</v>
      </c>
      <c r="J1978">
        <v>2.8384174208116501E-2</v>
      </c>
      <c r="K1978">
        <f t="shared" si="366"/>
        <v>6.1219773039112649E-2</v>
      </c>
      <c r="L1978">
        <v>-1.62524613044733E-2</v>
      </c>
      <c r="M1978">
        <f t="shared" si="367"/>
        <v>-8.6334626801298678E-2</v>
      </c>
      <c r="N1978">
        <v>-4.3871069695530802E-3</v>
      </c>
      <c r="O1978">
        <f t="shared" si="368"/>
        <v>-5.4115088031806834E-2</v>
      </c>
      <c r="P1978">
        <v>-8.6140637288665192E-3</v>
      </c>
      <c r="Q1978">
        <f t="shared" si="369"/>
        <v>-5.8632550197926639E-2</v>
      </c>
      <c r="R1978">
        <v>3.2135758264296703E-2</v>
      </c>
      <c r="S1978">
        <f t="shared" si="370"/>
        <v>5.8909772555398449E-2</v>
      </c>
      <c r="T1978">
        <v>1.9595304976015599E-2</v>
      </c>
      <c r="U1978">
        <f t="shared" si="371"/>
        <v>-5.2390855203622048E-3</v>
      </c>
      <c r="V1978" s="2">
        <f t="shared" si="372"/>
        <v>-2.4348075589714142E-2</v>
      </c>
      <c r="W1978" s="3">
        <f t="shared" si="373"/>
        <v>1.6612650113124357E-2</v>
      </c>
    </row>
    <row r="1979" spans="2:23" x14ac:dyDescent="0.25">
      <c r="B1979">
        <v>2.3339755561923602E-2</v>
      </c>
      <c r="C1979">
        <f t="shared" si="362"/>
        <v>4.2750388730060714E-2</v>
      </c>
      <c r="D1979">
        <v>4.7791505490219398E-2</v>
      </c>
      <c r="E1979">
        <f t="shared" si="363"/>
        <v>0.15199481390041167</v>
      </c>
      <c r="F1979">
        <v>2.67863596207088E-2</v>
      </c>
      <c r="G1979">
        <f t="shared" si="364"/>
        <v>5.2009085134266692E-2</v>
      </c>
      <c r="H1979">
        <v>3.79456837989171E-2</v>
      </c>
      <c r="I1979">
        <f t="shared" si="365"/>
        <v>5.5789208668516554E-2</v>
      </c>
      <c r="J1979">
        <v>4.1208999497895797E-2</v>
      </c>
      <c r="K1979">
        <f t="shared" si="366"/>
        <v>0.10224331361777432</v>
      </c>
      <c r="L1979">
        <v>1.98283469019752E-2</v>
      </c>
      <c r="M1979">
        <f t="shared" si="367"/>
        <v>3.3647431396457352E-2</v>
      </c>
      <c r="N1979">
        <v>2.3264191895150999E-2</v>
      </c>
      <c r="O1979">
        <f t="shared" si="368"/>
        <v>3.649179895143121E-2</v>
      </c>
      <c r="P1979">
        <v>1.14657544213983E-2</v>
      </c>
      <c r="Q1979">
        <f t="shared" si="369"/>
        <v>7.3415507132528323E-3</v>
      </c>
      <c r="R1979">
        <v>-6.8881057768217296E-3</v>
      </c>
      <c r="S1979">
        <f t="shared" si="370"/>
        <v>-6.19087003627787E-2</v>
      </c>
      <c r="T1979">
        <v>1.1364208806577E-2</v>
      </c>
      <c r="U1979">
        <f t="shared" si="371"/>
        <v>-3.2428495212281347E-2</v>
      </c>
      <c r="V1979" s="2">
        <f t="shared" si="372"/>
        <v>3.8793039553711134E-2</v>
      </c>
      <c r="W1979" s="3">
        <f t="shared" si="373"/>
        <v>1.831777546822945E-2</v>
      </c>
    </row>
    <row r="1980" spans="2:23" x14ac:dyDescent="0.25">
      <c r="B1980">
        <v>4.0565861510968798E-3</v>
      </c>
      <c r="C1980">
        <f t="shared" si="362"/>
        <v>-2.1126581208999979E-2</v>
      </c>
      <c r="D1980">
        <v>1.1066871393938501E-2</v>
      </c>
      <c r="E1980">
        <f t="shared" si="363"/>
        <v>3.6652957303059827E-2</v>
      </c>
      <c r="F1980">
        <v>3.7565903579973699E-2</v>
      </c>
      <c r="G1980">
        <f t="shared" si="364"/>
        <v>8.6381104756923149E-2</v>
      </c>
      <c r="H1980">
        <v>-3.89088876874922E-3</v>
      </c>
      <c r="I1980">
        <f t="shared" si="365"/>
        <v>-8.1336116424758964E-2</v>
      </c>
      <c r="J1980">
        <v>3.9142102673584298E-2</v>
      </c>
      <c r="K1980">
        <f t="shared" si="366"/>
        <v>9.5631806339649905E-2</v>
      </c>
      <c r="L1980">
        <v>2.87339808985182E-2</v>
      </c>
      <c r="M1980">
        <f t="shared" si="367"/>
        <v>6.3261964705890475E-2</v>
      </c>
      <c r="N1980">
        <v>2.36907374447629E-2</v>
      </c>
      <c r="O1980">
        <f t="shared" si="368"/>
        <v>3.7889489692686823E-2</v>
      </c>
      <c r="P1980" s="1">
        <v>7.5964462829944499E-4</v>
      </c>
      <c r="Q1980">
        <f t="shared" si="369"/>
        <v>-2.7834363857803943E-2</v>
      </c>
      <c r="R1980">
        <v>6.3919368522029297E-3</v>
      </c>
      <c r="S1980">
        <f t="shared" si="370"/>
        <v>-2.0793487655076028E-2</v>
      </c>
      <c r="T1980">
        <v>-3.7061870308105899E-3</v>
      </c>
      <c r="U1980">
        <f t="shared" si="371"/>
        <v>-8.2209855824190145E-2</v>
      </c>
      <c r="V1980" s="2">
        <f t="shared" si="372"/>
        <v>8.6516917827381117E-3</v>
      </c>
      <c r="W1980" s="3">
        <f t="shared" si="373"/>
        <v>1.9408046379263497E-2</v>
      </c>
    </row>
    <row r="1981" spans="2:23" x14ac:dyDescent="0.25">
      <c r="B1981">
        <v>1.09492547349839E-2</v>
      </c>
      <c r="C1981">
        <f t="shared" si="362"/>
        <v>1.7059093713948723E-3</v>
      </c>
      <c r="D1981">
        <v>-2.79626569765619E-2</v>
      </c>
      <c r="E1981">
        <f t="shared" si="363"/>
        <v>-8.5927930843309047E-2</v>
      </c>
      <c r="F1981">
        <v>-2.8838692511918802E-2</v>
      </c>
      <c r="G1981">
        <f t="shared" si="364"/>
        <v>-0.12535884347561368</v>
      </c>
      <c r="H1981">
        <v>5.7769972174282697E-3</v>
      </c>
      <c r="I1981">
        <f t="shared" si="365"/>
        <v>-4.9648243172830675E-2</v>
      </c>
      <c r="J1981">
        <v>-4.8377402113734203E-2</v>
      </c>
      <c r="K1981">
        <f t="shared" si="366"/>
        <v>-0.18432210140896174</v>
      </c>
      <c r="L1981">
        <v>-2.0542012167021801E-2</v>
      </c>
      <c r="M1981">
        <f t="shared" si="367"/>
        <v>-0.10059897305118522</v>
      </c>
      <c r="N1981">
        <v>1.47322620171227E-2</v>
      </c>
      <c r="O1981">
        <f t="shared" si="368"/>
        <v>8.5346454741240165E-3</v>
      </c>
      <c r="P1981">
        <v>-2.60244901181882E-3</v>
      </c>
      <c r="Q1981">
        <f t="shared" si="369"/>
        <v>-3.8880833672724643E-2</v>
      </c>
      <c r="R1981">
        <v>1.14611863160875E-2</v>
      </c>
      <c r="S1981">
        <f t="shared" si="370"/>
        <v>-5.0990146930318305E-3</v>
      </c>
      <c r="T1981">
        <v>-1.93065192067466E-2</v>
      </c>
      <c r="U1981">
        <f t="shared" si="371"/>
        <v>-0.13374173130347794</v>
      </c>
      <c r="V1981" s="2">
        <f t="shared" si="372"/>
        <v>-7.1333711677561598E-2</v>
      </c>
      <c r="W1981" s="3">
        <f t="shared" si="373"/>
        <v>1.9563620162594688E-2</v>
      </c>
    </row>
    <row r="1982" spans="2:23" x14ac:dyDescent="0.25">
      <c r="B1982">
        <v>2.5712306168507101E-2</v>
      </c>
      <c r="C1982">
        <f t="shared" si="362"/>
        <v>5.0609643635042487E-2</v>
      </c>
      <c r="D1982">
        <v>-1.2425600757366999E-2</v>
      </c>
      <c r="E1982">
        <f t="shared" si="363"/>
        <v>-3.7130360643396414E-2</v>
      </c>
      <c r="F1982">
        <v>3.0595174529919798E-2</v>
      </c>
      <c r="G1982">
        <f t="shared" si="364"/>
        <v>6.4154001588357074E-2</v>
      </c>
      <c r="H1982">
        <v>2.46707882607155E-2</v>
      </c>
      <c r="I1982">
        <f t="shared" si="365"/>
        <v>1.2278847887623684E-2</v>
      </c>
      <c r="J1982" s="1">
        <v>-2.4889565970609401E-4</v>
      </c>
      <c r="K1982">
        <f t="shared" si="366"/>
        <v>-3.0370550967124887E-2</v>
      </c>
      <c r="L1982">
        <v>-1.8158243738384101E-2</v>
      </c>
      <c r="M1982">
        <f t="shared" si="367"/>
        <v>-9.2672059643417778E-2</v>
      </c>
      <c r="N1982">
        <v>9.4710276460338704E-3</v>
      </c>
      <c r="O1982">
        <f t="shared" si="368"/>
        <v>-8.7051981363354281E-3</v>
      </c>
      <c r="P1982">
        <v>-5.3329697094634297E-3</v>
      </c>
      <c r="Q1982">
        <f t="shared" si="369"/>
        <v>-4.7852212133345506E-2</v>
      </c>
      <c r="R1982">
        <v>1.3994884051067901E-2</v>
      </c>
      <c r="S1982">
        <f t="shared" si="370"/>
        <v>2.7453517913846866E-3</v>
      </c>
      <c r="T1982" s="1">
        <v>-5.8402959562944097E-4</v>
      </c>
      <c r="U1982">
        <f t="shared" si="371"/>
        <v>-7.1896573622118445E-2</v>
      </c>
      <c r="V1982" s="2">
        <f t="shared" si="372"/>
        <v>-1.5883911024333053E-2</v>
      </c>
      <c r="W1982" s="3">
        <f t="shared" si="373"/>
        <v>1.5078550786344928E-2</v>
      </c>
    </row>
    <row r="1983" spans="2:23" x14ac:dyDescent="0.25">
      <c r="B1983">
        <v>1.9675135566240901E-2</v>
      </c>
      <c r="C1983">
        <f t="shared" si="362"/>
        <v>3.0611055391482286E-2</v>
      </c>
      <c r="D1983">
        <v>5.2023400069178799E-2</v>
      </c>
      <c r="E1983">
        <f t="shared" si="363"/>
        <v>0.16528601719413971</v>
      </c>
      <c r="F1983">
        <v>-5.9860469822098604E-3</v>
      </c>
      <c r="G1983">
        <f t="shared" si="364"/>
        <v>-5.2490122540379082E-2</v>
      </c>
      <c r="H1983">
        <v>2.1731395274462599E-2</v>
      </c>
      <c r="I1983">
        <f t="shared" si="365"/>
        <v>2.6445687371290569E-3</v>
      </c>
      <c r="J1983">
        <v>1.79445897542845E-2</v>
      </c>
      <c r="K1983">
        <f t="shared" si="366"/>
        <v>2.7826045889671476E-2</v>
      </c>
      <c r="L1983">
        <v>1.71298882447871E-2</v>
      </c>
      <c r="M1983">
        <f t="shared" si="367"/>
        <v>2.4674056360110011E-2</v>
      </c>
      <c r="N1983">
        <v>-4.8238855305929602E-3</v>
      </c>
      <c r="O1983">
        <f t="shared" si="368"/>
        <v>-5.5546309975863795E-2</v>
      </c>
      <c r="P1983">
        <v>3.17197020403992E-2</v>
      </c>
      <c r="Q1983">
        <f t="shared" si="369"/>
        <v>7.3887770109571704E-2</v>
      </c>
      <c r="R1983" s="1">
        <v>-4.1033208392923299E-4</v>
      </c>
      <c r="S1983">
        <f t="shared" si="370"/>
        <v>-4.1853415097840026E-2</v>
      </c>
      <c r="T1983">
        <v>1.9650720020838099E-2</v>
      </c>
      <c r="U1983">
        <f t="shared" si="371"/>
        <v>-5.0560354957045819E-3</v>
      </c>
      <c r="V1983" s="2">
        <f t="shared" si="372"/>
        <v>1.6998363057231677E-2</v>
      </c>
      <c r="W1983" s="3">
        <f t="shared" si="373"/>
        <v>1.9958565152595073E-2</v>
      </c>
    </row>
    <row r="1984" spans="2:23" x14ac:dyDescent="0.25">
      <c r="B1984">
        <v>1.75615027953556E-2</v>
      </c>
      <c r="C1984">
        <f t="shared" si="362"/>
        <v>2.3609485572142843E-2</v>
      </c>
      <c r="D1984">
        <v>3.7278861040822599E-2</v>
      </c>
      <c r="E1984">
        <f t="shared" si="363"/>
        <v>0.11897752296260851</v>
      </c>
      <c r="F1984">
        <v>2.5096367460569799E-2</v>
      </c>
      <c r="G1984">
        <f t="shared" si="364"/>
        <v>4.6620318790352215E-2</v>
      </c>
      <c r="H1984">
        <v>2.9054455475486001E-2</v>
      </c>
      <c r="I1984">
        <f t="shared" si="365"/>
        <v>2.6646941520387279E-2</v>
      </c>
      <c r="J1984">
        <v>6.90304039721008E-3</v>
      </c>
      <c r="K1984">
        <f t="shared" si="366"/>
        <v>-7.4932226279453597E-3</v>
      </c>
      <c r="L1984">
        <v>3.3147316479551402E-2</v>
      </c>
      <c r="M1984">
        <f t="shared" si="367"/>
        <v>7.7937941017172635E-2</v>
      </c>
      <c r="N1984">
        <v>2.7573221157064901E-2</v>
      </c>
      <c r="O1984">
        <f t="shared" si="368"/>
        <v>5.0611487478615227E-2</v>
      </c>
      <c r="P1984">
        <v>5.5153649971368797E-2</v>
      </c>
      <c r="Q1984">
        <f t="shared" si="369"/>
        <v>0.15088217483851712</v>
      </c>
      <c r="R1984">
        <v>7.7529343346114396E-3</v>
      </c>
      <c r="S1984">
        <f t="shared" si="370"/>
        <v>-1.6579818878021544E-2</v>
      </c>
      <c r="T1984">
        <v>2.0266706786201599E-2</v>
      </c>
      <c r="U1984">
        <f t="shared" si="371"/>
        <v>-3.0212741244970086E-3</v>
      </c>
      <c r="V1984" s="2">
        <f t="shared" si="372"/>
        <v>4.6819155654933192E-2</v>
      </c>
      <c r="W1984" s="3">
        <f t="shared" si="373"/>
        <v>1.6558285511763009E-2</v>
      </c>
    </row>
    <row r="1985" spans="2:23" x14ac:dyDescent="0.25">
      <c r="B1985" s="1">
        <v>-2.5055230341802001E-2</v>
      </c>
      <c r="C1985">
        <f t="shared" si="362"/>
        <v>-0.11756169451274334</v>
      </c>
      <c r="D1985" s="1">
        <v>-4.6154528254379303E-2</v>
      </c>
      <c r="E1985">
        <f t="shared" si="363"/>
        <v>-0.14306353640611552</v>
      </c>
      <c r="F1985">
        <v>-3.5057332351631498E-2</v>
      </c>
      <c r="G1985">
        <f t="shared" si="364"/>
        <v>-0.14518780946940463</v>
      </c>
      <c r="H1985">
        <v>-2.85204016332808E-2</v>
      </c>
      <c r="I1985">
        <f t="shared" si="365"/>
        <v>-0.16206285265477458</v>
      </c>
      <c r="J1985">
        <v>-3.1940035526690398E-2</v>
      </c>
      <c r="K1985">
        <f t="shared" si="366"/>
        <v>-0.13174290754443982</v>
      </c>
      <c r="L1985">
        <v>-2.0138112808978599E-2</v>
      </c>
      <c r="M1985">
        <f t="shared" si="367"/>
        <v>-9.9255858007711362E-2</v>
      </c>
      <c r="N1985">
        <v>-2.3538065640576401E-2</v>
      </c>
      <c r="O1985">
        <f t="shared" si="368"/>
        <v>-0.11686833359963102</v>
      </c>
      <c r="P1985">
        <v>-2.9458635614855101E-2</v>
      </c>
      <c r="Q1985">
        <f t="shared" si="369"/>
        <v>-0.12711932028545397</v>
      </c>
      <c r="R1985">
        <v>-2.3029136456129799E-2</v>
      </c>
      <c r="S1985">
        <f t="shared" si="370"/>
        <v>-0.11188157531807892</v>
      </c>
      <c r="T1985">
        <v>-8.8707791808079993E-3</v>
      </c>
      <c r="U1985">
        <f t="shared" si="371"/>
        <v>-9.9269820738623477E-2</v>
      </c>
      <c r="V1985" s="2">
        <f t="shared" si="372"/>
        <v>-0.12540137085369768</v>
      </c>
      <c r="W1985" s="3">
        <f t="shared" si="373"/>
        <v>6.1434435013486876E-3</v>
      </c>
    </row>
    <row r="1986" spans="2:23" x14ac:dyDescent="0.25">
      <c r="B1986" s="1">
        <v>1.25883870285466E-2</v>
      </c>
      <c r="C1986">
        <f t="shared" si="362"/>
        <v>7.1356601562042295E-3</v>
      </c>
      <c r="D1986">
        <v>2.6943503300832901E-2</v>
      </c>
      <c r="E1986">
        <f t="shared" si="363"/>
        <v>8.6517040246759033E-2</v>
      </c>
      <c r="F1986">
        <v>2.7308427632954099E-2</v>
      </c>
      <c r="G1986">
        <f t="shared" si="364"/>
        <v>5.3673768912083988E-2</v>
      </c>
      <c r="H1986">
        <v>4.0593410480125901E-2</v>
      </c>
      <c r="I1986">
        <f t="shared" si="365"/>
        <v>6.4467509964151307E-2</v>
      </c>
      <c r="J1986">
        <v>3.6970654290313799E-2</v>
      </c>
      <c r="K1986">
        <f t="shared" si="366"/>
        <v>8.8685863696941244E-2</v>
      </c>
      <c r="L1986">
        <v>2.2528032924130099E-2</v>
      </c>
      <c r="M1986">
        <f t="shared" si="367"/>
        <v>4.2624887876159111E-2</v>
      </c>
      <c r="N1986">
        <v>2.3461639317633402E-2</v>
      </c>
      <c r="O1986">
        <f t="shared" si="368"/>
        <v>3.7138788316434634E-2</v>
      </c>
      <c r="P1986">
        <v>2.1157527388762899E-2</v>
      </c>
      <c r="Q1986">
        <f t="shared" si="369"/>
        <v>3.9184767766925234E-2</v>
      </c>
      <c r="R1986">
        <v>2.2818194935148202E-3</v>
      </c>
      <c r="S1986">
        <f t="shared" si="370"/>
        <v>-3.3518473122121466E-2</v>
      </c>
      <c r="T1986">
        <v>3.1391252331506102E-2</v>
      </c>
      <c r="U1986">
        <f t="shared" si="371"/>
        <v>3.3725936725832309E-2</v>
      </c>
      <c r="V1986" s="2">
        <f t="shared" si="372"/>
        <v>4.1963575053936962E-2</v>
      </c>
      <c r="W1986" s="3">
        <f t="shared" si="373"/>
        <v>1.0872607255491896E-2</v>
      </c>
    </row>
    <row r="1987" spans="2:23" x14ac:dyDescent="0.25">
      <c r="B1987">
        <v>-1.2019505308026E-2</v>
      </c>
      <c r="C1987">
        <f t="shared" si="362"/>
        <v>-7.4379860739668013E-2</v>
      </c>
      <c r="D1987">
        <v>-5.4105232275335601E-3</v>
      </c>
      <c r="E1987">
        <f t="shared" si="363"/>
        <v>-1.5097954157220024E-2</v>
      </c>
      <c r="F1987">
        <v>-1.9642321509371299E-2</v>
      </c>
      <c r="G1987">
        <f t="shared" si="364"/>
        <v>-9.6034982860424223E-2</v>
      </c>
      <c r="H1987">
        <v>-2.6858231065972502E-2</v>
      </c>
      <c r="I1987">
        <f t="shared" si="365"/>
        <v>-0.15661485188860333</v>
      </c>
      <c r="J1987">
        <v>-1.57460139092832E-2</v>
      </c>
      <c r="K1987">
        <f t="shared" si="366"/>
        <v>-7.9942115881190504E-2</v>
      </c>
      <c r="L1987">
        <v>-3.78526474635646E-2</v>
      </c>
      <c r="M1987">
        <f t="shared" si="367"/>
        <v>-0.15816325042839555</v>
      </c>
      <c r="N1987">
        <v>-2.4244531366160001E-2</v>
      </c>
      <c r="O1987">
        <f t="shared" si="368"/>
        <v>-0.11918325777258523</v>
      </c>
      <c r="P1987" s="1">
        <v>-3.4133433186255301E-2</v>
      </c>
      <c r="Q1987">
        <f t="shared" si="369"/>
        <v>-0.14247880035678251</v>
      </c>
      <c r="R1987" s="1">
        <v>4.8780979810634302E-4</v>
      </c>
      <c r="S1987">
        <f t="shared" si="370"/>
        <v>-3.9072754255616418E-2</v>
      </c>
      <c r="T1987">
        <v>-2.8294218888137299E-2</v>
      </c>
      <c r="U1987">
        <f t="shared" si="371"/>
        <v>-0.16343039533981735</v>
      </c>
      <c r="V1987" s="2">
        <f t="shared" si="372"/>
        <v>-0.10443982236803032</v>
      </c>
      <c r="W1987" s="3">
        <f t="shared" si="373"/>
        <v>1.5678604566063927E-2</v>
      </c>
    </row>
    <row r="1988" spans="2:23" x14ac:dyDescent="0.25">
      <c r="B1988">
        <v>1.51165652933377E-2</v>
      </c>
      <c r="C1988">
        <f t="shared" si="362"/>
        <v>1.5510443553065134E-2</v>
      </c>
      <c r="D1988">
        <v>-1.6044814374176E-3</v>
      </c>
      <c r="E1988">
        <f t="shared" si="363"/>
        <v>-3.1442359742649886E-3</v>
      </c>
      <c r="F1988">
        <v>-3.8094575306084698E-2</v>
      </c>
      <c r="G1988">
        <f t="shared" si="364"/>
        <v>-0.15487246540881597</v>
      </c>
      <c r="H1988">
        <v>-1.0441157243778699E-3</v>
      </c>
      <c r="I1988">
        <f t="shared" si="365"/>
        <v>-7.2005412325018947E-2</v>
      </c>
      <c r="J1988">
        <v>-1.1839924310852399E-2</v>
      </c>
      <c r="K1988">
        <f t="shared" si="366"/>
        <v>-6.7447471975762938E-2</v>
      </c>
      <c r="L1988">
        <v>-1.0242368853504401E-2</v>
      </c>
      <c r="M1988">
        <f t="shared" si="367"/>
        <v>-6.6348842167539668E-2</v>
      </c>
      <c r="N1988">
        <v>2.08780080325137E-2</v>
      </c>
      <c r="O1988">
        <f t="shared" si="368"/>
        <v>2.8672828398869501E-2</v>
      </c>
      <c r="P1988">
        <v>-1.21118930292562E-2</v>
      </c>
      <c r="Q1988">
        <f t="shared" si="369"/>
        <v>-7.0124992086945726E-2</v>
      </c>
      <c r="R1988" s="1">
        <v>1.7032550722567999E-2</v>
      </c>
      <c r="S1988">
        <f t="shared" si="370"/>
        <v>1.2150013720771765E-2</v>
      </c>
      <c r="T1988">
        <v>5.9759890439242602E-3</v>
      </c>
      <c r="U1988">
        <f t="shared" si="371"/>
        <v>-5.0227159159473796E-2</v>
      </c>
      <c r="V1988" s="2">
        <f t="shared" si="372"/>
        <v>-4.278372934251156E-2</v>
      </c>
      <c r="W1988" s="3">
        <f t="shared" si="373"/>
        <v>1.6875310766788387E-2</v>
      </c>
    </row>
    <row r="1989" spans="2:23" x14ac:dyDescent="0.25">
      <c r="B1989">
        <v>-3.5909406915253302E-2</v>
      </c>
      <c r="C1989">
        <f t="shared" ref="C1989:C2043" si="374">(B1989-(B$1+B$2)/2)/((B$1-B$2)/2)</f>
        <v>-0.15351698256338545</v>
      </c>
      <c r="D1989">
        <v>-9.8851096904058796E-3</v>
      </c>
      <c r="E1989">
        <f t="shared" ref="E1989:E2043" si="375">(D1989-(D$1+D$2)/2)/((D$1-D$2)/2)</f>
        <v>-2.9151385126198338E-2</v>
      </c>
      <c r="F1989">
        <v>-1.0531372176570001E-2</v>
      </c>
      <c r="G1989">
        <f t="shared" ref="G1989:G2043" si="376">(F1989-(F$1+F$2)/2)/((F$1-F$2)/2)</f>
        <v>-6.698350067977818E-2</v>
      </c>
      <c r="H1989" s="1">
        <v>-5.3890417378598003E-2</v>
      </c>
      <c r="I1989">
        <f t="shared" ref="I1989:I2043" si="377">(H1989-(H$1+H$2)/2)/((H$1-H$2)/2)</f>
        <v>-0.24521669254142939</v>
      </c>
      <c r="J1989">
        <v>-2.9447339407987601E-2</v>
      </c>
      <c r="K1989">
        <f t="shared" ref="K1989:K2043" si="378">(J1989-(J$1+J$2)/2)/((J$1-J$2)/2)</f>
        <v>-0.12376937043455251</v>
      </c>
      <c r="L1989">
        <v>-1.25588144543941E-2</v>
      </c>
      <c r="M1989">
        <f t="shared" ref="M1989:M2043" si="379">(L1989-(L$1+L$2)/2)/((L$1-L$2)/2)</f>
        <v>-7.4051882224392129E-2</v>
      </c>
      <c r="N1989">
        <v>-3.4315250502334298E-2</v>
      </c>
      <c r="O1989">
        <f t="shared" ref="O1989:O2043" si="380">(N1989-(N$1+N$2)/2)/((N$1-N$2)/2)</f>
        <v>-0.15218266641070968</v>
      </c>
      <c r="P1989">
        <v>-2.1772496246141099E-2</v>
      </c>
      <c r="Q1989">
        <f t="shared" ref="Q1989:Q2043" si="381">(P1989-(P$1+P$2)/2)/((P$1-P$2)/2)</f>
        <v>-0.10186579804067014</v>
      </c>
      <c r="R1989">
        <v>-2.2104336414442999E-2</v>
      </c>
      <c r="S1989">
        <f t="shared" ref="S1989:S2043" si="382">(R1989-(R$1+R$2)/2)/((R$1-R$2)/2)</f>
        <v>-0.10901838041063623</v>
      </c>
      <c r="T1989">
        <v>-2.3998115512792999E-2</v>
      </c>
      <c r="U1989">
        <f t="shared" ref="U1989:U2043" si="383">(T1989-(T$1+T$2)/2)/((T$1-T$2)/2)</f>
        <v>-0.14923927032480741</v>
      </c>
      <c r="V1989" s="2">
        <f t="shared" ref="V1989:V2043" si="384">AVERAGE(C1989,E1989,G1989,I1989,K1989,M1989,O1989,Q1989,S1989,U1989)</f>
        <v>-0.12049959287565593</v>
      </c>
      <c r="W1989" s="3">
        <f t="shared" ref="W1989:W2043" si="385">_xlfn.STDEV.P(C1989,E1989,G1989,I1989,K1989,M1989,O1989,Q1989,S1989,U1989)/SQRT(COUNT(C1989,E1989,G1989,I1989,K1989,M1989,O1989,Q1989,S1989,U1989))</f>
        <v>1.7980510054485668E-2</v>
      </c>
    </row>
    <row r="1990" spans="2:23" x14ac:dyDescent="0.25">
      <c r="B1990">
        <v>1.0639695780099099E-2</v>
      </c>
      <c r="C1990">
        <f t="shared" si="374"/>
        <v>6.8047171463491254E-4</v>
      </c>
      <c r="D1990">
        <v>8.52026217252933E-3</v>
      </c>
      <c r="E1990">
        <f t="shared" si="375"/>
        <v>2.8654766365195136E-2</v>
      </c>
      <c r="F1990">
        <v>2.6241285132206801E-2</v>
      </c>
      <c r="G1990">
        <f t="shared" si="376"/>
        <v>5.0271042125638543E-2</v>
      </c>
      <c r="H1990">
        <v>1.73304020595366E-2</v>
      </c>
      <c r="I1990">
        <f t="shared" si="377"/>
        <v>-1.1780313328770314E-2</v>
      </c>
      <c r="J1990">
        <v>-5.9723441164578296E-3</v>
      </c>
      <c r="K1990">
        <f t="shared" si="378"/>
        <v>-4.8678490039211382E-2</v>
      </c>
      <c r="L1990">
        <v>1.19578209922435E-2</v>
      </c>
      <c r="M1990">
        <f t="shared" si="379"/>
        <v>7.4750160684769014E-3</v>
      </c>
      <c r="N1990">
        <v>-7.9356759562493502E-3</v>
      </c>
      <c r="O1990">
        <f t="shared" si="380"/>
        <v>-6.5742924782008397E-2</v>
      </c>
      <c r="P1990">
        <v>1.5109522452374E-2</v>
      </c>
      <c r="Q1990">
        <f t="shared" si="381"/>
        <v>1.9313487808178671E-2</v>
      </c>
      <c r="R1990">
        <v>9.6886855138688093E-3</v>
      </c>
      <c r="S1990">
        <f t="shared" si="382"/>
        <v>-1.0586703968103642E-2</v>
      </c>
      <c r="T1990">
        <v>-3.8334252733988701E-3</v>
      </c>
      <c r="U1990">
        <f t="shared" si="383"/>
        <v>-8.2630156186984785E-2</v>
      </c>
      <c r="V1990" s="2">
        <f t="shared" si="384"/>
        <v>-1.1302380422295437E-2</v>
      </c>
      <c r="W1990" s="3">
        <f t="shared" si="385"/>
        <v>1.2755590673873956E-2</v>
      </c>
    </row>
    <row r="1991" spans="2:23" x14ac:dyDescent="0.25">
      <c r="B1991">
        <v>-3.2569417042903698E-2</v>
      </c>
      <c r="C1991">
        <f t="shared" si="374"/>
        <v>-0.14245301127695076</v>
      </c>
      <c r="D1991">
        <v>-7.0398630903527895E-2</v>
      </c>
      <c r="E1991">
        <f t="shared" si="375"/>
        <v>-0.21920751659549914</v>
      </c>
      <c r="F1991">
        <v>-5.0556137030626197E-2</v>
      </c>
      <c r="G1991">
        <f t="shared" si="376"/>
        <v>-0.1946078239493543</v>
      </c>
      <c r="H1991">
        <v>-3.0229734554027901E-2</v>
      </c>
      <c r="I1991">
        <f t="shared" si="377"/>
        <v>-0.1676654347513595</v>
      </c>
      <c r="J1991">
        <v>5.6344290871922402E-3</v>
      </c>
      <c r="K1991">
        <f t="shared" si="378"/>
        <v>-1.1551205982817369E-2</v>
      </c>
      <c r="L1991">
        <v>-2.8462980904197001E-2</v>
      </c>
      <c r="M1991">
        <f t="shared" si="379"/>
        <v>-0.1269391294736377</v>
      </c>
      <c r="N1991">
        <v>-2.2728418318318701E-2</v>
      </c>
      <c r="O1991">
        <f t="shared" si="380"/>
        <v>-0.11421530728853337</v>
      </c>
      <c r="P1991">
        <v>-1.4628724259135599E-2</v>
      </c>
      <c r="Q1991">
        <f t="shared" si="381"/>
        <v>-7.839427402435617E-2</v>
      </c>
      <c r="R1991">
        <v>-4.0794702997298697E-2</v>
      </c>
      <c r="S1991">
        <f t="shared" si="382"/>
        <v>-0.16688403785660852</v>
      </c>
      <c r="T1991">
        <v>-3.7231014792715102E-2</v>
      </c>
      <c r="U1991">
        <f t="shared" si="383"/>
        <v>-0.19295091122017111</v>
      </c>
      <c r="V1991" s="2">
        <f t="shared" si="384"/>
        <v>-0.1414868652419288</v>
      </c>
      <c r="W1991" s="3">
        <f t="shared" si="385"/>
        <v>1.8617592848874921E-2</v>
      </c>
    </row>
    <row r="1992" spans="2:23" x14ac:dyDescent="0.25">
      <c r="B1992">
        <v>-1.1261782447307699E-2</v>
      </c>
      <c r="C1992">
        <f t="shared" si="374"/>
        <v>-7.1869845950861211E-2</v>
      </c>
      <c r="D1992">
        <v>-1.0280479183552601E-2</v>
      </c>
      <c r="E1992">
        <f t="shared" si="375"/>
        <v>-3.0393130687554795E-2</v>
      </c>
      <c r="F1992">
        <v>0</v>
      </c>
      <c r="G1992">
        <f t="shared" si="376"/>
        <v>-3.3402810023988372E-2</v>
      </c>
      <c r="H1992">
        <v>2.0709722246899601E-2</v>
      </c>
      <c r="I1992">
        <f t="shared" si="377"/>
        <v>-7.0411012075334578E-4</v>
      </c>
      <c r="J1992">
        <v>1.11905491885311E-2</v>
      </c>
      <c r="K1992">
        <f t="shared" si="378"/>
        <v>6.2214898073422002E-3</v>
      </c>
      <c r="L1992">
        <v>-7.6613885036727197E-3</v>
      </c>
      <c r="M1992">
        <f t="shared" si="379"/>
        <v>-5.776612603854165E-2</v>
      </c>
      <c r="N1992">
        <v>-1.0931206885322099E-2</v>
      </c>
      <c r="O1992">
        <f t="shared" si="380"/>
        <v>-7.5558584208110124E-2</v>
      </c>
      <c r="P1992" s="1">
        <v>-1.24498437714221E-4</v>
      </c>
      <c r="Q1992">
        <f t="shared" si="381"/>
        <v>-3.0739297728250174E-2</v>
      </c>
      <c r="R1992" s="1">
        <v>2.10139849792971E-3</v>
      </c>
      <c r="S1992">
        <f t="shared" si="382"/>
        <v>-3.407705925152172E-2</v>
      </c>
      <c r="T1992" s="1">
        <v>1.03988416364673E-2</v>
      </c>
      <c r="U1992">
        <f t="shared" si="383"/>
        <v>-3.5617349157239145E-2</v>
      </c>
      <c r="V1992" s="2">
        <f t="shared" si="384"/>
        <v>-3.6390682335947833E-2</v>
      </c>
      <c r="W1992" s="3">
        <f t="shared" si="385"/>
        <v>8.0136888405387182E-3</v>
      </c>
    </row>
    <row r="1993" spans="2:23" x14ac:dyDescent="0.25">
      <c r="B1993">
        <v>6.8924633208781394E-2</v>
      </c>
      <c r="C1993">
        <f t="shared" si="374"/>
        <v>0.19375377396657806</v>
      </c>
      <c r="D1993">
        <v>2.7549652698698201E-2</v>
      </c>
      <c r="E1993">
        <f t="shared" si="375"/>
        <v>8.8420786836632639E-2</v>
      </c>
      <c r="F1993" s="1">
        <v>3.3246985948001899E-2</v>
      </c>
      <c r="G1993">
        <f t="shared" si="376"/>
        <v>7.2609657453052687E-2</v>
      </c>
      <c r="H1993">
        <v>2.3389320386466E-2</v>
      </c>
      <c r="I1993">
        <f t="shared" si="377"/>
        <v>8.0786544188867337E-3</v>
      </c>
      <c r="J1993">
        <v>2.9213447979240898E-3</v>
      </c>
      <c r="K1993">
        <f t="shared" si="378"/>
        <v>-2.0229711999021883E-2</v>
      </c>
      <c r="L1993">
        <v>3.2459729513334701E-2</v>
      </c>
      <c r="M1993">
        <f t="shared" si="379"/>
        <v>7.5651459546896518E-2</v>
      </c>
      <c r="N1993">
        <v>5.2556608834565697E-3</v>
      </c>
      <c r="O1993">
        <f t="shared" si="380"/>
        <v>-2.251797639744179E-2</v>
      </c>
      <c r="P1993">
        <v>2.3270360250217101E-2</v>
      </c>
      <c r="Q1993">
        <f t="shared" si="381"/>
        <v>4.612667567500045E-2</v>
      </c>
      <c r="R1993">
        <v>4.3139193972111502E-2</v>
      </c>
      <c r="S1993">
        <f t="shared" si="382"/>
        <v>9.2976575824053553E-2</v>
      </c>
      <c r="T1993">
        <v>1.92774078957175E-2</v>
      </c>
      <c r="U1993">
        <f t="shared" si="383"/>
        <v>-6.2891806447737397E-3</v>
      </c>
      <c r="V1993" s="2">
        <f t="shared" si="384"/>
        <v>5.2858071467986309E-2</v>
      </c>
      <c r="W1993" s="3">
        <f t="shared" si="385"/>
        <v>2.0051868188468897E-2</v>
      </c>
    </row>
    <row r="1994" spans="2:23" x14ac:dyDescent="0.25">
      <c r="B1994">
        <v>-1.74234165448779E-2</v>
      </c>
      <c r="C1994">
        <f t="shared" si="374"/>
        <v>-9.2280729018921592E-2</v>
      </c>
      <c r="D1994">
        <v>4.1121221994133803E-2</v>
      </c>
      <c r="E1994">
        <f t="shared" si="375"/>
        <v>0.13104530953088819</v>
      </c>
      <c r="F1994">
        <v>1.2028142202452E-2</v>
      </c>
      <c r="G1994">
        <f t="shared" si="376"/>
        <v>4.950532322321414E-3</v>
      </c>
      <c r="H1994">
        <v>3.86224266323877E-3</v>
      </c>
      <c r="I1994">
        <f t="shared" si="377"/>
        <v>-5.592412392985012E-2</v>
      </c>
      <c r="J1994">
        <v>4.54058360192581E-2</v>
      </c>
      <c r="K1994">
        <f t="shared" si="378"/>
        <v>0.11566798720559507</v>
      </c>
      <c r="L1994">
        <v>1.49606823809262E-2</v>
      </c>
      <c r="M1994">
        <f t="shared" si="379"/>
        <v>1.7460642993328598E-2</v>
      </c>
      <c r="N1994">
        <v>-1.12197447294027E-2</v>
      </c>
      <c r="O1994">
        <f t="shared" si="380"/>
        <v>-7.6504055737564011E-2</v>
      </c>
      <c r="P1994">
        <v>-1.7857142857142801E-2</v>
      </c>
      <c r="Q1994">
        <f t="shared" si="381"/>
        <v>-8.9001542116853641E-2</v>
      </c>
      <c r="R1994">
        <v>-3.0149952163749001E-2</v>
      </c>
      <c r="S1994">
        <f t="shared" si="382"/>
        <v>-0.1339277283802108</v>
      </c>
      <c r="T1994">
        <v>1.35364753123372E-2</v>
      </c>
      <c r="U1994">
        <f t="shared" si="383"/>
        <v>-2.525294498551537E-2</v>
      </c>
      <c r="V1994" s="2">
        <f t="shared" si="384"/>
        <v>-2.0376665211678226E-2</v>
      </c>
      <c r="W1994" s="3">
        <f t="shared" si="385"/>
        <v>2.6593417733595446E-2</v>
      </c>
    </row>
    <row r="1995" spans="2:23" x14ac:dyDescent="0.25">
      <c r="B1995">
        <v>-1.6783238246533101E-3</v>
      </c>
      <c r="C1995">
        <f t="shared" si="374"/>
        <v>-4.0123908065369106E-2</v>
      </c>
      <c r="D1995">
        <v>1.0676897350762601E-2</v>
      </c>
      <c r="E1995">
        <f t="shared" si="375"/>
        <v>3.5428157348708765E-2</v>
      </c>
      <c r="F1995">
        <v>3.4071267414485698E-2</v>
      </c>
      <c r="G1995">
        <f t="shared" si="376"/>
        <v>7.5237989305275615E-2</v>
      </c>
      <c r="H1995">
        <v>-1.43434996177958E-2</v>
      </c>
      <c r="I1995">
        <f t="shared" si="377"/>
        <v>-0.11559603717784571</v>
      </c>
      <c r="J1995">
        <v>1.6052076116596401E-2</v>
      </c>
      <c r="K1995">
        <f t="shared" si="378"/>
        <v>2.1772348606696294E-2</v>
      </c>
      <c r="L1995">
        <v>3.4807753029558103E-2</v>
      </c>
      <c r="M1995">
        <f t="shared" si="379"/>
        <v>8.3459507874452152E-2</v>
      </c>
      <c r="N1995">
        <v>4.9320230107713997E-2</v>
      </c>
      <c r="O1995">
        <f t="shared" si="380"/>
        <v>0.12187138712586518</v>
      </c>
      <c r="P1995">
        <v>3.0591812172191798E-2</v>
      </c>
      <c r="Q1995">
        <f t="shared" si="381"/>
        <v>7.0181983561856856E-2</v>
      </c>
      <c r="R1995">
        <v>3.6962454775372501E-2</v>
      </c>
      <c r="S1995">
        <f t="shared" si="382"/>
        <v>7.3853297909351537E-2</v>
      </c>
      <c r="T1995">
        <v>4.2519162160807901E-2</v>
      </c>
      <c r="U1995">
        <f t="shared" si="383"/>
        <v>7.0484260664144024E-2</v>
      </c>
      <c r="V1995" s="2">
        <f t="shared" si="384"/>
        <v>3.9656898715313561E-2</v>
      </c>
      <c r="W1995" s="3">
        <f t="shared" si="385"/>
        <v>2.0928830848600748E-2</v>
      </c>
    </row>
    <row r="1996" spans="2:23" x14ac:dyDescent="0.25">
      <c r="B1996">
        <v>1.2657247806932699E-2</v>
      </c>
      <c r="C1996">
        <f t="shared" si="374"/>
        <v>7.3637667385422724E-3</v>
      </c>
      <c r="D1996">
        <v>1.6771176155869E-2</v>
      </c>
      <c r="E1996">
        <f t="shared" si="375"/>
        <v>5.4568591264537718E-2</v>
      </c>
      <c r="F1996">
        <v>-1.04589165697812E-2</v>
      </c>
      <c r="G1996">
        <f t="shared" si="376"/>
        <v>-6.6752466273524325E-2</v>
      </c>
      <c r="H1996">
        <v>8.9633084059447601E-3</v>
      </c>
      <c r="I1996">
        <f t="shared" si="377"/>
        <v>-3.9204654447511797E-2</v>
      </c>
      <c r="J1996" s="1">
        <v>3.65880620441679E-4</v>
      </c>
      <c r="K1996">
        <f t="shared" si="378"/>
        <v>-2.8404029076527275E-2</v>
      </c>
      <c r="L1996">
        <v>-1.8709088244815299E-2</v>
      </c>
      <c r="M1996">
        <f t="shared" si="379"/>
        <v>-9.4503821760562642E-2</v>
      </c>
      <c r="N1996">
        <v>-1.00322870155444E-2</v>
      </c>
      <c r="O1996">
        <f t="shared" si="380"/>
        <v>-7.2613032483887105E-2</v>
      </c>
      <c r="P1996">
        <v>-2.1216209681508901E-2</v>
      </c>
      <c r="Q1996">
        <f t="shared" si="381"/>
        <v>-0.10003806704849012</v>
      </c>
      <c r="R1996">
        <v>-1.6278215615034501E-2</v>
      </c>
      <c r="S1996">
        <f t="shared" si="382"/>
        <v>-9.0980622353677057E-2</v>
      </c>
      <c r="T1996">
        <v>-6.2855351639021697E-3</v>
      </c>
      <c r="U1996">
        <f t="shared" si="383"/>
        <v>-9.0730100477521308E-2</v>
      </c>
      <c r="V1996" s="2">
        <f t="shared" si="384"/>
        <v>-5.2129443591862168E-2</v>
      </c>
      <c r="W1996" s="3">
        <f t="shared" si="385"/>
        <v>1.5289708081618636E-2</v>
      </c>
    </row>
    <row r="1997" spans="2:23" x14ac:dyDescent="0.25">
      <c r="B1997">
        <v>-2.2462339196472399E-2</v>
      </c>
      <c r="C1997">
        <f t="shared" si="374"/>
        <v>-0.10897254476164053</v>
      </c>
      <c r="D1997" s="1">
        <v>-1.8329682132140101E-2</v>
      </c>
      <c r="E1997">
        <f t="shared" si="375"/>
        <v>-5.5673437355415682E-2</v>
      </c>
      <c r="F1997">
        <v>1.9211917809801101E-3</v>
      </c>
      <c r="G1997">
        <f t="shared" si="376"/>
        <v>-2.7276832724366339E-2</v>
      </c>
      <c r="H1997" s="1">
        <v>1.5013575033130701E-2</v>
      </c>
      <c r="I1997">
        <f t="shared" si="377"/>
        <v>-1.9374043877967571E-2</v>
      </c>
      <c r="J1997" s="1">
        <v>3.49915910424591E-3</v>
      </c>
      <c r="K1997">
        <f t="shared" si="378"/>
        <v>-1.8381422598836818E-2</v>
      </c>
      <c r="L1997">
        <v>1.2843633029704E-2</v>
      </c>
      <c r="M1997">
        <f t="shared" si="379"/>
        <v>1.0420669359354779E-2</v>
      </c>
      <c r="N1997">
        <v>-4.0041398712245902E-3</v>
      </c>
      <c r="O1997">
        <f t="shared" si="380"/>
        <v>-5.286019375843725E-2</v>
      </c>
      <c r="P1997">
        <v>4.1300617881785802E-2</v>
      </c>
      <c r="Q1997">
        <f t="shared" si="381"/>
        <v>0.10536675581606435</v>
      </c>
      <c r="R1997" s="1">
        <v>2.24789822694793E-3</v>
      </c>
      <c r="S1997">
        <f t="shared" si="382"/>
        <v>-3.3623493876133517E-2</v>
      </c>
      <c r="T1997">
        <v>2.3841389265046701E-2</v>
      </c>
      <c r="U1997">
        <f t="shared" si="383"/>
        <v>8.7868136969910058E-3</v>
      </c>
      <c r="V1997" s="2">
        <f t="shared" si="384"/>
        <v>-1.9158773008038758E-2</v>
      </c>
      <c r="W1997" s="3">
        <f t="shared" si="385"/>
        <v>1.6725402322257533E-2</v>
      </c>
    </row>
    <row r="1998" spans="2:23" x14ac:dyDescent="0.25">
      <c r="B1998" s="1">
        <v>-5.7623233250051198E-3</v>
      </c>
      <c r="C1998">
        <f t="shared" si="374"/>
        <v>-5.3652468010947425E-2</v>
      </c>
      <c r="D1998" s="1">
        <v>-1.55468840648877E-2</v>
      </c>
      <c r="E1998">
        <f t="shared" si="375"/>
        <v>-4.6933442975324112E-2</v>
      </c>
      <c r="F1998">
        <v>-2.17302348842799E-2</v>
      </c>
      <c r="G1998">
        <f t="shared" si="376"/>
        <v>-0.10269257429137557</v>
      </c>
      <c r="H1998">
        <v>-4.25915384778481E-2</v>
      </c>
      <c r="I1998">
        <f t="shared" si="377"/>
        <v>-0.20818300772059592</v>
      </c>
      <c r="J1998">
        <v>-1.9149790110449601E-2</v>
      </c>
      <c r="K1998">
        <f t="shared" si="378"/>
        <v>-9.0829979688622969E-2</v>
      </c>
      <c r="L1998">
        <v>-2.8033697574628699E-2</v>
      </c>
      <c r="M1998">
        <f t="shared" si="379"/>
        <v>-0.12551160331799066</v>
      </c>
      <c r="N1998">
        <v>-9.0310435090684201E-3</v>
      </c>
      <c r="O1998">
        <f t="shared" si="380"/>
        <v>-6.933218995718142E-2</v>
      </c>
      <c r="P1998">
        <v>-3.72478577744991E-3</v>
      </c>
      <c r="Q1998">
        <f t="shared" si="381"/>
        <v>-4.2568374987987788E-2</v>
      </c>
      <c r="R1998" s="1">
        <v>6.1515673033154901E-3</v>
      </c>
      <c r="S1998">
        <f t="shared" si="382"/>
        <v>-2.1537675411624473E-2</v>
      </c>
      <c r="T1998">
        <v>-2.7606542749015799E-2</v>
      </c>
      <c r="U1998">
        <f t="shared" si="383"/>
        <v>-0.16115882568529746</v>
      </c>
      <c r="V1998" s="2">
        <f t="shared" si="384"/>
        <v>-9.2240014204694784E-2</v>
      </c>
      <c r="W1998" s="3">
        <f t="shared" si="385"/>
        <v>1.7590727146996988E-2</v>
      </c>
    </row>
    <row r="1999" spans="2:23" x14ac:dyDescent="0.25">
      <c r="B1999">
        <v>1.6235507485258399E-2</v>
      </c>
      <c r="C1999">
        <f t="shared" si="374"/>
        <v>1.9217024936763142E-2</v>
      </c>
      <c r="D1999">
        <v>3.0830754049804999E-3</v>
      </c>
      <c r="E1999">
        <f t="shared" si="375"/>
        <v>1.1578075695072267E-2</v>
      </c>
      <c r="F1999">
        <v>1.53768224185387E-2</v>
      </c>
      <c r="G1999">
        <f t="shared" si="376"/>
        <v>1.5628247681365483E-2</v>
      </c>
      <c r="H1999">
        <v>3.9342710566382701E-2</v>
      </c>
      <c r="I1999">
        <f t="shared" si="377"/>
        <v>6.0368162868048247E-2</v>
      </c>
      <c r="J1999">
        <v>-1.7249100316413E-2</v>
      </c>
      <c r="K1999">
        <f t="shared" si="378"/>
        <v>-8.4750128842214251E-2</v>
      </c>
      <c r="L1999">
        <v>1.8547329095097698E-2</v>
      </c>
      <c r="M1999">
        <f t="shared" si="379"/>
        <v>2.9387572465978392E-2</v>
      </c>
      <c r="N1999">
        <v>-2.2687432247227898E-2</v>
      </c>
      <c r="O1999">
        <f t="shared" si="380"/>
        <v>-0.11408100544870363</v>
      </c>
      <c r="P1999">
        <v>-1.8008817203643501E-2</v>
      </c>
      <c r="Q1999">
        <f t="shared" si="381"/>
        <v>-8.9499882219676863E-2</v>
      </c>
      <c r="R1999">
        <v>4.1120095295291799E-3</v>
      </c>
      <c r="S1999">
        <f t="shared" si="382"/>
        <v>-2.7852177107243761E-2</v>
      </c>
      <c r="T1999">
        <v>-2.8021581848559499E-3</v>
      </c>
      <c r="U1999">
        <f t="shared" si="383"/>
        <v>-7.922361800604423E-2</v>
      </c>
      <c r="V1999" s="2">
        <f t="shared" si="384"/>
        <v>-2.5922772797665517E-2</v>
      </c>
      <c r="W1999" s="3">
        <f t="shared" si="385"/>
        <v>1.8383428814560013E-2</v>
      </c>
    </row>
    <row r="2000" spans="2:23" x14ac:dyDescent="0.25">
      <c r="B2000">
        <v>4.8115814856831599E-2</v>
      </c>
      <c r="C2000">
        <f t="shared" si="374"/>
        <v>0.12482297550620791</v>
      </c>
      <c r="D2000">
        <v>5.8630405780539498E-2</v>
      </c>
      <c r="E2000">
        <f t="shared" si="375"/>
        <v>0.18603678364969509</v>
      </c>
      <c r="F2000">
        <v>5.3196031439372397E-2</v>
      </c>
      <c r="G2000">
        <f t="shared" si="376"/>
        <v>0.1362198607857559</v>
      </c>
      <c r="H2000">
        <v>3.7194142012157101E-2</v>
      </c>
      <c r="I2000">
        <f t="shared" si="377"/>
        <v>5.3325923425348878E-2</v>
      </c>
      <c r="J2000">
        <v>5.8768649434216898E-2</v>
      </c>
      <c r="K2000">
        <f t="shared" si="378"/>
        <v>0.15841242278169021</v>
      </c>
      <c r="L2000">
        <v>5.4390565579219799E-2</v>
      </c>
      <c r="M2000">
        <f t="shared" si="379"/>
        <v>0.14857961664710792</v>
      </c>
      <c r="N2000">
        <v>2.36732461099892E-2</v>
      </c>
      <c r="O2000">
        <f t="shared" si="380"/>
        <v>3.7832174649339995E-2</v>
      </c>
      <c r="P2000">
        <v>4.2403696641519099E-2</v>
      </c>
      <c r="Q2000">
        <f t="shared" si="381"/>
        <v>0.10899102317063017</v>
      </c>
      <c r="R2000">
        <v>5.6083198756636102E-2</v>
      </c>
      <c r="S2000">
        <f t="shared" si="382"/>
        <v>0.13305141028596196</v>
      </c>
      <c r="T2000">
        <v>5.2667476354829698E-2</v>
      </c>
      <c r="U2000">
        <f t="shared" si="383"/>
        <v>0.10400673040858346</v>
      </c>
      <c r="V2000" s="2">
        <f t="shared" si="384"/>
        <v>0.11912789213103214</v>
      </c>
      <c r="W2000" s="3">
        <f t="shared" si="385"/>
        <v>1.3666093196370376E-2</v>
      </c>
    </row>
    <row r="2001" spans="2:23" x14ac:dyDescent="0.25">
      <c r="B2001">
        <v>-2.58012294869139E-2</v>
      </c>
      <c r="C2001">
        <f t="shared" si="374"/>
        <v>-0.12003287359910883</v>
      </c>
      <c r="D2001">
        <v>-1.1609412585538201E-2</v>
      </c>
      <c r="E2001">
        <f t="shared" si="375"/>
        <v>-3.4566940710478264E-2</v>
      </c>
      <c r="F2001">
        <v>-2.0109121985526598E-2</v>
      </c>
      <c r="G2001">
        <f t="shared" si="376"/>
        <v>-9.7523438697415823E-2</v>
      </c>
      <c r="H2001">
        <v>2.6660259985204601E-3</v>
      </c>
      <c r="I2001">
        <f t="shared" si="377"/>
        <v>-5.9844894417589958E-2</v>
      </c>
      <c r="J2001" s="1">
        <v>-6.4446933412546097E-4</v>
      </c>
      <c r="K2001">
        <f t="shared" si="378"/>
        <v>-3.1635896289008217E-2</v>
      </c>
      <c r="L2001">
        <v>-1.37568418523321E-2</v>
      </c>
      <c r="M2001">
        <f t="shared" si="379"/>
        <v>-7.8035767290365043E-2</v>
      </c>
      <c r="N2001">
        <v>-7.4823482087399999E-3</v>
      </c>
      <c r="O2001">
        <f t="shared" si="380"/>
        <v>-6.4257474995872824E-2</v>
      </c>
      <c r="P2001">
        <v>-1.6237587794080799E-2</v>
      </c>
      <c r="Q2001">
        <f t="shared" si="381"/>
        <v>-8.3680344068042881E-2</v>
      </c>
      <c r="R2001">
        <v>-3.4049554595469698E-3</v>
      </c>
      <c r="S2001">
        <f t="shared" si="382"/>
        <v>-5.1124814332574611E-2</v>
      </c>
      <c r="T2001">
        <v>-7.5357217684645797E-3</v>
      </c>
      <c r="U2001">
        <f t="shared" si="383"/>
        <v>-9.4859785647402523E-2</v>
      </c>
      <c r="V2001" s="2">
        <f t="shared" si="384"/>
        <v>-7.1556223004785896E-2</v>
      </c>
      <c r="W2001" s="3">
        <f t="shared" si="385"/>
        <v>8.5592205667709646E-3</v>
      </c>
    </row>
    <row r="2002" spans="2:23" x14ac:dyDescent="0.25">
      <c r="B2002">
        <v>-2.1881073376542499E-3</v>
      </c>
      <c r="C2002">
        <f t="shared" si="374"/>
        <v>-4.1812604847605885E-2</v>
      </c>
      <c r="D2002">
        <v>-2.3409835528448398E-3</v>
      </c>
      <c r="E2002">
        <f t="shared" si="375"/>
        <v>-5.4573841776900519E-3</v>
      </c>
      <c r="F2002">
        <v>-5.56184272004489E-3</v>
      </c>
      <c r="G2002">
        <f t="shared" si="376"/>
        <v>-5.1137490436623259E-2</v>
      </c>
      <c r="H2002">
        <v>-1.3805780064599499E-3</v>
      </c>
      <c r="I2002">
        <f t="shared" si="377"/>
        <v>-7.3108215374611707E-2</v>
      </c>
      <c r="J2002">
        <v>-5.74563210310101E-3</v>
      </c>
      <c r="K2002">
        <f t="shared" si="378"/>
        <v>-4.7953292676326011E-2</v>
      </c>
      <c r="L2002">
        <v>-4.2346057941417704E-3</v>
      </c>
      <c r="M2002">
        <f t="shared" si="379"/>
        <v>-4.6370803624102945E-2</v>
      </c>
      <c r="N2002">
        <v>-1.28414031939984E-2</v>
      </c>
      <c r="O2002">
        <f t="shared" si="380"/>
        <v>-8.1817854049389044E-2</v>
      </c>
      <c r="P2002" s="1">
        <v>-2.22899488282267E-4</v>
      </c>
      <c r="Q2002">
        <f t="shared" si="381"/>
        <v>-3.1062603486866156E-2</v>
      </c>
      <c r="R2002">
        <v>-1.9247923342611099E-2</v>
      </c>
      <c r="S2002">
        <f t="shared" si="382"/>
        <v>-0.1001748823654755</v>
      </c>
      <c r="T2002">
        <v>-1.50820993239545E-2</v>
      </c>
      <c r="U2002">
        <f t="shared" si="383"/>
        <v>-0.11978739514465776</v>
      </c>
      <c r="V2002" s="2">
        <f t="shared" si="384"/>
        <v>-5.9868252618334838E-2</v>
      </c>
      <c r="W2002" s="3">
        <f t="shared" si="385"/>
        <v>1.0192496117364409E-2</v>
      </c>
    </row>
    <row r="2003" spans="2:23" x14ac:dyDescent="0.25">
      <c r="B2003">
        <v>1.64743826979417E-2</v>
      </c>
      <c r="C2003">
        <f t="shared" si="374"/>
        <v>2.0008317304458196E-2</v>
      </c>
      <c r="D2003">
        <v>-8.6659291616880702E-3</v>
      </c>
      <c r="E2003">
        <f t="shared" si="375"/>
        <v>-2.5322278338068514E-2</v>
      </c>
      <c r="F2003">
        <v>-9.5830776810978107E-3</v>
      </c>
      <c r="G2003">
        <f t="shared" si="376"/>
        <v>-6.3959736675512274E-2</v>
      </c>
      <c r="H2003">
        <v>-2.08650538978713E-2</v>
      </c>
      <c r="I2003">
        <f t="shared" si="377"/>
        <v>-0.1369713601520785</v>
      </c>
      <c r="J2003">
        <v>-2.0388146205670098E-2</v>
      </c>
      <c r="K2003">
        <f t="shared" si="378"/>
        <v>-9.4791183866866038E-2</v>
      </c>
      <c r="L2003">
        <v>-2.7970253404799701E-2</v>
      </c>
      <c r="M2003">
        <f t="shared" si="379"/>
        <v>-0.12530062794201857</v>
      </c>
      <c r="N2003">
        <v>9.9774343367882799E-3</v>
      </c>
      <c r="O2003">
        <f t="shared" si="380"/>
        <v>-7.0458209757453486E-3</v>
      </c>
      <c r="P2003">
        <v>-1.3839640940396599E-2</v>
      </c>
      <c r="Q2003">
        <f t="shared" si="381"/>
        <v>-7.5801667751319357E-2</v>
      </c>
      <c r="R2003">
        <v>-1.5000025751371099E-2</v>
      </c>
      <c r="S2003">
        <f t="shared" si="382"/>
        <v>-8.7023327215897062E-2</v>
      </c>
      <c r="T2003">
        <v>7.0554956581692797E-3</v>
      </c>
      <c r="U2003">
        <f t="shared" si="383"/>
        <v>-4.6661273523387711E-2</v>
      </c>
      <c r="V2003" s="2">
        <f t="shared" si="384"/>
        <v>-6.4286895913643533E-2</v>
      </c>
      <c r="W2003" s="3">
        <f t="shared" si="385"/>
        <v>1.5098671581361297E-2</v>
      </c>
    </row>
    <row r="2004" spans="2:23" x14ac:dyDescent="0.25">
      <c r="B2004">
        <v>-2.0555443878472499E-2</v>
      </c>
      <c r="C2004">
        <f t="shared" si="374"/>
        <v>-0.10265580852862141</v>
      </c>
      <c r="D2004">
        <v>2.5618560614264099E-3</v>
      </c>
      <c r="E2004">
        <f t="shared" si="375"/>
        <v>9.9410707729164893E-3</v>
      </c>
      <c r="F2004">
        <v>9.3644636172898598E-3</v>
      </c>
      <c r="G2004">
        <f t="shared" si="376"/>
        <v>-3.5429635939832338E-3</v>
      </c>
      <c r="H2004">
        <v>2.5373987514306001E-2</v>
      </c>
      <c r="I2004">
        <f t="shared" si="377"/>
        <v>1.4583683593225196E-2</v>
      </c>
      <c r="J2004">
        <v>-1.6783411652776199E-2</v>
      </c>
      <c r="K2004">
        <f t="shared" si="378"/>
        <v>-8.3260502484110807E-2</v>
      </c>
      <c r="L2004">
        <v>3.51042963227106E-3</v>
      </c>
      <c r="M2004">
        <f t="shared" si="379"/>
        <v>-2.0615690657718105E-2</v>
      </c>
      <c r="N2004">
        <v>-5.1903133580374697E-3</v>
      </c>
      <c r="O2004">
        <f t="shared" si="380"/>
        <v>-5.6747008898226467E-2</v>
      </c>
      <c r="P2004">
        <v>-2.3822664997012001E-2</v>
      </c>
      <c r="Q2004">
        <f t="shared" si="381"/>
        <v>-0.10860181721388759</v>
      </c>
      <c r="R2004">
        <v>1.73663031426197E-2</v>
      </c>
      <c r="S2004">
        <f t="shared" si="382"/>
        <v>1.3183316257929664E-2</v>
      </c>
      <c r="T2004">
        <v>-2.3934873491601401E-2</v>
      </c>
      <c r="U2004">
        <f t="shared" si="383"/>
        <v>-0.14903036580121456</v>
      </c>
      <c r="V2004" s="2">
        <f t="shared" si="384"/>
        <v>-4.867460865536908E-2</v>
      </c>
      <c r="W2004" s="3">
        <f t="shared" si="385"/>
        <v>1.7867805267596584E-2</v>
      </c>
    </row>
    <row r="2005" spans="2:23" x14ac:dyDescent="0.25">
      <c r="B2005">
        <v>-9.0652175435857098E-3</v>
      </c>
      <c r="C2005">
        <f t="shared" si="374"/>
        <v>-6.4593557113951094E-2</v>
      </c>
      <c r="D2005">
        <v>3.8548347445003001E-3</v>
      </c>
      <c r="E2005">
        <f t="shared" si="375"/>
        <v>1.4001957028598593E-2</v>
      </c>
      <c r="F2005">
        <v>-2.4508341045187301E-2</v>
      </c>
      <c r="G2005">
        <f t="shared" si="376"/>
        <v>-0.11155093785827398</v>
      </c>
      <c r="H2005">
        <v>-3.71156056295944E-2</v>
      </c>
      <c r="I2005">
        <f t="shared" si="377"/>
        <v>-0.19023485791001452</v>
      </c>
      <c r="J2005">
        <v>-2.50472114847403E-2</v>
      </c>
      <c r="K2005">
        <f t="shared" si="378"/>
        <v>-0.10969441640344428</v>
      </c>
      <c r="L2005">
        <v>-2.76582322624261E-2</v>
      </c>
      <c r="M2005">
        <f t="shared" si="379"/>
        <v>-0.12426304201409281</v>
      </c>
      <c r="N2005">
        <v>-1.37155821080724E-2</v>
      </c>
      <c r="O2005">
        <f t="shared" si="380"/>
        <v>-8.4682335405515757E-2</v>
      </c>
      <c r="P2005">
        <v>-7.4534537755856101E-3</v>
      </c>
      <c r="Q2005">
        <f t="shared" si="381"/>
        <v>-5.481925878247304E-2</v>
      </c>
      <c r="R2005">
        <v>-3.5901090025978299E-2</v>
      </c>
      <c r="S2005">
        <f t="shared" si="382"/>
        <v>-0.15173333813029385</v>
      </c>
      <c r="T2005">
        <v>7.2742875552730098E-3</v>
      </c>
      <c r="U2005">
        <f t="shared" si="383"/>
        <v>-4.5938548092270402E-2</v>
      </c>
      <c r="V2005" s="2">
        <f t="shared" si="384"/>
        <v>-9.2350833468173119E-2</v>
      </c>
      <c r="W2005" s="3">
        <f t="shared" si="385"/>
        <v>1.7463763816707382E-2</v>
      </c>
    </row>
    <row r="2006" spans="2:23" x14ac:dyDescent="0.25">
      <c r="B2006">
        <v>1.6355324315312302E-2</v>
      </c>
      <c r="C2006">
        <f t="shared" si="374"/>
        <v>1.9613927328091484E-2</v>
      </c>
      <c r="D2006">
        <v>-3.4014980192643998E-2</v>
      </c>
      <c r="E2006">
        <f t="shared" si="375"/>
        <v>-0.10493659392869183</v>
      </c>
      <c r="F2006" s="1">
        <v>-2.71783169861492E-4</v>
      </c>
      <c r="G2006">
        <f t="shared" si="376"/>
        <v>-3.4269427061118025E-2</v>
      </c>
      <c r="H2006">
        <v>-2.61560955630918E-2</v>
      </c>
      <c r="I2006">
        <f t="shared" si="377"/>
        <v>-0.15431350277745606</v>
      </c>
      <c r="J2006">
        <v>1.4979794186452801E-2</v>
      </c>
      <c r="K2006">
        <f t="shared" si="378"/>
        <v>1.834237585626293E-2</v>
      </c>
      <c r="L2006">
        <v>1.45158936816372E-2</v>
      </c>
      <c r="M2006">
        <f t="shared" si="379"/>
        <v>1.5981555737343597E-2</v>
      </c>
      <c r="N2006">
        <v>1.45152949179138E-2</v>
      </c>
      <c r="O2006">
        <f t="shared" si="380"/>
        <v>7.8236946600848453E-3</v>
      </c>
      <c r="P2006">
        <v>-6.5041606402993701E-3</v>
      </c>
      <c r="Q2006">
        <f t="shared" si="381"/>
        <v>-5.1700268329821046E-2</v>
      </c>
      <c r="R2006">
        <v>1.5639936057500899E-3</v>
      </c>
      <c r="S2006">
        <f t="shared" si="382"/>
        <v>-3.5740872920600873E-2</v>
      </c>
      <c r="T2006">
        <v>6.2090665134392799E-3</v>
      </c>
      <c r="U2006">
        <f t="shared" si="383"/>
        <v>-4.94572448396619E-2</v>
      </c>
      <c r="V2006" s="2">
        <f t="shared" si="384"/>
        <v>-3.6865635627556688E-2</v>
      </c>
      <c r="W2006" s="3">
        <f t="shared" si="385"/>
        <v>1.7274867479230932E-2</v>
      </c>
    </row>
    <row r="2007" spans="2:23" x14ac:dyDescent="0.25">
      <c r="B2007">
        <v>-1.5894812453834299E-3</v>
      </c>
      <c r="C2007">
        <f t="shared" si="374"/>
        <v>-3.9829610243033713E-2</v>
      </c>
      <c r="D2007">
        <v>4.23900414646236E-2</v>
      </c>
      <c r="E2007">
        <f t="shared" si="375"/>
        <v>0.13503031842245353</v>
      </c>
      <c r="F2007">
        <v>2.8947752429456599E-2</v>
      </c>
      <c r="G2007">
        <f t="shared" si="376"/>
        <v>5.8900975581143641E-2</v>
      </c>
      <c r="H2007">
        <v>3.5431808918398297E-2</v>
      </c>
      <c r="I2007">
        <f t="shared" si="377"/>
        <v>4.7549625713258499E-2</v>
      </c>
      <c r="J2007">
        <v>4.2103719698869002E-2</v>
      </c>
      <c r="K2007">
        <f t="shared" si="378"/>
        <v>0.1051053089776974</v>
      </c>
      <c r="L2007">
        <v>3.1872924518933601E-2</v>
      </c>
      <c r="M2007">
        <f t="shared" si="379"/>
        <v>7.370011548092896E-2</v>
      </c>
      <c r="N2007">
        <v>4.2368541425033102E-2</v>
      </c>
      <c r="O2007">
        <f t="shared" si="380"/>
        <v>9.9092317184296133E-2</v>
      </c>
      <c r="P2007">
        <v>3.2348198566056502E-2</v>
      </c>
      <c r="Q2007">
        <f t="shared" si="381"/>
        <v>7.5952753611700369E-2</v>
      </c>
      <c r="R2007">
        <v>2.43847360651753E-2</v>
      </c>
      <c r="S2007">
        <f t="shared" si="382"/>
        <v>3.4912490669985759E-2</v>
      </c>
      <c r="T2007">
        <v>3.14591516314865E-2</v>
      </c>
      <c r="U2007">
        <f t="shared" si="383"/>
        <v>3.3950225428935568E-2</v>
      </c>
      <c r="V2007" s="2">
        <f t="shared" si="384"/>
        <v>6.2436452082736613E-2</v>
      </c>
      <c r="W2007" s="3">
        <f t="shared" si="385"/>
        <v>1.4493174946599404E-2</v>
      </c>
    </row>
    <row r="2008" spans="2:23" x14ac:dyDescent="0.25">
      <c r="B2008">
        <v>-4.2095336437492699E-2</v>
      </c>
      <c r="C2008">
        <f t="shared" si="374"/>
        <v>-0.17400834607935289</v>
      </c>
      <c r="D2008">
        <v>-4.5982629751788497E-2</v>
      </c>
      <c r="E2008">
        <f t="shared" si="375"/>
        <v>-0.14252365104243434</v>
      </c>
      <c r="F2008">
        <v>-6.5202623878812E-3</v>
      </c>
      <c r="G2008">
        <f t="shared" si="376"/>
        <v>-5.4193539909040453E-2</v>
      </c>
      <c r="H2008">
        <v>-4.9482174987097102E-2</v>
      </c>
      <c r="I2008">
        <f t="shared" si="377"/>
        <v>-0.2307680502668541</v>
      </c>
      <c r="J2008">
        <v>-5.5204517397942902E-2</v>
      </c>
      <c r="K2008">
        <f t="shared" si="378"/>
        <v>-0.20616040599156996</v>
      </c>
      <c r="L2008">
        <v>-1.7558098794019501E-2</v>
      </c>
      <c r="M2008">
        <f t="shared" si="379"/>
        <v>-9.067635530027135E-2</v>
      </c>
      <c r="N2008">
        <v>-3.5889093852277398E-2</v>
      </c>
      <c r="O2008">
        <f t="shared" si="380"/>
        <v>-0.15733978569235185</v>
      </c>
      <c r="P2008">
        <v>-2.06328819666615E-2</v>
      </c>
      <c r="Q2008">
        <f t="shared" si="381"/>
        <v>-9.8121489854631289E-2</v>
      </c>
      <c r="R2008">
        <v>-1.5963977536982799E-2</v>
      </c>
      <c r="S2008">
        <f t="shared" si="382"/>
        <v>-9.0007736514311015E-2</v>
      </c>
      <c r="T2008">
        <v>-3.74297438093718E-2</v>
      </c>
      <c r="U2008">
        <f t="shared" si="383"/>
        <v>-0.19360736384085769</v>
      </c>
      <c r="V2008" s="2">
        <f t="shared" si="384"/>
        <v>-0.14374067244916749</v>
      </c>
      <c r="W2008" s="3">
        <f t="shared" si="385"/>
        <v>1.7567604432642634E-2</v>
      </c>
    </row>
    <row r="2009" spans="2:23" x14ac:dyDescent="0.25">
      <c r="B2009">
        <v>-2.7544188197303199E-2</v>
      </c>
      <c r="C2009">
        <f t="shared" si="374"/>
        <v>-0.12580655731139584</v>
      </c>
      <c r="D2009">
        <v>-1.1408221960176599E-2</v>
      </c>
      <c r="E2009">
        <f t="shared" si="375"/>
        <v>-3.3935056940081774E-2</v>
      </c>
      <c r="F2009">
        <v>-3.4558766946082499E-3</v>
      </c>
      <c r="G2009">
        <f t="shared" si="376"/>
        <v>-4.4422335711664714E-2</v>
      </c>
      <c r="H2009" s="1">
        <v>-4.4126122087806701E-4</v>
      </c>
      <c r="I2009">
        <f t="shared" si="377"/>
        <v>-7.0029470829270205E-2</v>
      </c>
      <c r="J2009">
        <v>2.4198106374544701E-2</v>
      </c>
      <c r="K2009">
        <f t="shared" si="378"/>
        <v>4.7829545901093028E-2</v>
      </c>
      <c r="L2009">
        <v>-3.7976521373975197E-2</v>
      </c>
      <c r="M2009">
        <f t="shared" si="379"/>
        <v>-0.15857517708599772</v>
      </c>
      <c r="N2009">
        <v>-1.8858072985419101E-2</v>
      </c>
      <c r="O2009">
        <f t="shared" si="380"/>
        <v>-0.10153308415391715</v>
      </c>
      <c r="P2009">
        <v>-4.1863317503142601E-3</v>
      </c>
      <c r="Q2009">
        <f t="shared" si="381"/>
        <v>-4.4084826997713759E-2</v>
      </c>
      <c r="R2009">
        <v>-2.9880313027397902E-3</v>
      </c>
      <c r="S2009">
        <f t="shared" si="382"/>
        <v>-4.9834010841278455E-2</v>
      </c>
      <c r="T2009">
        <v>-2.0676320567271499E-2</v>
      </c>
      <c r="U2009">
        <f t="shared" si="383"/>
        <v>-0.13826653451573345</v>
      </c>
      <c r="V2009" s="2">
        <f t="shared" si="384"/>
        <v>-7.1865750848596005E-2</v>
      </c>
      <c r="W2009" s="3">
        <f t="shared" si="385"/>
        <v>1.8302115123165149E-2</v>
      </c>
    </row>
    <row r="2010" spans="2:23" x14ac:dyDescent="0.25">
      <c r="B2010">
        <v>5.9098709975958699E-3</v>
      </c>
      <c r="C2010">
        <f t="shared" si="374"/>
        <v>-1.4987433753195029E-2</v>
      </c>
      <c r="D2010">
        <v>-8.0965042035219502E-3</v>
      </c>
      <c r="E2010">
        <f t="shared" si="375"/>
        <v>-2.3533872994245062E-2</v>
      </c>
      <c r="F2010">
        <v>-2.58956402622697E-2</v>
      </c>
      <c r="G2010">
        <f t="shared" si="376"/>
        <v>-0.11597452721346818</v>
      </c>
      <c r="H2010">
        <v>-1.53857394613626E-2</v>
      </c>
      <c r="I2010">
        <f t="shared" si="377"/>
        <v>-0.11901212670437439</v>
      </c>
      <c r="J2010">
        <v>-2.27371258366167E-2</v>
      </c>
      <c r="K2010">
        <f t="shared" si="378"/>
        <v>-0.10230500639709453</v>
      </c>
      <c r="L2010">
        <v>-2.9198676932426699E-3</v>
      </c>
      <c r="M2010">
        <f t="shared" si="379"/>
        <v>-4.199881221985579E-2</v>
      </c>
      <c r="N2010">
        <v>-8.3529528288251009E-3</v>
      </c>
      <c r="O2010">
        <f t="shared" si="380"/>
        <v>-6.7110244220389317E-2</v>
      </c>
      <c r="P2010">
        <v>-1.55089430291091E-2</v>
      </c>
      <c r="Q2010">
        <f t="shared" si="381"/>
        <v>-8.128631425697054E-2</v>
      </c>
      <c r="R2010">
        <v>-2.0219829227024401E-2</v>
      </c>
      <c r="S2010">
        <f t="shared" si="382"/>
        <v>-0.10318391767400566</v>
      </c>
      <c r="T2010">
        <v>-1.25875239891837E-2</v>
      </c>
      <c r="U2010">
        <f t="shared" si="383"/>
        <v>-0.11154717666242542</v>
      </c>
      <c r="V2010" s="2">
        <f t="shared" si="384"/>
        <v>-7.8093943209602404E-2</v>
      </c>
      <c r="W2010" s="3">
        <f t="shared" si="385"/>
        <v>1.1763061577651036E-2</v>
      </c>
    </row>
    <row r="2011" spans="2:23" x14ac:dyDescent="0.25">
      <c r="B2011">
        <v>1.9097147353761099E-2</v>
      </c>
      <c r="C2011">
        <f t="shared" si="374"/>
        <v>2.8696425338345138E-2</v>
      </c>
      <c r="D2011" s="1">
        <v>8.6771095512802199E-3</v>
      </c>
      <c r="E2011">
        <f t="shared" si="375"/>
        <v>2.9147380337062802E-2</v>
      </c>
      <c r="F2011">
        <v>-1.0348377605799101E-2</v>
      </c>
      <c r="G2011">
        <f t="shared" si="376"/>
        <v>-6.6399997982340697E-2</v>
      </c>
      <c r="H2011">
        <v>1.45360464007524E-2</v>
      </c>
      <c r="I2011">
        <f t="shared" si="377"/>
        <v>-2.0939211981791387E-2</v>
      </c>
      <c r="J2011">
        <v>9.9507304412026695E-3</v>
      </c>
      <c r="K2011">
        <f t="shared" si="378"/>
        <v>2.255606955764686E-3</v>
      </c>
      <c r="L2011">
        <v>3.8417816590452002E-3</v>
      </c>
      <c r="M2011">
        <f t="shared" si="379"/>
        <v>-1.9513822375475637E-2</v>
      </c>
      <c r="N2011">
        <v>2.7681082316054199E-2</v>
      </c>
      <c r="O2011">
        <f t="shared" si="380"/>
        <v>5.0964923456080259E-2</v>
      </c>
      <c r="P2011" s="1">
        <v>4.8535598111455001E-3</v>
      </c>
      <c r="Q2011">
        <f t="shared" si="381"/>
        <v>-1.4383426634483856E-2</v>
      </c>
      <c r="R2011">
        <v>-1.45281660054164E-2</v>
      </c>
      <c r="S2011">
        <f t="shared" si="382"/>
        <v>-8.5562442310247108E-2</v>
      </c>
      <c r="T2011" s="1">
        <v>3.2530234352842399E-4</v>
      </c>
      <c r="U2011">
        <f t="shared" si="383"/>
        <v>-6.8892818334759576E-2</v>
      </c>
      <c r="V2011" s="2">
        <f t="shared" si="384"/>
        <v>-1.6462738353184535E-2</v>
      </c>
      <c r="W2011" s="3">
        <f t="shared" si="385"/>
        <v>1.3808541834895703E-2</v>
      </c>
    </row>
    <row r="2012" spans="2:23" x14ac:dyDescent="0.25">
      <c r="B2012">
        <v>2.3839894651005802E-2</v>
      </c>
      <c r="C2012">
        <f t="shared" si="374"/>
        <v>4.4407137622217194E-2</v>
      </c>
      <c r="D2012">
        <v>1.38444680203401E-2</v>
      </c>
      <c r="E2012">
        <f t="shared" si="375"/>
        <v>4.5376615404806461E-2</v>
      </c>
      <c r="F2012">
        <v>9.5653189132361895E-3</v>
      </c>
      <c r="G2012">
        <f t="shared" si="376"/>
        <v>-2.902509582229984E-3</v>
      </c>
      <c r="H2012">
        <v>1.8789234837511298E-2</v>
      </c>
      <c r="I2012">
        <f t="shared" si="377"/>
        <v>-6.9987811271790363E-3</v>
      </c>
      <c r="J2012">
        <v>3.4481214514192303E-2</v>
      </c>
      <c r="K2012">
        <f t="shared" si="378"/>
        <v>8.072274284606748E-2</v>
      </c>
      <c r="L2012" s="1">
        <v>-1.6001184278260899E-2</v>
      </c>
      <c r="M2012">
        <f t="shared" si="379"/>
        <v>-8.549903757030726E-2</v>
      </c>
      <c r="N2012">
        <v>2.0112454561346301E-2</v>
      </c>
      <c r="O2012">
        <f t="shared" si="380"/>
        <v>2.6164287401172236E-2</v>
      </c>
      <c r="P2012">
        <v>7.7789434737589999E-3</v>
      </c>
      <c r="Q2012">
        <f t="shared" si="381"/>
        <v>-4.771807867974584E-3</v>
      </c>
      <c r="R2012">
        <v>-3.1632417577739098E-3</v>
      </c>
      <c r="S2012">
        <f t="shared" si="382"/>
        <v>-5.0376465058375369E-2</v>
      </c>
      <c r="T2012">
        <v>-7.9630500531894296E-3</v>
      </c>
      <c r="U2012">
        <f t="shared" si="383"/>
        <v>-9.6271359946518198E-2</v>
      </c>
      <c r="V2012" s="2">
        <f t="shared" si="384"/>
        <v>-5.0149177878321084E-3</v>
      </c>
      <c r="W2012" s="3">
        <f t="shared" si="385"/>
        <v>1.7371382873467255E-2</v>
      </c>
    </row>
    <row r="2013" spans="2:23" x14ac:dyDescent="0.25">
      <c r="B2013">
        <v>-2.6047120104264899E-2</v>
      </c>
      <c r="C2013">
        <f t="shared" si="374"/>
        <v>-0.1208474050300264</v>
      </c>
      <c r="D2013">
        <v>5.3083004649241896E-3</v>
      </c>
      <c r="E2013">
        <f t="shared" si="375"/>
        <v>1.8566888411026619E-2</v>
      </c>
      <c r="F2013">
        <v>7.8949466649283501E-3</v>
      </c>
      <c r="G2013">
        <f t="shared" si="376"/>
        <v>-8.2287152095683342E-3</v>
      </c>
      <c r="H2013">
        <v>-6.5976730486358099E-3</v>
      </c>
      <c r="I2013">
        <f t="shared" si="377"/>
        <v>-9.0207987411238311E-2</v>
      </c>
      <c r="J2013">
        <v>2.36809611517113E-2</v>
      </c>
      <c r="K2013">
        <f t="shared" si="378"/>
        <v>4.6175322349925094E-2</v>
      </c>
      <c r="L2013">
        <v>1.43057286140403E-2</v>
      </c>
      <c r="M2013">
        <f t="shared" si="379"/>
        <v>1.5282679004115656E-2</v>
      </c>
      <c r="N2013">
        <v>1.22663862998619E-2</v>
      </c>
      <c r="O2013">
        <f t="shared" si="380"/>
        <v>4.5454321484985824E-4</v>
      </c>
      <c r="P2013">
        <v>-6.1342567417208699E-3</v>
      </c>
      <c r="Q2013">
        <f t="shared" si="381"/>
        <v>-5.0484914836595569E-2</v>
      </c>
      <c r="R2013">
        <v>-2.5129330598437699E-3</v>
      </c>
      <c r="S2013">
        <f t="shared" si="382"/>
        <v>-4.83630995001482E-2</v>
      </c>
      <c r="T2013">
        <v>3.5327785071589103E-2</v>
      </c>
      <c r="U2013">
        <f t="shared" si="383"/>
        <v>4.6729308237049863E-2</v>
      </c>
      <c r="V2013" s="2">
        <f t="shared" si="384"/>
        <v>-1.9092338077060973E-2</v>
      </c>
      <c r="W2013" s="3">
        <f t="shared" si="385"/>
        <v>1.7013557890954614E-2</v>
      </c>
    </row>
    <row r="2014" spans="2:23" x14ac:dyDescent="0.25">
      <c r="B2014">
        <v>-3.2133359642701101E-2</v>
      </c>
      <c r="C2014">
        <f t="shared" si="374"/>
        <v>-0.14100853786850745</v>
      </c>
      <c r="D2014">
        <v>-5.9107958046634001E-3</v>
      </c>
      <c r="E2014">
        <f t="shared" si="375"/>
        <v>-1.6669171114742854E-2</v>
      </c>
      <c r="F2014">
        <v>-2.7870062569809902E-2</v>
      </c>
      <c r="G2014">
        <f t="shared" si="376"/>
        <v>-0.12227023717621231</v>
      </c>
      <c r="H2014">
        <v>-3.7863122318563397E-2</v>
      </c>
      <c r="I2014">
        <f t="shared" si="377"/>
        <v>-0.19268495032190447</v>
      </c>
      <c r="J2014">
        <v>-2.61821251331785E-2</v>
      </c>
      <c r="K2014">
        <f t="shared" si="378"/>
        <v>-0.11332473300097996</v>
      </c>
      <c r="L2014">
        <v>-2.0281199137290401E-2</v>
      </c>
      <c r="M2014">
        <f t="shared" si="379"/>
        <v>-9.973167307461836E-2</v>
      </c>
      <c r="N2014">
        <v>-2.7731827947159199E-2</v>
      </c>
      <c r="O2014">
        <f t="shared" si="380"/>
        <v>-0.130610319074033</v>
      </c>
      <c r="P2014">
        <v>-3.0452531169839099E-2</v>
      </c>
      <c r="Q2014">
        <f t="shared" si="381"/>
        <v>-0.13038485611595763</v>
      </c>
      <c r="R2014">
        <v>-1.48007268380564E-2</v>
      </c>
      <c r="S2014">
        <f t="shared" si="382"/>
        <v>-8.640629476786571E-2</v>
      </c>
      <c r="T2014">
        <v>2.5009414619043802E-3</v>
      </c>
      <c r="U2014">
        <f t="shared" si="383"/>
        <v>-6.1706127508460523E-2</v>
      </c>
      <c r="V2014" s="2">
        <f t="shared" si="384"/>
        <v>-0.10947969000232823</v>
      </c>
      <c r="W2014" s="3">
        <f t="shared" si="385"/>
        <v>1.4318731295648136E-2</v>
      </c>
    </row>
    <row r="2015" spans="2:23" x14ac:dyDescent="0.25">
      <c r="B2015">
        <v>7.0868695117615203E-3</v>
      </c>
      <c r="C2015">
        <f t="shared" si="374"/>
        <v>-1.108853637248405E-2</v>
      </c>
      <c r="D2015">
        <v>-5.0192461824876397E-2</v>
      </c>
      <c r="E2015">
        <f t="shared" si="375"/>
        <v>-0.15574556214439439</v>
      </c>
      <c r="F2015">
        <v>7.53338986721742E-3</v>
      </c>
      <c r="G2015">
        <f t="shared" si="376"/>
        <v>-9.3815874825130246E-3</v>
      </c>
      <c r="H2015" s="1">
        <v>-2.63323450424299E-2</v>
      </c>
      <c r="I2015">
        <f t="shared" si="377"/>
        <v>-0.15489118554801926</v>
      </c>
      <c r="J2015" s="1">
        <v>-2.5664636925651799E-2</v>
      </c>
      <c r="K2015">
        <f t="shared" si="378"/>
        <v>-0.11166941232402937</v>
      </c>
      <c r="L2015">
        <v>-1.8500888772593E-2</v>
      </c>
      <c r="M2015">
        <f t="shared" si="379"/>
        <v>-9.381148136037025E-2</v>
      </c>
      <c r="N2015">
        <v>-3.9124783592758297E-2</v>
      </c>
      <c r="O2015">
        <f t="shared" si="380"/>
        <v>-0.1679423897892901</v>
      </c>
      <c r="P2015">
        <v>2.42804373319906E-3</v>
      </c>
      <c r="Q2015">
        <f t="shared" si="381"/>
        <v>-2.2352684189040756E-2</v>
      </c>
      <c r="R2015">
        <v>-2.1061531952283798E-2</v>
      </c>
      <c r="S2015">
        <f t="shared" si="382"/>
        <v>-0.10578984203377068</v>
      </c>
      <c r="T2015">
        <v>-2.6057736346606599E-2</v>
      </c>
      <c r="U2015">
        <f t="shared" si="383"/>
        <v>-0.15604272317091716</v>
      </c>
      <c r="V2015" s="2">
        <f t="shared" si="384"/>
        <v>-9.88715404414829E-2</v>
      </c>
      <c r="W2015" s="3">
        <f t="shared" si="385"/>
        <v>1.9031257660108037E-2</v>
      </c>
    </row>
    <row r="2016" spans="2:23" x14ac:dyDescent="0.25">
      <c r="B2016">
        <v>1.51191122493825E-2</v>
      </c>
      <c r="C2016">
        <f t="shared" si="374"/>
        <v>1.5518880539290979E-2</v>
      </c>
      <c r="D2016">
        <v>2.5049155129398199E-3</v>
      </c>
      <c r="E2016">
        <f t="shared" si="375"/>
        <v>9.762236354555873E-3</v>
      </c>
      <c r="F2016">
        <v>1.09775700780229E-2</v>
      </c>
      <c r="G2016">
        <f t="shared" si="376"/>
        <v>1.6006424000435315E-3</v>
      </c>
      <c r="H2016">
        <v>-3.06604852527764E-3</v>
      </c>
      <c r="I2016">
        <f t="shared" si="377"/>
        <v>-7.8632585050310955E-2</v>
      </c>
      <c r="J2016">
        <v>-7.3108054008984499E-3</v>
      </c>
      <c r="K2016">
        <f t="shared" si="378"/>
        <v>-5.2959906711528663E-2</v>
      </c>
      <c r="L2016">
        <v>-7.5600094984947398E-3</v>
      </c>
      <c r="M2016">
        <f t="shared" si="379"/>
        <v>-5.7429003277053137E-2</v>
      </c>
      <c r="N2016">
        <v>2.42380174944265E-3</v>
      </c>
      <c r="O2016">
        <f t="shared" si="380"/>
        <v>-3.1797321348415238E-2</v>
      </c>
      <c r="P2016">
        <v>5.7806036260253796E-3</v>
      </c>
      <c r="Q2016">
        <f t="shared" si="381"/>
        <v>-1.1337538383191932E-2</v>
      </c>
      <c r="R2016">
        <v>-4.71857777402183E-3</v>
      </c>
      <c r="S2016">
        <f t="shared" si="382"/>
        <v>-5.5191808873629428E-2</v>
      </c>
      <c r="T2016">
        <v>3.3594502864219698E-3</v>
      </c>
      <c r="U2016">
        <f t="shared" si="383"/>
        <v>-5.887025392936119E-2</v>
      </c>
      <c r="V2016" s="2">
        <f t="shared" si="384"/>
        <v>-3.1933665827960013E-2</v>
      </c>
      <c r="W2016" s="3">
        <f t="shared" si="385"/>
        <v>1.003916649417123E-2</v>
      </c>
    </row>
    <row r="2017" spans="2:23" x14ac:dyDescent="0.25">
      <c r="B2017">
        <v>2.5128257965537599E-2</v>
      </c>
      <c r="C2017">
        <f t="shared" si="374"/>
        <v>4.8674939401043546E-2</v>
      </c>
      <c r="D2017">
        <v>-9.6060876742050001E-3</v>
      </c>
      <c r="E2017">
        <f t="shared" si="375"/>
        <v>-2.8275054614755477E-2</v>
      </c>
      <c r="F2017">
        <v>1.11602977898405E-2</v>
      </c>
      <c r="G2017">
        <f t="shared" si="376"/>
        <v>2.1832941819678918E-3</v>
      </c>
      <c r="H2017">
        <v>4.8607629263458199E-2</v>
      </c>
      <c r="I2017">
        <f t="shared" si="377"/>
        <v>9.0735253438013447E-2</v>
      </c>
      <c r="J2017" s="1">
        <v>3.2737647120883201E-2</v>
      </c>
      <c r="K2017">
        <f t="shared" si="378"/>
        <v>7.5145488880038747E-2</v>
      </c>
      <c r="L2017">
        <v>3.7612752447176802E-2</v>
      </c>
      <c r="M2017">
        <f t="shared" si="379"/>
        <v>9.2787170421358436E-2</v>
      </c>
      <c r="N2017">
        <v>2.6585912854486499E-2</v>
      </c>
      <c r="O2017">
        <f t="shared" si="380"/>
        <v>4.7376307379950043E-2</v>
      </c>
      <c r="P2017" s="1">
        <v>1.02583232208823E-2</v>
      </c>
      <c r="Q2017">
        <f t="shared" si="381"/>
        <v>3.3744237567221746E-3</v>
      </c>
      <c r="R2017">
        <v>4.96077836132418E-2</v>
      </c>
      <c r="S2017">
        <f t="shared" si="382"/>
        <v>0.11300342712591924</v>
      </c>
      <c r="T2017">
        <v>3.4535381147910403E-2</v>
      </c>
      <c r="U2017">
        <f t="shared" si="383"/>
        <v>4.4111796003092583E-2</v>
      </c>
      <c r="V2017" s="2">
        <f t="shared" si="384"/>
        <v>4.8911704597335057E-2</v>
      </c>
      <c r="W2017" s="3">
        <f t="shared" si="385"/>
        <v>1.3678692474879172E-2</v>
      </c>
    </row>
    <row r="2018" spans="2:23" x14ac:dyDescent="0.25">
      <c r="B2018">
        <v>-1.3546063706068799E-2</v>
      </c>
      <c r="C2018">
        <f t="shared" si="374"/>
        <v>-7.9436701906413734E-2</v>
      </c>
      <c r="D2018">
        <v>1.5176187254425299E-2</v>
      </c>
      <c r="E2018">
        <f t="shared" si="375"/>
        <v>4.9559174951161362E-2</v>
      </c>
      <c r="F2018">
        <v>-8.0822279128828205E-3</v>
      </c>
      <c r="G2018">
        <f t="shared" si="376"/>
        <v>-5.9174076180162072E-2</v>
      </c>
      <c r="H2018">
        <v>-1.2557620951314999E-2</v>
      </c>
      <c r="I2018">
        <f t="shared" si="377"/>
        <v>-0.10974256549772081</v>
      </c>
      <c r="J2018">
        <v>-2.2012088559010299E-2</v>
      </c>
      <c r="K2018">
        <f t="shared" si="378"/>
        <v>-9.9985786017333655E-2</v>
      </c>
      <c r="L2018" s="1">
        <v>-9.3278678745448401E-4</v>
      </c>
      <c r="M2018">
        <f t="shared" si="379"/>
        <v>-3.5391031830964231E-2</v>
      </c>
      <c r="N2018">
        <v>-1.0072029245113001E-2</v>
      </c>
      <c r="O2018">
        <f t="shared" si="380"/>
        <v>-7.2743258543813014E-2</v>
      </c>
      <c r="P2018">
        <v>9.4561174694646997E-3</v>
      </c>
      <c r="Q2018">
        <f t="shared" si="381"/>
        <v>7.387025166443441E-4</v>
      </c>
      <c r="R2018">
        <v>-2.5911330306900401E-2</v>
      </c>
      <c r="S2018">
        <f t="shared" si="382"/>
        <v>-0.12080489104451114</v>
      </c>
      <c r="T2018">
        <v>-2.3683174474717999E-2</v>
      </c>
      <c r="U2018">
        <f t="shared" si="383"/>
        <v>-0.14819893976169074</v>
      </c>
      <c r="V2018" s="2">
        <f t="shared" si="384"/>
        <v>-6.7517937331480371E-2</v>
      </c>
      <c r="W2018" s="3">
        <f t="shared" si="385"/>
        <v>1.783904204875874E-2</v>
      </c>
    </row>
    <row r="2019" spans="2:23" x14ac:dyDescent="0.25">
      <c r="B2019">
        <v>-5.5675664354174197E-2</v>
      </c>
      <c r="C2019">
        <f t="shared" si="374"/>
        <v>-0.21899421845411934</v>
      </c>
      <c r="D2019">
        <v>-3.8606310122359502E-2</v>
      </c>
      <c r="E2019">
        <f t="shared" si="375"/>
        <v>-0.11935668364166203</v>
      </c>
      <c r="F2019">
        <v>-2.68448232155028E-2</v>
      </c>
      <c r="G2019">
        <f t="shared" si="376"/>
        <v>-0.11900112418429624</v>
      </c>
      <c r="H2019">
        <v>-5.3427755443304602E-2</v>
      </c>
      <c r="I2019">
        <f t="shared" si="377"/>
        <v>-0.2437002521546654</v>
      </c>
      <c r="J2019">
        <v>-2.4404644522540798E-2</v>
      </c>
      <c r="K2019">
        <f t="shared" si="378"/>
        <v>-0.10763899878545095</v>
      </c>
      <c r="L2019">
        <v>-4.6499891650976698E-2</v>
      </c>
      <c r="M2019">
        <f t="shared" si="379"/>
        <v>-0.18691854186776127</v>
      </c>
      <c r="N2019">
        <v>-3.2829459678804802E-2</v>
      </c>
      <c r="O2019">
        <f t="shared" si="380"/>
        <v>-0.14731407481626163</v>
      </c>
      <c r="P2019">
        <v>-4.9408304507443698E-2</v>
      </c>
      <c r="Q2019">
        <f t="shared" si="381"/>
        <v>-0.19266580376528072</v>
      </c>
      <c r="R2019">
        <v>-4.5132191158255598E-2</v>
      </c>
      <c r="S2019">
        <f t="shared" si="382"/>
        <v>-0.18031296676419462</v>
      </c>
      <c r="T2019">
        <v>-3.3441317649564803E-2</v>
      </c>
      <c r="U2019">
        <f t="shared" si="383"/>
        <v>-0.18043257513074637</v>
      </c>
      <c r="V2019" s="2">
        <f t="shared" si="384"/>
        <v>-0.16963352395644385</v>
      </c>
      <c r="W2019" s="3">
        <f t="shared" si="385"/>
        <v>1.3570248962138156E-2</v>
      </c>
    </row>
    <row r="2020" spans="2:23" x14ac:dyDescent="0.25">
      <c r="B2020">
        <v>-3.5345052002250597E-2</v>
      </c>
      <c r="C2020">
        <f t="shared" si="374"/>
        <v>-0.15164751385495856</v>
      </c>
      <c r="D2020">
        <v>-2.95335656843915E-2</v>
      </c>
      <c r="E2020">
        <f t="shared" si="375"/>
        <v>-9.0861717969165312E-2</v>
      </c>
      <c r="F2020">
        <v>-3.6184128885106401E-2</v>
      </c>
      <c r="G2020">
        <f t="shared" si="376"/>
        <v>-0.14878075112868996</v>
      </c>
      <c r="H2020">
        <v>-2.53439109751032E-2</v>
      </c>
      <c r="I2020">
        <f t="shared" si="377"/>
        <v>-0.15165145211631376</v>
      </c>
      <c r="J2020">
        <v>-7.9276707278479203E-3</v>
      </c>
      <c r="K2020">
        <f t="shared" si="378"/>
        <v>-5.4933110961870257E-2</v>
      </c>
      <c r="L2020">
        <v>-2.1920721200184099E-2</v>
      </c>
      <c r="M2020">
        <f t="shared" si="379"/>
        <v>-0.10518369151170701</v>
      </c>
      <c r="N2020">
        <v>-3.6057765540816598E-2</v>
      </c>
      <c r="O2020">
        <f t="shared" si="380"/>
        <v>-0.1578924836576634</v>
      </c>
      <c r="P2020">
        <v>3.6797649996248199E-3</v>
      </c>
      <c r="Q2020">
        <f t="shared" si="381"/>
        <v>-1.8240038121937138E-2</v>
      </c>
      <c r="R2020">
        <v>-1.0122203448205899E-2</v>
      </c>
      <c r="S2020">
        <f t="shared" si="382"/>
        <v>-7.1921515636867314E-2</v>
      </c>
      <c r="T2020">
        <v>-1.02999295163152E-2</v>
      </c>
      <c r="U2020">
        <f t="shared" si="383"/>
        <v>-0.10399066875006145</v>
      </c>
      <c r="V2020" s="2">
        <f t="shared" si="384"/>
        <v>-0.10551029437092341</v>
      </c>
      <c r="W2020" s="3">
        <f t="shared" si="385"/>
        <v>1.4280485821062294E-2</v>
      </c>
    </row>
    <row r="2021" spans="2:23" x14ac:dyDescent="0.25">
      <c r="B2021">
        <v>-3.85196099398465E-3</v>
      </c>
      <c r="C2021">
        <f t="shared" si="374"/>
        <v>-4.7324247032771785E-2</v>
      </c>
      <c r="D2021">
        <v>-3.33638030878623E-3</v>
      </c>
      <c r="E2021">
        <f t="shared" si="375"/>
        <v>-8.5836484062256323E-3</v>
      </c>
      <c r="F2021">
        <v>-5.3320771447536797E-3</v>
      </c>
      <c r="G2021">
        <f t="shared" si="376"/>
        <v>-5.040485212721383E-2</v>
      </c>
      <c r="H2021">
        <v>-2.2498334700747101E-2</v>
      </c>
      <c r="I2021">
        <f t="shared" si="377"/>
        <v>-0.14232467060074663</v>
      </c>
      <c r="J2021">
        <v>-1.3993420181345501E-2</v>
      </c>
      <c r="K2021">
        <f t="shared" si="378"/>
        <v>-7.4335988835291578E-2</v>
      </c>
      <c r="L2021" s="1">
        <v>-1.93339763019106E-2</v>
      </c>
      <c r="M2021">
        <f t="shared" si="379"/>
        <v>-9.6581806122899946E-2</v>
      </c>
      <c r="N2021">
        <v>-5.5055163331728298E-3</v>
      </c>
      <c r="O2021">
        <f t="shared" si="380"/>
        <v>-5.7779855871694513E-2</v>
      </c>
      <c r="P2021">
        <v>-2.4809913532299999E-2</v>
      </c>
      <c r="Q2021">
        <f t="shared" si="381"/>
        <v>-0.11184551364600122</v>
      </c>
      <c r="R2021">
        <v>-2.3251528360845E-2</v>
      </c>
      <c r="S2021">
        <f t="shared" si="382"/>
        <v>-0.1125701040165375</v>
      </c>
      <c r="T2021">
        <v>-3.6406590036262898E-2</v>
      </c>
      <c r="U2021">
        <f t="shared" si="383"/>
        <v>-0.19022762600980422</v>
      </c>
      <c r="V2021" s="2">
        <f t="shared" si="384"/>
        <v>-8.9197831266918701E-2</v>
      </c>
      <c r="W2021" s="3">
        <f t="shared" si="385"/>
        <v>1.5845531396117489E-2</v>
      </c>
    </row>
    <row r="2022" spans="2:23" x14ac:dyDescent="0.25">
      <c r="B2022">
        <v>3.7587776341816703E-2</v>
      </c>
      <c r="C2022">
        <f t="shared" si="374"/>
        <v>8.9948044657791548E-2</v>
      </c>
      <c r="D2022">
        <v>4.1374059484065903E-2</v>
      </c>
      <c r="E2022">
        <f t="shared" si="375"/>
        <v>0.13183940173150011</v>
      </c>
      <c r="F2022">
        <v>4.4386940292676799E-2</v>
      </c>
      <c r="G2022">
        <f t="shared" si="376"/>
        <v>0.10813089385949287</v>
      </c>
      <c r="H2022">
        <v>3.4474492596222601E-2</v>
      </c>
      <c r="I2022">
        <f t="shared" si="377"/>
        <v>4.4411885123177376E-2</v>
      </c>
      <c r="J2022">
        <v>9.9796721672929002E-3</v>
      </c>
      <c r="K2022">
        <f t="shared" si="378"/>
        <v>2.3481845970075104E-3</v>
      </c>
      <c r="L2022">
        <v>-1.8499910281309501E-3</v>
      </c>
      <c r="M2022">
        <f t="shared" si="379"/>
        <v>-3.8441075830932175E-2</v>
      </c>
      <c r="N2022">
        <v>1.56170204890417E-2</v>
      </c>
      <c r="O2022">
        <f t="shared" si="380"/>
        <v>1.1433793585208062E-2</v>
      </c>
      <c r="P2022">
        <v>1.86481931775869E-2</v>
      </c>
      <c r="Q2022">
        <f t="shared" si="381"/>
        <v>3.0940117978310644E-2</v>
      </c>
      <c r="R2022">
        <v>2.9753204012733299E-2</v>
      </c>
      <c r="S2022">
        <f t="shared" si="382"/>
        <v>5.1533348580179238E-2</v>
      </c>
      <c r="T2022">
        <v>1.36696092329722E-2</v>
      </c>
      <c r="U2022">
        <f t="shared" si="383"/>
        <v>-2.4813169694652339E-2</v>
      </c>
      <c r="V2022" s="2">
        <f t="shared" si="384"/>
        <v>4.073314245870828E-2</v>
      </c>
      <c r="W2022" s="3">
        <f t="shared" si="385"/>
        <v>1.6848657991809561E-2</v>
      </c>
    </row>
    <row r="2023" spans="2:23" x14ac:dyDescent="0.25">
      <c r="B2023">
        <v>2.26943116912596E-2</v>
      </c>
      <c r="C2023">
        <f t="shared" si="374"/>
        <v>4.0612306662462065E-2</v>
      </c>
      <c r="D2023">
        <v>3.05405909974781E-2</v>
      </c>
      <c r="E2023">
        <f t="shared" si="375"/>
        <v>9.7814491766270995E-2</v>
      </c>
      <c r="F2023">
        <v>1.43334018527105E-2</v>
      </c>
      <c r="G2023">
        <f t="shared" si="376"/>
        <v>1.2301161461497612E-2</v>
      </c>
      <c r="H2023">
        <v>6.9180788723473705E-2</v>
      </c>
      <c r="I2023">
        <f t="shared" si="377"/>
        <v>0.15816671366548749</v>
      </c>
      <c r="J2023">
        <v>3.14523252385027E-2</v>
      </c>
      <c r="K2023">
        <f t="shared" si="378"/>
        <v>7.1034052411543522E-2</v>
      </c>
      <c r="L2023">
        <v>5.9322936756596598E-2</v>
      </c>
      <c r="M2023">
        <f t="shared" si="379"/>
        <v>0.16498157866167248</v>
      </c>
      <c r="N2023">
        <v>3.58988193912766E-2</v>
      </c>
      <c r="O2023">
        <f t="shared" si="380"/>
        <v>7.7892540060126164E-2</v>
      </c>
      <c r="P2023">
        <v>2.9564511274125901E-2</v>
      </c>
      <c r="Q2023">
        <f t="shared" si="381"/>
        <v>6.6806691385007583E-2</v>
      </c>
      <c r="R2023">
        <v>2.8235955967284902E-2</v>
      </c>
      <c r="S2023">
        <f t="shared" si="382"/>
        <v>4.6835925698221322E-2</v>
      </c>
      <c r="T2023">
        <v>2.59534090917239E-2</v>
      </c>
      <c r="U2023">
        <f t="shared" si="383"/>
        <v>1.5763353779002835E-2</v>
      </c>
      <c r="V2023" s="2">
        <f t="shared" si="384"/>
        <v>7.522088155512921E-2</v>
      </c>
      <c r="W2023" s="3">
        <f t="shared" si="385"/>
        <v>1.5824183671386962E-2</v>
      </c>
    </row>
    <row r="2024" spans="2:23" x14ac:dyDescent="0.25">
      <c r="B2024" s="1">
        <v>7.7585869861860799E-4</v>
      </c>
      <c r="C2024">
        <f t="shared" si="374"/>
        <v>-3.199424120801158E-2</v>
      </c>
      <c r="D2024">
        <v>2.1335421450398E-2</v>
      </c>
      <c r="E2024">
        <f t="shared" si="375"/>
        <v>6.8903615675033211E-2</v>
      </c>
      <c r="F2024">
        <v>4.3374166535080499E-3</v>
      </c>
      <c r="G2024">
        <f t="shared" si="376"/>
        <v>-1.9572376112368395E-2</v>
      </c>
      <c r="H2024">
        <v>-1.03933952991973E-2</v>
      </c>
      <c r="I2024">
        <f t="shared" si="377"/>
        <v>-0.10264900768674452</v>
      </c>
      <c r="J2024">
        <v>-1.49046539611373E-2</v>
      </c>
      <c r="K2024">
        <f t="shared" si="378"/>
        <v>-7.7250807173731451E-2</v>
      </c>
      <c r="L2024">
        <v>2.2984679464601102E-2</v>
      </c>
      <c r="M2024">
        <f t="shared" si="379"/>
        <v>4.4143406848381125E-2</v>
      </c>
      <c r="N2024">
        <v>1.9880831249326599E-2</v>
      </c>
      <c r="O2024">
        <f t="shared" si="380"/>
        <v>2.5405311580269978E-2</v>
      </c>
      <c r="P2024">
        <v>9.1088996344051102E-3</v>
      </c>
      <c r="Q2024">
        <f t="shared" si="381"/>
        <v>-4.0211381530438515E-4</v>
      </c>
      <c r="R2024">
        <v>3.7343225257689697E-2</v>
      </c>
      <c r="S2024">
        <f t="shared" si="382"/>
        <v>7.5032169077962826E-2</v>
      </c>
      <c r="T2024">
        <v>-9.5199714154338907E-3</v>
      </c>
      <c r="U2024">
        <f t="shared" si="383"/>
        <v>-0.10141426824266227</v>
      </c>
      <c r="V2024" s="2">
        <f t="shared" si="384"/>
        <v>-1.1979831105717547E-2</v>
      </c>
      <c r="W2024" s="3">
        <f t="shared" si="385"/>
        <v>1.9933056013826812E-2</v>
      </c>
    </row>
    <row r="2025" spans="2:23" x14ac:dyDescent="0.25">
      <c r="B2025">
        <v>4.5463523904735098E-2</v>
      </c>
      <c r="C2025">
        <f t="shared" si="374"/>
        <v>0.11603705936310811</v>
      </c>
      <c r="D2025">
        <v>4.8012705843186003E-2</v>
      </c>
      <c r="E2025">
        <f t="shared" si="375"/>
        <v>0.1526895426572529</v>
      </c>
      <c r="F2025">
        <v>4.3655461583987899E-2</v>
      </c>
      <c r="G2025">
        <f t="shared" si="376"/>
        <v>0.10579847602960865</v>
      </c>
      <c r="H2025">
        <v>3.6916696953485102E-2</v>
      </c>
      <c r="I2025">
        <f t="shared" si="377"/>
        <v>5.2416557730910418E-2</v>
      </c>
      <c r="J2025">
        <v>3.5234218122171299E-2</v>
      </c>
      <c r="K2025">
        <f t="shared" si="378"/>
        <v>8.313142081008025E-2</v>
      </c>
      <c r="L2025">
        <v>3.7626563735045401E-2</v>
      </c>
      <c r="M2025">
        <f t="shared" si="379"/>
        <v>9.2833098071741282E-2</v>
      </c>
      <c r="N2025">
        <v>3.4545610432305897E-2</v>
      </c>
      <c r="O2025">
        <f t="shared" si="380"/>
        <v>7.3458388456250828E-2</v>
      </c>
      <c r="P2025">
        <v>4.72511639429955E-2</v>
      </c>
      <c r="Q2025">
        <f t="shared" si="381"/>
        <v>0.1249178256206329</v>
      </c>
      <c r="R2025">
        <v>1.9831318704639E-2</v>
      </c>
      <c r="S2025">
        <f t="shared" si="382"/>
        <v>2.081504169672551E-2</v>
      </c>
      <c r="T2025">
        <v>2.9581707013587599E-2</v>
      </c>
      <c r="U2025">
        <f t="shared" si="383"/>
        <v>2.7748547081466637E-2</v>
      </c>
      <c r="V2025" s="2">
        <f t="shared" si="384"/>
        <v>8.4984595751777775E-2</v>
      </c>
      <c r="W2025" s="3">
        <f t="shared" si="385"/>
        <v>1.2739056687203537E-2</v>
      </c>
    </row>
    <row r="2026" spans="2:23" x14ac:dyDescent="0.25">
      <c r="B2026">
        <v>1.93860426051949E-2</v>
      </c>
      <c r="C2026">
        <f t="shared" si="374"/>
        <v>2.9653412900826091E-2</v>
      </c>
      <c r="D2026">
        <v>-3.7731331090096902E-2</v>
      </c>
      <c r="E2026">
        <f t="shared" si="375"/>
        <v>-0.11660861797543004</v>
      </c>
      <c r="F2026">
        <v>-3.2612650855150201E-2</v>
      </c>
      <c r="G2026">
        <f t="shared" si="376"/>
        <v>-0.13739261510072462</v>
      </c>
      <c r="H2026">
        <v>1.4473932468631099E-2</v>
      </c>
      <c r="I2026">
        <f t="shared" si="377"/>
        <v>-2.1142799240790173E-2</v>
      </c>
      <c r="J2026">
        <v>2.2535680327219101E-2</v>
      </c>
      <c r="K2026">
        <f t="shared" si="378"/>
        <v>4.2511843642346739E-2</v>
      </c>
      <c r="L2026">
        <v>1.40564173756226E-3</v>
      </c>
      <c r="M2026">
        <f t="shared" si="379"/>
        <v>-2.7614890404905286E-2</v>
      </c>
      <c r="N2026">
        <v>5.5978735799800602E-3</v>
      </c>
      <c r="O2026">
        <f t="shared" si="380"/>
        <v>-2.139662483743561E-2</v>
      </c>
      <c r="P2026">
        <v>2.74864444147927E-3</v>
      </c>
      <c r="Q2026">
        <f t="shared" si="381"/>
        <v>-2.1299320890529251E-2</v>
      </c>
      <c r="R2026">
        <v>-1.05321313370569E-2</v>
      </c>
      <c r="S2026">
        <f t="shared" si="382"/>
        <v>-7.3190658576822332E-2</v>
      </c>
      <c r="T2026">
        <v>7.9505935580593302E-3</v>
      </c>
      <c r="U2026">
        <f t="shared" si="383"/>
        <v>-4.3704536897608871E-2</v>
      </c>
      <c r="V2026" s="2">
        <f t="shared" si="384"/>
        <v>-3.9018480738107333E-2</v>
      </c>
      <c r="W2026" s="3">
        <f t="shared" si="385"/>
        <v>1.7124397691825471E-2</v>
      </c>
    </row>
    <row r="2027" spans="2:23" x14ac:dyDescent="0.25">
      <c r="B2027">
        <v>-5.4381944063033497E-2</v>
      </c>
      <c r="C2027">
        <f t="shared" si="374"/>
        <v>-0.2147086712815498</v>
      </c>
      <c r="D2027">
        <v>-1.2950267507147501E-2</v>
      </c>
      <c r="E2027">
        <f t="shared" si="375"/>
        <v>-3.8778192909224483E-2</v>
      </c>
      <c r="F2027">
        <v>-2.8054859836053998E-2</v>
      </c>
      <c r="G2027">
        <f t="shared" si="376"/>
        <v>-0.12285948800960179</v>
      </c>
      <c r="H2027">
        <v>-3.3956097610660603E-2</v>
      </c>
      <c r="I2027">
        <f t="shared" si="377"/>
        <v>-0.1798791203903988</v>
      </c>
      <c r="J2027">
        <v>-6.13318030874625E-2</v>
      </c>
      <c r="K2027">
        <f t="shared" si="378"/>
        <v>-0.22576012352701139</v>
      </c>
      <c r="L2027">
        <v>-2.7040211653337899E-2</v>
      </c>
      <c r="M2027">
        <f t="shared" si="379"/>
        <v>-0.12220789446133426</v>
      </c>
      <c r="N2027">
        <v>-3.4973498167376202E-2</v>
      </c>
      <c r="O2027">
        <f t="shared" si="380"/>
        <v>-0.15433959119334847</v>
      </c>
      <c r="P2027">
        <v>-4.3609082713862803E-2</v>
      </c>
      <c r="Q2027">
        <f t="shared" si="381"/>
        <v>-0.17361192384700211</v>
      </c>
      <c r="R2027">
        <v>-8.5672743937771096E-3</v>
      </c>
      <c r="S2027">
        <f t="shared" si="382"/>
        <v>-6.7107431781556509E-2</v>
      </c>
      <c r="T2027">
        <v>-1.1231195221511401E-2</v>
      </c>
      <c r="U2027">
        <f t="shared" si="383"/>
        <v>-0.10706687686006104</v>
      </c>
      <c r="V2027" s="2">
        <f t="shared" si="384"/>
        <v>-0.14063193142610889</v>
      </c>
      <c r="W2027" s="3">
        <f t="shared" si="385"/>
        <v>1.8196716194109255E-2</v>
      </c>
    </row>
    <row r="2028" spans="2:23" x14ac:dyDescent="0.25">
      <c r="B2028">
        <v>6.8678546044996401E-3</v>
      </c>
      <c r="C2028">
        <f t="shared" si="374"/>
        <v>-1.1814039963170677E-2</v>
      </c>
      <c r="D2028" s="1">
        <v>8.1064709326010599E-3</v>
      </c>
      <c r="E2028">
        <f t="shared" si="375"/>
        <v>2.7355163223284452E-2</v>
      </c>
      <c r="F2028">
        <v>-1.20419830667514E-2</v>
      </c>
      <c r="G2028">
        <f t="shared" si="376"/>
        <v>-7.1800285819829182E-2</v>
      </c>
      <c r="H2028">
        <v>1.1179039027321301E-3</v>
      </c>
      <c r="I2028">
        <f t="shared" si="377"/>
        <v>-6.4919085075194768E-2</v>
      </c>
      <c r="J2028">
        <v>7.71785891758803E-3</v>
      </c>
      <c r="K2028">
        <f t="shared" si="378"/>
        <v>-4.8868135830120746E-3</v>
      </c>
      <c r="L2028">
        <v>-8.5380587508784699E-3</v>
      </c>
      <c r="M2028">
        <f t="shared" si="379"/>
        <v>-6.0681379489036215E-2</v>
      </c>
      <c r="N2028">
        <v>5.9521959544379102E-3</v>
      </c>
      <c r="O2028">
        <f t="shared" si="380"/>
        <v>-2.0235592674164804E-2</v>
      </c>
      <c r="P2028">
        <v>1.05240685769786E-2</v>
      </c>
      <c r="Q2028">
        <f t="shared" si="381"/>
        <v>4.2475547187943268E-3</v>
      </c>
      <c r="R2028">
        <v>-1.4793116464704201E-2</v>
      </c>
      <c r="S2028">
        <f t="shared" si="382"/>
        <v>-8.6382732936936282E-2</v>
      </c>
      <c r="T2028">
        <v>2.5043189875083201E-2</v>
      </c>
      <c r="U2028">
        <f t="shared" si="383"/>
        <v>1.2756667587850044E-2</v>
      </c>
      <c r="V2028" s="2">
        <f t="shared" si="384"/>
        <v>-2.7636054401141519E-2</v>
      </c>
      <c r="W2028" s="3">
        <f t="shared" si="385"/>
        <v>1.1991026199061235E-2</v>
      </c>
    </row>
    <row r="2029" spans="2:23" x14ac:dyDescent="0.25">
      <c r="B2029">
        <v>1.8172721896562299E-2</v>
      </c>
      <c r="C2029">
        <f t="shared" si="374"/>
        <v>2.563419547963549E-2</v>
      </c>
      <c r="D2029">
        <v>5.1106059338247398E-2</v>
      </c>
      <c r="E2029">
        <f t="shared" si="375"/>
        <v>0.16240490522007339</v>
      </c>
      <c r="F2029">
        <v>6.1486060024266202E-2</v>
      </c>
      <c r="G2029">
        <f t="shared" si="376"/>
        <v>0.16265372721546195</v>
      </c>
      <c r="H2029">
        <v>8.1591835057142695E-2</v>
      </c>
      <c r="I2029">
        <f t="shared" si="377"/>
        <v>0.19884568564626984</v>
      </c>
      <c r="J2029">
        <v>2.2109560453745399E-2</v>
      </c>
      <c r="K2029">
        <f t="shared" si="378"/>
        <v>4.1148788354977331E-2</v>
      </c>
      <c r="L2029" s="1">
        <v>6.9794443713076901E-2</v>
      </c>
      <c r="M2029">
        <f t="shared" si="379"/>
        <v>0.19980321984780533</v>
      </c>
      <c r="N2029">
        <v>8.1376221590645906E-2</v>
      </c>
      <c r="O2029">
        <f t="shared" si="380"/>
        <v>0.22691142924616997</v>
      </c>
      <c r="P2029">
        <v>2.8340378754292E-2</v>
      </c>
      <c r="Q2029">
        <f t="shared" si="381"/>
        <v>6.2784690698158077E-2</v>
      </c>
      <c r="R2029">
        <v>4.8868598371438102E-2</v>
      </c>
      <c r="S2029">
        <f t="shared" si="382"/>
        <v>0.11071489844448791</v>
      </c>
      <c r="T2029">
        <v>2.69454709932344E-2</v>
      </c>
      <c r="U2029">
        <f t="shared" si="383"/>
        <v>1.9040387229306097E-2</v>
      </c>
      <c r="V2029" s="2">
        <f t="shared" si="384"/>
        <v>0.12099419273823456</v>
      </c>
      <c r="W2029" s="3">
        <f t="shared" si="385"/>
        <v>2.37271887857637E-2</v>
      </c>
    </row>
    <row r="2030" spans="2:23" x14ac:dyDescent="0.25">
      <c r="B2030">
        <v>6.1390961727782398E-3</v>
      </c>
      <c r="C2030">
        <f t="shared" si="374"/>
        <v>-1.4228107870999587E-2</v>
      </c>
      <c r="D2030">
        <v>1.11171335178251E-2</v>
      </c>
      <c r="E2030">
        <f t="shared" si="375"/>
        <v>3.6810816648108917E-2</v>
      </c>
      <c r="F2030">
        <v>1.8941122170956001E-2</v>
      </c>
      <c r="G2030">
        <f t="shared" si="376"/>
        <v>2.6993494810008536E-2</v>
      </c>
      <c r="H2030">
        <v>-2.9825210487574701E-2</v>
      </c>
      <c r="I2030">
        <f t="shared" si="377"/>
        <v>-0.16633954950990643</v>
      </c>
      <c r="J2030">
        <v>8.7043644296677502E-3</v>
      </c>
      <c r="K2030">
        <f t="shared" si="378"/>
        <v>-1.7312190239089419E-3</v>
      </c>
      <c r="L2030">
        <v>9.6405007625744409E-3</v>
      </c>
      <c r="M2030">
        <f t="shared" si="379"/>
        <v>-2.3093245318893616E-4</v>
      </c>
      <c r="N2030">
        <v>-1.0945929090504999E-2</v>
      </c>
      <c r="O2030">
        <f t="shared" si="380"/>
        <v>-7.560682545665609E-2</v>
      </c>
      <c r="P2030">
        <v>8.8708386311565392E-3</v>
      </c>
      <c r="Q2030">
        <f t="shared" si="381"/>
        <v>-1.184285273920444E-3</v>
      </c>
      <c r="R2030">
        <v>2.13111591020974E-2</v>
      </c>
      <c r="S2030">
        <f t="shared" si="382"/>
        <v>2.539664993508867E-2</v>
      </c>
      <c r="T2030">
        <v>-1.15299845574465E-3</v>
      </c>
      <c r="U2030">
        <f t="shared" si="383"/>
        <v>-7.3776022862069635E-2</v>
      </c>
      <c r="V2030" s="2">
        <f t="shared" si="384"/>
        <v>-2.4389598105744391E-2</v>
      </c>
      <c r="W2030" s="3">
        <f t="shared" si="385"/>
        <v>1.8924899266608734E-2</v>
      </c>
    </row>
    <row r="2031" spans="2:23" x14ac:dyDescent="0.25">
      <c r="B2031" s="1">
        <v>-1.7703138313761101E-2</v>
      </c>
      <c r="C2031">
        <f t="shared" si="374"/>
        <v>-9.3207328720536053E-2</v>
      </c>
      <c r="D2031">
        <v>-1.3469377415769399E-2</v>
      </c>
      <c r="E2031">
        <f t="shared" si="375"/>
        <v>-4.0408572683235493E-2</v>
      </c>
      <c r="F2031">
        <v>-2.95792395103452E-2</v>
      </c>
      <c r="G2031">
        <f t="shared" si="376"/>
        <v>-0.12772017676184555</v>
      </c>
      <c r="H2031">
        <v>-2.2247124314629201E-2</v>
      </c>
      <c r="I2031">
        <f t="shared" si="377"/>
        <v>-0.14150129278203291</v>
      </c>
      <c r="J2031">
        <v>2.8256981397321201E-2</v>
      </c>
      <c r="K2031">
        <f t="shared" si="378"/>
        <v>6.0812913739506168E-2</v>
      </c>
      <c r="L2031">
        <v>8.7371919315498096E-3</v>
      </c>
      <c r="M2031">
        <f t="shared" si="379"/>
        <v>-3.2347690666707273E-3</v>
      </c>
      <c r="N2031">
        <v>1.2551980122551499E-2</v>
      </c>
      <c r="O2031">
        <f t="shared" si="380"/>
        <v>1.3903678696756845E-3</v>
      </c>
      <c r="P2031">
        <v>-1.26351993444566E-2</v>
      </c>
      <c r="Q2031">
        <f t="shared" si="381"/>
        <v>-7.1844363417309751E-2</v>
      </c>
      <c r="R2031">
        <v>1.55034753708724E-2</v>
      </c>
      <c r="S2031">
        <f t="shared" si="382"/>
        <v>7.415973319902425E-3</v>
      </c>
      <c r="T2031">
        <v>4.09779366408973E-3</v>
      </c>
      <c r="U2031">
        <f t="shared" si="383"/>
        <v>-5.6431317465070872E-2</v>
      </c>
      <c r="V2031" s="2">
        <f t="shared" si="384"/>
        <v>-4.6472856596761716E-2</v>
      </c>
      <c r="W2031" s="3">
        <f t="shared" si="385"/>
        <v>1.9279513588035927E-2</v>
      </c>
    </row>
    <row r="2032" spans="2:23" x14ac:dyDescent="0.25">
      <c r="B2032">
        <v>3.88191571066432E-3</v>
      </c>
      <c r="C2032">
        <f t="shared" si="374"/>
        <v>-2.1705190369923941E-2</v>
      </c>
      <c r="D2032">
        <v>-2.8458545539490599E-3</v>
      </c>
      <c r="E2032">
        <f t="shared" si="375"/>
        <v>-7.0430435053461344E-3</v>
      </c>
      <c r="F2032">
        <v>1.31867249952759E-2</v>
      </c>
      <c r="G2032">
        <f t="shared" si="376"/>
        <v>8.6448287266871968E-3</v>
      </c>
      <c r="H2032">
        <v>-2.1307121986218199E-2</v>
      </c>
      <c r="I2032">
        <f t="shared" si="377"/>
        <v>-0.13842030127243171</v>
      </c>
      <c r="J2032">
        <v>-4.3107541881824696E-3</v>
      </c>
      <c r="K2032">
        <f t="shared" si="378"/>
        <v>-4.3363462324796972E-2</v>
      </c>
      <c r="L2032">
        <v>3.3331070615811302E-2</v>
      </c>
      <c r="M2032">
        <f t="shared" si="379"/>
        <v>7.8548991616279595E-2</v>
      </c>
      <c r="N2032">
        <v>3.0430133238189699E-2</v>
      </c>
      <c r="O2032">
        <f t="shared" si="380"/>
        <v>5.9972925121095831E-2</v>
      </c>
      <c r="P2032">
        <v>-2.0391854979893102E-2</v>
      </c>
      <c r="Q2032">
        <f t="shared" si="381"/>
        <v>-9.7329573382660337E-2</v>
      </c>
      <c r="R2032" s="1">
        <v>4.7760049809015402E-5</v>
      </c>
      <c r="S2032">
        <f t="shared" si="382"/>
        <v>-4.0435154927710083E-2</v>
      </c>
      <c r="T2032">
        <v>8.9057542305490608E-3</v>
      </c>
      <c r="U2032">
        <f t="shared" si="383"/>
        <v>-4.0549397617089006E-2</v>
      </c>
      <c r="V2032" s="2">
        <f t="shared" si="384"/>
        <v>-2.4167937793589556E-2</v>
      </c>
      <c r="W2032" s="3">
        <f t="shared" si="385"/>
        <v>1.9573994839895505E-2</v>
      </c>
    </row>
    <row r="2033" spans="2:23" x14ac:dyDescent="0.25">
      <c r="B2033">
        <v>-1.1679186832409601E-2</v>
      </c>
      <c r="C2033">
        <f t="shared" si="374"/>
        <v>-7.3252529823597201E-2</v>
      </c>
      <c r="D2033">
        <v>-3.0608268005496101E-3</v>
      </c>
      <c r="E2033">
        <f t="shared" si="375"/>
        <v>-7.7182115131418129E-3</v>
      </c>
      <c r="F2033">
        <v>-1.3186258292368301E-2</v>
      </c>
      <c r="G2033">
        <f t="shared" si="376"/>
        <v>-7.5448960629937376E-2</v>
      </c>
      <c r="H2033">
        <v>-2.5491887471907702E-2</v>
      </c>
      <c r="I2033">
        <f t="shared" si="377"/>
        <v>-0.15213646615989157</v>
      </c>
      <c r="J2033">
        <v>2.3588627588734399E-2</v>
      </c>
      <c r="K2033">
        <f t="shared" si="378"/>
        <v>4.5879969424488048E-2</v>
      </c>
      <c r="L2033">
        <v>-3.8837933747255401E-3</v>
      </c>
      <c r="M2033">
        <f t="shared" si="379"/>
        <v>-4.5204222324647159E-2</v>
      </c>
      <c r="N2033">
        <v>-2.9779364676517098E-2</v>
      </c>
      <c r="O2033">
        <f t="shared" si="380"/>
        <v>-0.13731962158957489</v>
      </c>
      <c r="P2033">
        <v>-1.9058032461464699E-3</v>
      </c>
      <c r="Q2033">
        <f t="shared" si="381"/>
        <v>-3.6591939535343856E-2</v>
      </c>
      <c r="R2033">
        <v>-7.6931144355156904E-3</v>
      </c>
      <c r="S2033">
        <f t="shared" si="382"/>
        <v>-6.4401019337825202E-2</v>
      </c>
      <c r="T2033">
        <v>-2.0776235306854501E-2</v>
      </c>
      <c r="U2033">
        <f t="shared" si="383"/>
        <v>-0.13859657838022751</v>
      </c>
      <c r="V2033" s="2">
        <f t="shared" si="384"/>
        <v>-6.847895798696986E-2</v>
      </c>
      <c r="W2033" s="3">
        <f t="shared" si="385"/>
        <v>1.8727098465526445E-2</v>
      </c>
    </row>
    <row r="2034" spans="2:23" x14ac:dyDescent="0.25">
      <c r="B2034">
        <v>-6.8496955487812899E-2</v>
      </c>
      <c r="C2034">
        <f t="shared" si="374"/>
        <v>-0.26146572357212949</v>
      </c>
      <c r="D2034">
        <v>-6.23001216075936E-2</v>
      </c>
      <c r="E2034">
        <f t="shared" si="375"/>
        <v>-0.19377235241074364</v>
      </c>
      <c r="F2034">
        <v>-8.6044897156875605E-2</v>
      </c>
      <c r="G2034">
        <f t="shared" si="376"/>
        <v>-0.30776848863543038</v>
      </c>
      <c r="H2034">
        <v>-3.8268533124803203E-2</v>
      </c>
      <c r="I2034">
        <f t="shared" si="377"/>
        <v>-0.19401374197930055</v>
      </c>
      <c r="J2034">
        <v>-8.5368559593674107E-2</v>
      </c>
      <c r="K2034">
        <f t="shared" si="378"/>
        <v>-0.30264794333207568</v>
      </c>
      <c r="L2034">
        <v>-5.19295823303682E-2</v>
      </c>
      <c r="M2034">
        <f t="shared" si="379"/>
        <v>-0.20497427552436304</v>
      </c>
      <c r="N2034">
        <v>-3.6611345232855898E-2</v>
      </c>
      <c r="O2034">
        <f t="shared" si="380"/>
        <v>-0.15970643579200039</v>
      </c>
      <c r="P2034">
        <v>-4.0126841688930701E-2</v>
      </c>
      <c r="Q2034">
        <f t="shared" si="381"/>
        <v>-0.16217069867968706</v>
      </c>
      <c r="R2034">
        <v>-4.2078467389158797E-2</v>
      </c>
      <c r="S2034">
        <f t="shared" si="382"/>
        <v>-0.17085859181794463</v>
      </c>
      <c r="T2034" s="1">
        <v>-5.75761091511756E-2</v>
      </c>
      <c r="U2034">
        <f t="shared" si="383"/>
        <v>-0.26015594616883508</v>
      </c>
      <c r="V2034" s="2">
        <f t="shared" si="384"/>
        <v>-0.22175341979125102</v>
      </c>
      <c r="W2034" s="3">
        <f t="shared" si="385"/>
        <v>1.6976018097015041E-2</v>
      </c>
    </row>
    <row r="2035" spans="2:23" x14ac:dyDescent="0.25">
      <c r="B2035">
        <v>3.1676513961109598E-2</v>
      </c>
      <c r="C2035">
        <f t="shared" si="374"/>
        <v>7.0366537004681137E-2</v>
      </c>
      <c r="D2035" s="1">
        <v>1.4658300131041999E-2</v>
      </c>
      <c r="E2035">
        <f t="shared" si="375"/>
        <v>4.7932635605329156E-2</v>
      </c>
      <c r="F2035">
        <v>3.5624494670784303E-2</v>
      </c>
      <c r="G2035">
        <f t="shared" si="376"/>
        <v>8.0190662436317908E-2</v>
      </c>
      <c r="H2035">
        <v>3.8098774975200797E-2</v>
      </c>
      <c r="I2035">
        <f t="shared" si="377"/>
        <v>5.6290986802536983E-2</v>
      </c>
      <c r="J2035">
        <v>9.7660490221914403E-3</v>
      </c>
      <c r="K2035">
        <f t="shared" si="378"/>
        <v>1.6648553848275069E-3</v>
      </c>
      <c r="L2035">
        <v>-4.5854672745892404E-3</v>
      </c>
      <c r="M2035">
        <f t="shared" si="379"/>
        <v>-4.7537548069668756E-2</v>
      </c>
      <c r="N2035">
        <v>-9.0459837227430707E-3</v>
      </c>
      <c r="O2035">
        <f t="shared" si="380"/>
        <v>-6.9381145568943009E-2</v>
      </c>
      <c r="P2035">
        <v>2.2406857685114401E-2</v>
      </c>
      <c r="Q2035">
        <f t="shared" si="381"/>
        <v>4.3289558080566636E-2</v>
      </c>
      <c r="R2035">
        <v>1.9108094538135001E-2</v>
      </c>
      <c r="S2035">
        <f t="shared" si="382"/>
        <v>1.8575928745674177E-2</v>
      </c>
      <c r="T2035">
        <v>-9.1420890444734206E-3</v>
      </c>
      <c r="U2035">
        <f t="shared" si="383"/>
        <v>-0.10016602640610762</v>
      </c>
      <c r="V2035" s="2">
        <f t="shared" si="384"/>
        <v>1.0122644401521415E-2</v>
      </c>
      <c r="W2035" s="3">
        <f t="shared" si="385"/>
        <v>1.8748904693458298E-2</v>
      </c>
    </row>
    <row r="2036" spans="2:23" x14ac:dyDescent="0.25">
      <c r="B2036">
        <v>1.39103467964291E-2</v>
      </c>
      <c r="C2036">
        <f t="shared" si="374"/>
        <v>1.1514752750094261E-2</v>
      </c>
      <c r="D2036">
        <v>-2.6050605786800601E-2</v>
      </c>
      <c r="E2036">
        <f t="shared" si="375"/>
        <v>-7.9922710108963374E-2</v>
      </c>
      <c r="F2036">
        <v>-1.1143036975323499E-2</v>
      </c>
      <c r="G2036">
        <f t="shared" si="376"/>
        <v>-6.8933875811109532E-2</v>
      </c>
      <c r="H2036">
        <v>-3.70770283212763E-3</v>
      </c>
      <c r="I2036">
        <f t="shared" si="377"/>
        <v>-8.0735698427536001E-2</v>
      </c>
      <c r="J2036">
        <v>-1.75880132055319E-2</v>
      </c>
      <c r="K2036">
        <f t="shared" si="378"/>
        <v>-8.5834229899753103E-2</v>
      </c>
      <c r="L2036">
        <v>-2.1046276573682399E-2</v>
      </c>
      <c r="M2036">
        <f t="shared" si="379"/>
        <v>-0.10227583907482921</v>
      </c>
      <c r="N2036">
        <v>-2.11802858379713E-2</v>
      </c>
      <c r="O2036">
        <f t="shared" si="380"/>
        <v>-0.1091424365576409</v>
      </c>
      <c r="P2036">
        <v>8.6629133224903794E-3</v>
      </c>
      <c r="Q2036">
        <f t="shared" si="381"/>
        <v>-1.8674431189404923E-3</v>
      </c>
      <c r="R2036">
        <v>-1.9095944436548402E-2</v>
      </c>
      <c r="S2036">
        <f t="shared" si="382"/>
        <v>-9.9704353375139651E-2</v>
      </c>
      <c r="T2036">
        <v>-1.51839729220154E-2</v>
      </c>
      <c r="U2036">
        <f t="shared" si="383"/>
        <v>-0.1201239096182405</v>
      </c>
      <c r="V2036" s="2">
        <f t="shared" si="384"/>
        <v>-7.370257432420585E-2</v>
      </c>
      <c r="W2036" s="3">
        <f t="shared" si="385"/>
        <v>1.3260391986378439E-2</v>
      </c>
    </row>
    <row r="2037" spans="2:23" x14ac:dyDescent="0.25">
      <c r="B2037">
        <v>3.1845227752686202E-2</v>
      </c>
      <c r="C2037">
        <f t="shared" si="374"/>
        <v>7.0925414311789836E-2</v>
      </c>
      <c r="D2037">
        <v>3.81012129076694E-2</v>
      </c>
      <c r="E2037">
        <f t="shared" si="375"/>
        <v>0.12156030134645125</v>
      </c>
      <c r="F2037">
        <v>1.71566325866719E-2</v>
      </c>
      <c r="G2037">
        <f t="shared" si="376"/>
        <v>2.1303410773130419E-2</v>
      </c>
      <c r="H2037">
        <v>2.4383973121475399E-2</v>
      </c>
      <c r="I2037">
        <f t="shared" si="377"/>
        <v>1.133877041960547E-2</v>
      </c>
      <c r="J2037">
        <v>1.8708014584455899E-2</v>
      </c>
      <c r="K2037">
        <f t="shared" si="378"/>
        <v>3.0268058844362827E-2</v>
      </c>
      <c r="L2037">
        <v>1.7686327201932198E-2</v>
      </c>
      <c r="M2037">
        <f t="shared" si="379"/>
        <v>2.6524422099083393E-2</v>
      </c>
      <c r="N2037">
        <v>1.00966500062414E-2</v>
      </c>
      <c r="O2037">
        <f t="shared" si="380"/>
        <v>-6.6551789035004883E-3</v>
      </c>
      <c r="P2037">
        <v>7.3891948321432302E-3</v>
      </c>
      <c r="Q2037">
        <f t="shared" si="381"/>
        <v>-6.0523631010713933E-3</v>
      </c>
      <c r="R2037" s="1">
        <v>1.27509656861632E-4</v>
      </c>
      <c r="S2037">
        <f t="shared" si="382"/>
        <v>-4.0188248938857481E-2</v>
      </c>
      <c r="T2037">
        <v>3.4259880967582201E-2</v>
      </c>
      <c r="U2037">
        <f t="shared" si="383"/>
        <v>4.3201748651082124E-2</v>
      </c>
      <c r="V2037" s="2">
        <f t="shared" si="384"/>
        <v>2.7222633550207598E-2</v>
      </c>
      <c r="W2037" s="3">
        <f t="shared" si="385"/>
        <v>1.3476318417272303E-2</v>
      </c>
    </row>
    <row r="2038" spans="2:23" x14ac:dyDescent="0.25">
      <c r="B2038">
        <v>-1.8200231422358201E-2</v>
      </c>
      <c r="C2038">
        <f t="shared" si="374"/>
        <v>-9.485398756993367E-2</v>
      </c>
      <c r="D2038">
        <v>-3.29475481553544E-3</v>
      </c>
      <c r="E2038">
        <f t="shared" si="375"/>
        <v>-8.4529143147506983E-3</v>
      </c>
      <c r="F2038">
        <v>-4.85079158832413E-3</v>
      </c>
      <c r="G2038">
        <f t="shared" si="376"/>
        <v>-4.8870208671775321E-2</v>
      </c>
      <c r="H2038">
        <v>-1.01698527942578E-2</v>
      </c>
      <c r="I2038">
        <f t="shared" si="377"/>
        <v>-0.10191631528914394</v>
      </c>
      <c r="J2038">
        <v>1.1483573374087501E-3</v>
      </c>
      <c r="K2038">
        <f t="shared" si="378"/>
        <v>-2.5901073704812504E-2</v>
      </c>
      <c r="L2038" s="1">
        <v>2.3995050837639101E-4</v>
      </c>
      <c r="M2038">
        <f t="shared" si="379"/>
        <v>-3.1491245726563415E-2</v>
      </c>
      <c r="N2038">
        <v>1.37362469944801E-2</v>
      </c>
      <c r="O2038">
        <f t="shared" si="380"/>
        <v>5.2709354751199174E-3</v>
      </c>
      <c r="P2038">
        <v>-2.0611095329813801E-2</v>
      </c>
      <c r="Q2038">
        <f t="shared" si="381"/>
        <v>-9.8049907842924361E-2</v>
      </c>
      <c r="R2038">
        <v>6.5118354652318701E-3</v>
      </c>
      <c r="S2038">
        <f t="shared" si="382"/>
        <v>-2.0422279736867298E-2</v>
      </c>
      <c r="T2038">
        <v>1.6720901019242701E-2</v>
      </c>
      <c r="U2038">
        <f t="shared" si="383"/>
        <v>-1.4733974802660825E-2</v>
      </c>
      <c r="V2038" s="2">
        <f t="shared" si="384"/>
        <v>-4.394209721843121E-2</v>
      </c>
      <c r="W2038" s="3">
        <f t="shared" si="385"/>
        <v>1.20304510077246E-2</v>
      </c>
    </row>
    <row r="2039" spans="2:23" x14ac:dyDescent="0.25">
      <c r="B2039" s="1">
        <v>-8.8561619860009697E-4</v>
      </c>
      <c r="C2039">
        <f t="shared" si="374"/>
        <v>-3.749800357212562E-2</v>
      </c>
      <c r="D2039">
        <v>-6.2360039785931201E-3</v>
      </c>
      <c r="E2039">
        <f t="shared" si="375"/>
        <v>-1.7690559495722995E-2</v>
      </c>
      <c r="F2039">
        <v>1.9590671609938201E-2</v>
      </c>
      <c r="G2039">
        <f t="shared" si="376"/>
        <v>2.9064670190613803E-2</v>
      </c>
      <c r="H2039" s="1">
        <v>-1.32456864381291E-2</v>
      </c>
      <c r="I2039">
        <f t="shared" si="377"/>
        <v>-0.11199779812731167</v>
      </c>
      <c r="J2039">
        <v>-8.0825707322248596E-3</v>
      </c>
      <c r="K2039">
        <f t="shared" si="378"/>
        <v>-5.5428598929278018E-2</v>
      </c>
      <c r="L2039">
        <v>-4.4096071133242999E-3</v>
      </c>
      <c r="M2039">
        <f t="shared" si="379"/>
        <v>-4.6952747862787983E-2</v>
      </c>
      <c r="N2039">
        <v>-2.21490597938983E-2</v>
      </c>
      <c r="O2039">
        <f t="shared" si="380"/>
        <v>-0.1123168839051768</v>
      </c>
      <c r="P2039">
        <v>1.0282312842889999E-2</v>
      </c>
      <c r="Q2039">
        <f t="shared" si="381"/>
        <v>3.4532438800576101E-3</v>
      </c>
      <c r="R2039">
        <v>-5.2505515723843196E-3</v>
      </c>
      <c r="S2039">
        <f t="shared" si="382"/>
        <v>-5.6838807794159597E-2</v>
      </c>
      <c r="T2039">
        <v>-7.6721287545885404E-3</v>
      </c>
      <c r="U2039">
        <f t="shared" si="383"/>
        <v>-9.5310372708252919E-2</v>
      </c>
      <c r="V2039" s="2">
        <f t="shared" si="384"/>
        <v>-5.0151585832414414E-2</v>
      </c>
      <c r="W2039" s="3">
        <f t="shared" si="385"/>
        <v>1.4203561885176085E-2</v>
      </c>
    </row>
    <row r="2040" spans="2:23" x14ac:dyDescent="0.25">
      <c r="B2040">
        <v>-1.8603873071465701E-2</v>
      </c>
      <c r="C2040">
        <f t="shared" si="374"/>
        <v>-9.6191081329620093E-2</v>
      </c>
      <c r="D2040">
        <v>-1.8611431583402401E-2</v>
      </c>
      <c r="E2040">
        <f t="shared" si="375"/>
        <v>-5.6558333981442777E-2</v>
      </c>
      <c r="F2040">
        <v>-1.0398380828713199E-2</v>
      </c>
      <c r="G2040">
        <f t="shared" si="376"/>
        <v>-6.6559439955553523E-2</v>
      </c>
      <c r="H2040">
        <v>-2.5745926788672199E-3</v>
      </c>
      <c r="I2040">
        <f t="shared" si="377"/>
        <v>-7.7021768518937078E-2</v>
      </c>
      <c r="J2040">
        <v>3.17961337796193E-3</v>
      </c>
      <c r="K2040">
        <f t="shared" si="378"/>
        <v>-1.9403572746909077E-2</v>
      </c>
      <c r="L2040">
        <v>-1.9609920462438798E-2</v>
      </c>
      <c r="M2040">
        <f t="shared" si="379"/>
        <v>-9.7499422716696427E-2</v>
      </c>
      <c r="N2040">
        <v>-3.1523335429183501E-2</v>
      </c>
      <c r="O2040">
        <f t="shared" si="380"/>
        <v>-0.1430342088739581</v>
      </c>
      <c r="P2040">
        <v>-1.64060058993366E-2</v>
      </c>
      <c r="Q2040">
        <f t="shared" si="381"/>
        <v>-8.4233697339883604E-2</v>
      </c>
      <c r="R2040">
        <v>-3.7744103344221798E-2</v>
      </c>
      <c r="S2040">
        <f t="shared" si="382"/>
        <v>-0.15743933522077724</v>
      </c>
      <c r="T2040">
        <v>8.2823277270078401E-3</v>
      </c>
      <c r="U2040">
        <f t="shared" si="383"/>
        <v>-4.2608734340734533E-2</v>
      </c>
      <c r="V2040" s="2">
        <f t="shared" si="384"/>
        <v>-8.4054959502451246E-2</v>
      </c>
      <c r="W2040" s="3">
        <f t="shared" si="385"/>
        <v>1.2728355837095336E-2</v>
      </c>
    </row>
    <row r="2041" spans="2:23" x14ac:dyDescent="0.25">
      <c r="B2041">
        <v>-3.6267190682121898E-2</v>
      </c>
      <c r="C2041">
        <f t="shared" si="374"/>
        <v>-0.15470216858929453</v>
      </c>
      <c r="D2041">
        <v>-5.0415695508897101E-2</v>
      </c>
      <c r="E2041">
        <f t="shared" si="375"/>
        <v>-0.15644667702827617</v>
      </c>
      <c r="F2041">
        <v>-4.7303359321102502E-2</v>
      </c>
      <c r="G2041">
        <f t="shared" si="376"/>
        <v>-0.1842359065767466</v>
      </c>
      <c r="H2041">
        <v>-7.0024817488217303E-2</v>
      </c>
      <c r="I2041">
        <f t="shared" si="377"/>
        <v>-0.29809948681522275</v>
      </c>
      <c r="J2041">
        <v>-5.8682507656968599E-2</v>
      </c>
      <c r="K2041">
        <f t="shared" si="378"/>
        <v>-0.21728566277280958</v>
      </c>
      <c r="L2041">
        <v>-8.7500393154937198E-2</v>
      </c>
      <c r="M2041">
        <f t="shared" si="379"/>
        <v>-0.32326040343133267</v>
      </c>
      <c r="N2041">
        <v>-6.7105123038661299E-2</v>
      </c>
      <c r="O2041">
        <f t="shared" si="380"/>
        <v>-0.25962746636859252</v>
      </c>
      <c r="P2041">
        <v>-5.7731382022649401E-2</v>
      </c>
      <c r="Q2041">
        <f t="shared" si="381"/>
        <v>-0.22001204523871301</v>
      </c>
      <c r="R2041">
        <v>-6.3323295708198807E-2</v>
      </c>
      <c r="S2041">
        <f t="shared" si="382"/>
        <v>-0.23663290140990922</v>
      </c>
      <c r="T2041">
        <v>-9.0385599032504996E-2</v>
      </c>
      <c r="U2041">
        <f t="shared" si="383"/>
        <v>-0.36853405812414519</v>
      </c>
      <c r="V2041" s="2">
        <f t="shared" si="384"/>
        <v>-0.24188367763550422</v>
      </c>
      <c r="W2041" s="3">
        <f t="shared" si="385"/>
        <v>2.1324144299299741E-2</v>
      </c>
    </row>
    <row r="2042" spans="2:23" x14ac:dyDescent="0.25">
      <c r="B2042">
        <v>2.4303575880124498E-2</v>
      </c>
      <c r="C2042">
        <f t="shared" si="374"/>
        <v>4.5943117071585722E-2</v>
      </c>
      <c r="D2042">
        <v>5.0283688060140601E-2</v>
      </c>
      <c r="E2042">
        <f t="shared" si="375"/>
        <v>0.15982206587086445</v>
      </c>
      <c r="F2042">
        <v>5.26233030617363E-2</v>
      </c>
      <c r="G2042">
        <f t="shared" si="376"/>
        <v>0.1343936396479275</v>
      </c>
      <c r="H2042" s="1">
        <v>8.1184572029201998E-2</v>
      </c>
      <c r="I2042">
        <f t="shared" si="377"/>
        <v>0.19751082306844955</v>
      </c>
      <c r="J2042">
        <v>5.6157616757534799E-2</v>
      </c>
      <c r="K2042">
        <f t="shared" si="378"/>
        <v>0.15006035540113541</v>
      </c>
      <c r="L2042" s="1">
        <v>5.2290598998501303E-2</v>
      </c>
      <c r="M2042">
        <f t="shared" si="379"/>
        <v>0.14159644955563244</v>
      </c>
      <c r="N2042">
        <v>6.4943523003474196E-2</v>
      </c>
      <c r="O2042">
        <f t="shared" si="380"/>
        <v>0.1730652909145623</v>
      </c>
      <c r="P2042">
        <v>6.6482884771505005E-2</v>
      </c>
      <c r="Q2042">
        <f t="shared" si="381"/>
        <v>0.18810542429014498</v>
      </c>
      <c r="R2042" s="1">
        <v>6.7969345118871205E-2</v>
      </c>
      <c r="S2042">
        <f t="shared" si="382"/>
        <v>0.1698510990829003</v>
      </c>
      <c r="T2042">
        <v>5.5440720703784703E-2</v>
      </c>
      <c r="U2042">
        <f t="shared" si="383"/>
        <v>0.11316746370914944</v>
      </c>
      <c r="V2042" s="2">
        <f t="shared" si="384"/>
        <v>0.14735157286123521</v>
      </c>
      <c r="W2042" s="3">
        <f t="shared" si="385"/>
        <v>1.3099755403938996E-2</v>
      </c>
    </row>
    <row r="2043" spans="2:23" x14ac:dyDescent="0.25">
      <c r="B2043">
        <v>3.1849843313365198E-2</v>
      </c>
      <c r="C2043">
        <f t="shared" si="374"/>
        <v>7.0940703708696679E-2</v>
      </c>
      <c r="D2043">
        <v>1.1650427004193E-2</v>
      </c>
      <c r="E2043">
        <f t="shared" si="375"/>
        <v>3.8485743093058231E-2</v>
      </c>
      <c r="F2043" s="1">
        <v>-7.3483836814555205E-4</v>
      </c>
      <c r="G2043">
        <f t="shared" si="376"/>
        <v>-3.5745940578010643E-2</v>
      </c>
      <c r="H2043">
        <v>6.6339966764860196E-3</v>
      </c>
      <c r="I2043">
        <f t="shared" si="377"/>
        <v>-4.6839305389077358E-2</v>
      </c>
      <c r="J2043">
        <v>-1.1838113312486001E-3</v>
      </c>
      <c r="K2043">
        <f t="shared" si="378"/>
        <v>-3.3361121998117131E-2</v>
      </c>
      <c r="L2043">
        <v>1.5631587085874001E-2</v>
      </c>
      <c r="M2043">
        <f t="shared" si="379"/>
        <v>1.9691649762733746E-2</v>
      </c>
      <c r="N2043">
        <v>1.78427082057586E-2</v>
      </c>
      <c r="O2043">
        <f t="shared" si="380"/>
        <v>1.872685552762425E-2</v>
      </c>
      <c r="P2043">
        <v>5.2719403582814602E-3</v>
      </c>
      <c r="Q2043">
        <f t="shared" si="381"/>
        <v>-1.3008798625929989E-2</v>
      </c>
      <c r="R2043">
        <v>1.2349111933687399E-2</v>
      </c>
      <c r="S2043">
        <f t="shared" si="382"/>
        <v>-2.3499835599202217E-3</v>
      </c>
      <c r="T2043">
        <v>1.58332653553039E-2</v>
      </c>
      <c r="U2043">
        <f t="shared" si="383"/>
        <v>-1.7666061760118496E-2</v>
      </c>
      <c r="V2043" s="2">
        <f t="shared" si="384"/>
        <v>-1.1262598190609381E-4</v>
      </c>
      <c r="W2043" s="3">
        <f t="shared" si="385"/>
        <v>1.1101154654795165E-2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2015-07-28T16:01:37Z</dcterms:modified>
</cp:coreProperties>
</file>