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Analysis\"/>
    </mc:Choice>
  </mc:AlternateContent>
  <bookViews>
    <workbookView xWindow="0" yWindow="0" windowWidth="20490" windowHeight="7755"/>
  </bookViews>
  <sheets>
    <sheet name="featureMeaning" sheetId="1" r:id="rId1"/>
  </sheets>
  <calcPr calcId="152511"/>
</workbook>
</file>

<file path=xl/calcChain.xml><?xml version="1.0" encoding="utf-8"?>
<calcChain xmlns="http://schemas.openxmlformats.org/spreadsheetml/2006/main">
  <c r="D2" i="1" l="1"/>
  <c r="F2" i="1"/>
  <c r="H2" i="1"/>
  <c r="J2" i="1"/>
  <c r="L2" i="1"/>
  <c r="N2" i="1"/>
  <c r="P2" i="1"/>
  <c r="R2" i="1"/>
  <c r="T2" i="1"/>
  <c r="D1" i="1"/>
  <c r="F1" i="1"/>
  <c r="H1" i="1"/>
  <c r="J1" i="1"/>
  <c r="L1" i="1"/>
  <c r="N1" i="1"/>
  <c r="P1" i="1"/>
  <c r="R1" i="1"/>
  <c r="T1" i="1"/>
  <c r="B2" i="1"/>
  <c r="B1" i="1"/>
  <c r="U9" i="1" l="1"/>
  <c r="U17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193" i="1"/>
  <c r="U201" i="1"/>
  <c r="U209" i="1"/>
  <c r="U217" i="1"/>
  <c r="U225" i="1"/>
  <c r="U233" i="1"/>
  <c r="U241" i="1"/>
  <c r="U249" i="1"/>
  <c r="U257" i="1"/>
  <c r="U265" i="1"/>
  <c r="U273" i="1"/>
  <c r="U281" i="1"/>
  <c r="U289" i="1"/>
  <c r="U297" i="1"/>
  <c r="U305" i="1"/>
  <c r="U313" i="1"/>
  <c r="U321" i="1"/>
  <c r="U329" i="1"/>
  <c r="U337" i="1"/>
  <c r="U345" i="1"/>
  <c r="U353" i="1"/>
  <c r="U361" i="1"/>
  <c r="U369" i="1"/>
  <c r="U377" i="1"/>
  <c r="U385" i="1"/>
  <c r="U393" i="1"/>
  <c r="U401" i="1"/>
  <c r="U409" i="1"/>
  <c r="U417" i="1"/>
  <c r="U425" i="1"/>
  <c r="U433" i="1"/>
  <c r="U441" i="1"/>
  <c r="U449" i="1"/>
  <c r="U457" i="1"/>
  <c r="U465" i="1"/>
  <c r="U473" i="1"/>
  <c r="U481" i="1"/>
  <c r="U489" i="1"/>
  <c r="U497" i="1"/>
  <c r="U505" i="1"/>
  <c r="U513" i="1"/>
  <c r="U521" i="1"/>
  <c r="U529" i="1"/>
  <c r="U537" i="1"/>
  <c r="U545" i="1"/>
  <c r="U553" i="1"/>
  <c r="U561" i="1"/>
  <c r="U569" i="1"/>
  <c r="U577" i="1"/>
  <c r="U585" i="1"/>
  <c r="U593" i="1"/>
  <c r="U601" i="1"/>
  <c r="U609" i="1"/>
  <c r="U617" i="1"/>
  <c r="U625" i="1"/>
  <c r="U633" i="1"/>
  <c r="U641" i="1"/>
  <c r="U649" i="1"/>
  <c r="U657" i="1"/>
  <c r="U665" i="1"/>
  <c r="U673" i="1"/>
  <c r="U681" i="1"/>
  <c r="U10" i="1"/>
  <c r="U18" i="1"/>
  <c r="U26" i="1"/>
  <c r="U34" i="1"/>
  <c r="U42" i="1"/>
  <c r="U50" i="1"/>
  <c r="U58" i="1"/>
  <c r="U66" i="1"/>
  <c r="U74" i="1"/>
  <c r="U82" i="1"/>
  <c r="U90" i="1"/>
  <c r="U98" i="1"/>
  <c r="U106" i="1"/>
  <c r="U114" i="1"/>
  <c r="U122" i="1"/>
  <c r="U130" i="1"/>
  <c r="U138" i="1"/>
  <c r="U146" i="1"/>
  <c r="U154" i="1"/>
  <c r="U162" i="1"/>
  <c r="U170" i="1"/>
  <c r="U178" i="1"/>
  <c r="U186" i="1"/>
  <c r="U194" i="1"/>
  <c r="U202" i="1"/>
  <c r="U210" i="1"/>
  <c r="U218" i="1"/>
  <c r="U226" i="1"/>
  <c r="U234" i="1"/>
  <c r="U242" i="1"/>
  <c r="U250" i="1"/>
  <c r="U258" i="1"/>
  <c r="U266" i="1"/>
  <c r="U274" i="1"/>
  <c r="U282" i="1"/>
  <c r="U290" i="1"/>
  <c r="U298" i="1"/>
  <c r="U306" i="1"/>
  <c r="U314" i="1"/>
  <c r="U322" i="1"/>
  <c r="U330" i="1"/>
  <c r="U338" i="1"/>
  <c r="U346" i="1"/>
  <c r="U354" i="1"/>
  <c r="U362" i="1"/>
  <c r="U370" i="1"/>
  <c r="U378" i="1"/>
  <c r="U386" i="1"/>
  <c r="U394" i="1"/>
  <c r="U402" i="1"/>
  <c r="U410" i="1"/>
  <c r="U418" i="1"/>
  <c r="U426" i="1"/>
  <c r="U434" i="1"/>
  <c r="U442" i="1"/>
  <c r="U450" i="1"/>
  <c r="U458" i="1"/>
  <c r="U466" i="1"/>
  <c r="U474" i="1"/>
  <c r="U482" i="1"/>
  <c r="U490" i="1"/>
  <c r="U498" i="1"/>
  <c r="U506" i="1"/>
  <c r="U514" i="1"/>
  <c r="U522" i="1"/>
  <c r="U530" i="1"/>
  <c r="U538" i="1"/>
  <c r="U546" i="1"/>
  <c r="U554" i="1"/>
  <c r="U562" i="1"/>
  <c r="U570" i="1"/>
  <c r="U578" i="1"/>
  <c r="U586" i="1"/>
  <c r="U594" i="1"/>
  <c r="U602" i="1"/>
  <c r="U610" i="1"/>
  <c r="U618" i="1"/>
  <c r="U626" i="1"/>
  <c r="U634" i="1"/>
  <c r="U642" i="1"/>
  <c r="U650" i="1"/>
  <c r="U11" i="1"/>
  <c r="U19" i="1"/>
  <c r="U27" i="1"/>
  <c r="U35" i="1"/>
  <c r="U43" i="1"/>
  <c r="U51" i="1"/>
  <c r="U59" i="1"/>
  <c r="U67" i="1"/>
  <c r="U75" i="1"/>
  <c r="U83" i="1"/>
  <c r="U91" i="1"/>
  <c r="U99" i="1"/>
  <c r="U107" i="1"/>
  <c r="U115" i="1"/>
  <c r="U123" i="1"/>
  <c r="U131" i="1"/>
  <c r="U139" i="1"/>
  <c r="U147" i="1"/>
  <c r="U155" i="1"/>
  <c r="U163" i="1"/>
  <c r="U171" i="1"/>
  <c r="U179" i="1"/>
  <c r="U187" i="1"/>
  <c r="U195" i="1"/>
  <c r="U203" i="1"/>
  <c r="U211" i="1"/>
  <c r="U219" i="1"/>
  <c r="U227" i="1"/>
  <c r="U235" i="1"/>
  <c r="U243" i="1"/>
  <c r="U251" i="1"/>
  <c r="U259" i="1"/>
  <c r="U267" i="1"/>
  <c r="U275" i="1"/>
  <c r="U283" i="1"/>
  <c r="U291" i="1"/>
  <c r="U299" i="1"/>
  <c r="U307" i="1"/>
  <c r="U315" i="1"/>
  <c r="U323" i="1"/>
  <c r="U331" i="1"/>
  <c r="U339" i="1"/>
  <c r="U347" i="1"/>
  <c r="U355" i="1"/>
  <c r="U363" i="1"/>
  <c r="U371" i="1"/>
  <c r="U379" i="1"/>
  <c r="U387" i="1"/>
  <c r="U395" i="1"/>
  <c r="U403" i="1"/>
  <c r="U411" i="1"/>
  <c r="U419" i="1"/>
  <c r="U427" i="1"/>
  <c r="U435" i="1"/>
  <c r="U443" i="1"/>
  <c r="U451" i="1"/>
  <c r="U459" i="1"/>
  <c r="U467" i="1"/>
  <c r="U475" i="1"/>
  <c r="U483" i="1"/>
  <c r="U491" i="1"/>
  <c r="U499" i="1"/>
  <c r="U507" i="1"/>
  <c r="U515" i="1"/>
  <c r="U523" i="1"/>
  <c r="U531" i="1"/>
  <c r="U539" i="1"/>
  <c r="U547" i="1"/>
  <c r="U555" i="1"/>
  <c r="U563" i="1"/>
  <c r="U571" i="1"/>
  <c r="U579" i="1"/>
  <c r="U587" i="1"/>
  <c r="U595" i="1"/>
  <c r="U603" i="1"/>
  <c r="U611" i="1"/>
  <c r="U619" i="1"/>
  <c r="U627" i="1"/>
  <c r="U635" i="1"/>
  <c r="U643" i="1"/>
  <c r="U651" i="1"/>
  <c r="U659" i="1"/>
  <c r="U667" i="1"/>
  <c r="U12" i="1"/>
  <c r="U20" i="1"/>
  <c r="U28" i="1"/>
  <c r="U36" i="1"/>
  <c r="U44" i="1"/>
  <c r="U52" i="1"/>
  <c r="U60" i="1"/>
  <c r="U68" i="1"/>
  <c r="U76" i="1"/>
  <c r="U84" i="1"/>
  <c r="U92" i="1"/>
  <c r="U100" i="1"/>
  <c r="U108" i="1"/>
  <c r="U116" i="1"/>
  <c r="U124" i="1"/>
  <c r="U132" i="1"/>
  <c r="U140" i="1"/>
  <c r="U148" i="1"/>
  <c r="U156" i="1"/>
  <c r="U164" i="1"/>
  <c r="U172" i="1"/>
  <c r="U180" i="1"/>
  <c r="U188" i="1"/>
  <c r="U196" i="1"/>
  <c r="U204" i="1"/>
  <c r="U212" i="1"/>
  <c r="U220" i="1"/>
  <c r="U228" i="1"/>
  <c r="U236" i="1"/>
  <c r="U244" i="1"/>
  <c r="U252" i="1"/>
  <c r="U260" i="1"/>
  <c r="U268" i="1"/>
  <c r="U276" i="1"/>
  <c r="U284" i="1"/>
  <c r="U292" i="1"/>
  <c r="U300" i="1"/>
  <c r="U308" i="1"/>
  <c r="U316" i="1"/>
  <c r="U324" i="1"/>
  <c r="U332" i="1"/>
  <c r="U340" i="1"/>
  <c r="U348" i="1"/>
  <c r="U356" i="1"/>
  <c r="U364" i="1"/>
  <c r="U372" i="1"/>
  <c r="U380" i="1"/>
  <c r="U388" i="1"/>
  <c r="U396" i="1"/>
  <c r="U404" i="1"/>
  <c r="U412" i="1"/>
  <c r="U420" i="1"/>
  <c r="U428" i="1"/>
  <c r="U436" i="1"/>
  <c r="U444" i="1"/>
  <c r="U452" i="1"/>
  <c r="U460" i="1"/>
  <c r="U468" i="1"/>
  <c r="U476" i="1"/>
  <c r="U484" i="1"/>
  <c r="U492" i="1"/>
  <c r="U500" i="1"/>
  <c r="U508" i="1"/>
  <c r="U516" i="1"/>
  <c r="U524" i="1"/>
  <c r="U532" i="1"/>
  <c r="U540" i="1"/>
  <c r="U548" i="1"/>
  <c r="U556" i="1"/>
  <c r="U564" i="1"/>
  <c r="U572" i="1"/>
  <c r="U580" i="1"/>
  <c r="U588" i="1"/>
  <c r="U596" i="1"/>
  <c r="U604" i="1"/>
  <c r="U612" i="1"/>
  <c r="U620" i="1"/>
  <c r="U628" i="1"/>
  <c r="U636" i="1"/>
  <c r="U644" i="1"/>
  <c r="U652" i="1"/>
  <c r="U660" i="1"/>
  <c r="U668" i="1"/>
  <c r="U676" i="1"/>
  <c r="U684" i="1"/>
  <c r="U5" i="1"/>
  <c r="U13" i="1"/>
  <c r="U21" i="1"/>
  <c r="U29" i="1"/>
  <c r="U37" i="1"/>
  <c r="U45" i="1"/>
  <c r="U53" i="1"/>
  <c r="U61" i="1"/>
  <c r="U69" i="1"/>
  <c r="U77" i="1"/>
  <c r="U85" i="1"/>
  <c r="U93" i="1"/>
  <c r="U101" i="1"/>
  <c r="U109" i="1"/>
  <c r="U117" i="1"/>
  <c r="U125" i="1"/>
  <c r="U133" i="1"/>
  <c r="U141" i="1"/>
  <c r="U149" i="1"/>
  <c r="U157" i="1"/>
  <c r="U165" i="1"/>
  <c r="U173" i="1"/>
  <c r="U181" i="1"/>
  <c r="U189" i="1"/>
  <c r="U197" i="1"/>
  <c r="U205" i="1"/>
  <c r="U213" i="1"/>
  <c r="U221" i="1"/>
  <c r="U229" i="1"/>
  <c r="U237" i="1"/>
  <c r="U245" i="1"/>
  <c r="U253" i="1"/>
  <c r="U261" i="1"/>
  <c r="U269" i="1"/>
  <c r="U277" i="1"/>
  <c r="U285" i="1"/>
  <c r="U293" i="1"/>
  <c r="U301" i="1"/>
  <c r="U309" i="1"/>
  <c r="U317" i="1"/>
  <c r="U325" i="1"/>
  <c r="U333" i="1"/>
  <c r="U341" i="1"/>
  <c r="U349" i="1"/>
  <c r="U357" i="1"/>
  <c r="U365" i="1"/>
  <c r="U373" i="1"/>
  <c r="U381" i="1"/>
  <c r="U389" i="1"/>
  <c r="U397" i="1"/>
  <c r="U405" i="1"/>
  <c r="U413" i="1"/>
  <c r="U421" i="1"/>
  <c r="U429" i="1"/>
  <c r="U437" i="1"/>
  <c r="U445" i="1"/>
  <c r="U453" i="1"/>
  <c r="U461" i="1"/>
  <c r="U469" i="1"/>
  <c r="U477" i="1"/>
  <c r="U485" i="1"/>
  <c r="U493" i="1"/>
  <c r="U501" i="1"/>
  <c r="U509" i="1"/>
  <c r="U517" i="1"/>
  <c r="U525" i="1"/>
  <c r="U533" i="1"/>
  <c r="U541" i="1"/>
  <c r="U549" i="1"/>
  <c r="U557" i="1"/>
  <c r="U565" i="1"/>
  <c r="U573" i="1"/>
  <c r="U581" i="1"/>
  <c r="U589" i="1"/>
  <c r="U597" i="1"/>
  <c r="U605" i="1"/>
  <c r="U613" i="1"/>
  <c r="U621" i="1"/>
  <c r="U629" i="1"/>
  <c r="U637" i="1"/>
  <c r="U645" i="1"/>
  <c r="U653" i="1"/>
  <c r="U661" i="1"/>
  <c r="U669" i="1"/>
  <c r="U677" i="1"/>
  <c r="U6" i="1"/>
  <c r="U14" i="1"/>
  <c r="U22" i="1"/>
  <c r="U30" i="1"/>
  <c r="U38" i="1"/>
  <c r="U46" i="1"/>
  <c r="U54" i="1"/>
  <c r="U62" i="1"/>
  <c r="U70" i="1"/>
  <c r="U78" i="1"/>
  <c r="U86" i="1"/>
  <c r="U94" i="1"/>
  <c r="U102" i="1"/>
  <c r="U110" i="1"/>
  <c r="U118" i="1"/>
  <c r="U126" i="1"/>
  <c r="U134" i="1"/>
  <c r="U142" i="1"/>
  <c r="U150" i="1"/>
  <c r="U158" i="1"/>
  <c r="U166" i="1"/>
  <c r="U174" i="1"/>
  <c r="U182" i="1"/>
  <c r="U190" i="1"/>
  <c r="U198" i="1"/>
  <c r="U206" i="1"/>
  <c r="U214" i="1"/>
  <c r="U222" i="1"/>
  <c r="U230" i="1"/>
  <c r="U238" i="1"/>
  <c r="U246" i="1"/>
  <c r="U254" i="1"/>
  <c r="U262" i="1"/>
  <c r="U270" i="1"/>
  <c r="U278" i="1"/>
  <c r="U286" i="1"/>
  <c r="U294" i="1"/>
  <c r="U302" i="1"/>
  <c r="U310" i="1"/>
  <c r="U318" i="1"/>
  <c r="U326" i="1"/>
  <c r="U334" i="1"/>
  <c r="U342" i="1"/>
  <c r="U350" i="1"/>
  <c r="U358" i="1"/>
  <c r="U366" i="1"/>
  <c r="U374" i="1"/>
  <c r="U382" i="1"/>
  <c r="U390" i="1"/>
  <c r="U398" i="1"/>
  <c r="U406" i="1"/>
  <c r="U414" i="1"/>
  <c r="U422" i="1"/>
  <c r="U430" i="1"/>
  <c r="U438" i="1"/>
  <c r="U446" i="1"/>
  <c r="U454" i="1"/>
  <c r="U462" i="1"/>
  <c r="U470" i="1"/>
  <c r="U478" i="1"/>
  <c r="U486" i="1"/>
  <c r="U494" i="1"/>
  <c r="U502" i="1"/>
  <c r="U510" i="1"/>
  <c r="U518" i="1"/>
  <c r="U526" i="1"/>
  <c r="U534" i="1"/>
  <c r="U542" i="1"/>
  <c r="U550" i="1"/>
  <c r="U558" i="1"/>
  <c r="U566" i="1"/>
  <c r="U574" i="1"/>
  <c r="U582" i="1"/>
  <c r="U590" i="1"/>
  <c r="U598" i="1"/>
  <c r="U606" i="1"/>
  <c r="U614" i="1"/>
  <c r="U622" i="1"/>
  <c r="U630" i="1"/>
  <c r="U638" i="1"/>
  <c r="U646" i="1"/>
  <c r="U654" i="1"/>
  <c r="U662" i="1"/>
  <c r="U670" i="1"/>
  <c r="U678" i="1"/>
  <c r="U23" i="1"/>
  <c r="U55" i="1"/>
  <c r="U87" i="1"/>
  <c r="U119" i="1"/>
  <c r="U151" i="1"/>
  <c r="U183" i="1"/>
  <c r="U215" i="1"/>
  <c r="U247" i="1"/>
  <c r="U279" i="1"/>
  <c r="U311" i="1"/>
  <c r="U343" i="1"/>
  <c r="U375" i="1"/>
  <c r="U407" i="1"/>
  <c r="U439" i="1"/>
  <c r="U471" i="1"/>
  <c r="U503" i="1"/>
  <c r="U535" i="1"/>
  <c r="U567" i="1"/>
  <c r="U599" i="1"/>
  <c r="U631" i="1"/>
  <c r="U658" i="1"/>
  <c r="U679" i="1"/>
  <c r="U689" i="1"/>
  <c r="U697" i="1"/>
  <c r="U705" i="1"/>
  <c r="U713" i="1"/>
  <c r="U721" i="1"/>
  <c r="U729" i="1"/>
  <c r="U737" i="1"/>
  <c r="U745" i="1"/>
  <c r="U753" i="1"/>
  <c r="U24" i="1"/>
  <c r="U56" i="1"/>
  <c r="U88" i="1"/>
  <c r="U120" i="1"/>
  <c r="U152" i="1"/>
  <c r="U184" i="1"/>
  <c r="U216" i="1"/>
  <c r="U248" i="1"/>
  <c r="U280" i="1"/>
  <c r="U312" i="1"/>
  <c r="U344" i="1"/>
  <c r="U376" i="1"/>
  <c r="U408" i="1"/>
  <c r="U440" i="1"/>
  <c r="U472" i="1"/>
  <c r="U504" i="1"/>
  <c r="U536" i="1"/>
  <c r="U568" i="1"/>
  <c r="U600" i="1"/>
  <c r="U632" i="1"/>
  <c r="U663" i="1"/>
  <c r="U680" i="1"/>
  <c r="U690" i="1"/>
  <c r="U698" i="1"/>
  <c r="U706" i="1"/>
  <c r="U714" i="1"/>
  <c r="U722" i="1"/>
  <c r="U730" i="1"/>
  <c r="U738" i="1"/>
  <c r="U746" i="1"/>
  <c r="U754" i="1"/>
  <c r="U762" i="1"/>
  <c r="U770" i="1"/>
  <c r="U778" i="1"/>
  <c r="U786" i="1"/>
  <c r="U31" i="1"/>
  <c r="U63" i="1"/>
  <c r="U95" i="1"/>
  <c r="U127" i="1"/>
  <c r="U159" i="1"/>
  <c r="U191" i="1"/>
  <c r="U223" i="1"/>
  <c r="U255" i="1"/>
  <c r="U287" i="1"/>
  <c r="U319" i="1"/>
  <c r="U351" i="1"/>
  <c r="U383" i="1"/>
  <c r="U415" i="1"/>
  <c r="U447" i="1"/>
  <c r="U479" i="1"/>
  <c r="U511" i="1"/>
  <c r="U543" i="1"/>
  <c r="U575" i="1"/>
  <c r="U607" i="1"/>
  <c r="U639" i="1"/>
  <c r="U664" i="1"/>
  <c r="U682" i="1"/>
  <c r="U691" i="1"/>
  <c r="U699" i="1"/>
  <c r="U707" i="1"/>
  <c r="U715" i="1"/>
  <c r="U723" i="1"/>
  <c r="U731" i="1"/>
  <c r="U739" i="1"/>
  <c r="U747" i="1"/>
  <c r="U755" i="1"/>
  <c r="U763" i="1"/>
  <c r="U771" i="1"/>
  <c r="U779" i="1"/>
  <c r="U787" i="1"/>
  <c r="U795" i="1"/>
  <c r="U803" i="1"/>
  <c r="U811" i="1"/>
  <c r="U819" i="1"/>
  <c r="U827" i="1"/>
  <c r="U835" i="1"/>
  <c r="U843" i="1"/>
  <c r="U851" i="1"/>
  <c r="U859" i="1"/>
  <c r="U867" i="1"/>
  <c r="U875" i="1"/>
  <c r="U883" i="1"/>
  <c r="U891" i="1"/>
  <c r="U899" i="1"/>
  <c r="U907" i="1"/>
  <c r="U915" i="1"/>
  <c r="U923" i="1"/>
  <c r="U931" i="1"/>
  <c r="U939" i="1"/>
  <c r="U947" i="1"/>
  <c r="U955" i="1"/>
  <c r="U963" i="1"/>
  <c r="U971" i="1"/>
  <c r="U979" i="1"/>
  <c r="U987" i="1"/>
  <c r="U995" i="1"/>
  <c r="U1003" i="1"/>
  <c r="U1011" i="1"/>
  <c r="U1019" i="1"/>
  <c r="U1027" i="1"/>
  <c r="U1035" i="1"/>
  <c r="U1043" i="1"/>
  <c r="U1051" i="1"/>
  <c r="U1059" i="1"/>
  <c r="U1067" i="1"/>
  <c r="U1075" i="1"/>
  <c r="U1083" i="1"/>
  <c r="U1091" i="1"/>
  <c r="U1099" i="1"/>
  <c r="U1107" i="1"/>
  <c r="U1115" i="1"/>
  <c r="U1123" i="1"/>
  <c r="U1131" i="1"/>
  <c r="U1139" i="1"/>
  <c r="U1147" i="1"/>
  <c r="U1155" i="1"/>
  <c r="U1163" i="1"/>
  <c r="U1171" i="1"/>
  <c r="U32" i="1"/>
  <c r="U64" i="1"/>
  <c r="U96" i="1"/>
  <c r="U128" i="1"/>
  <c r="U160" i="1"/>
  <c r="U192" i="1"/>
  <c r="U224" i="1"/>
  <c r="U256" i="1"/>
  <c r="U288" i="1"/>
  <c r="U320" i="1"/>
  <c r="U352" i="1"/>
  <c r="U384" i="1"/>
  <c r="U416" i="1"/>
  <c r="U448" i="1"/>
  <c r="U480" i="1"/>
  <c r="U512" i="1"/>
  <c r="U544" i="1"/>
  <c r="U576" i="1"/>
  <c r="U608" i="1"/>
  <c r="U640" i="1"/>
  <c r="U666" i="1"/>
  <c r="U683" i="1"/>
  <c r="U692" i="1"/>
  <c r="U700" i="1"/>
  <c r="U708" i="1"/>
  <c r="U716" i="1"/>
  <c r="U724" i="1"/>
  <c r="U732" i="1"/>
  <c r="U740" i="1"/>
  <c r="U748" i="1"/>
  <c r="U756" i="1"/>
  <c r="U764" i="1"/>
  <c r="U772" i="1"/>
  <c r="U780" i="1"/>
  <c r="U788" i="1"/>
  <c r="U796" i="1"/>
  <c r="U804" i="1"/>
  <c r="U812" i="1"/>
  <c r="U820" i="1"/>
  <c r="U828" i="1"/>
  <c r="U836" i="1"/>
  <c r="U844" i="1"/>
  <c r="U852" i="1"/>
  <c r="U860" i="1"/>
  <c r="U868" i="1"/>
  <c r="U876" i="1"/>
  <c r="U884" i="1"/>
  <c r="U892" i="1"/>
  <c r="U900" i="1"/>
  <c r="U908" i="1"/>
  <c r="U916" i="1"/>
  <c r="U924" i="1"/>
  <c r="U932" i="1"/>
  <c r="U940" i="1"/>
  <c r="U948" i="1"/>
  <c r="U956" i="1"/>
  <c r="U964" i="1"/>
  <c r="U972" i="1"/>
  <c r="U980" i="1"/>
  <c r="U988" i="1"/>
  <c r="U996" i="1"/>
  <c r="U1004" i="1"/>
  <c r="U1012" i="1"/>
  <c r="U1020" i="1"/>
  <c r="U1028" i="1"/>
  <c r="U1036" i="1"/>
  <c r="U1044" i="1"/>
  <c r="U1052" i="1"/>
  <c r="U1060" i="1"/>
  <c r="U1068" i="1"/>
  <c r="U1076" i="1"/>
  <c r="U1084" i="1"/>
  <c r="U1092" i="1"/>
  <c r="U1100" i="1"/>
  <c r="U1108" i="1"/>
  <c r="U1116" i="1"/>
  <c r="U1124" i="1"/>
  <c r="U1132" i="1"/>
  <c r="U1140" i="1"/>
  <c r="U1148" i="1"/>
  <c r="U1156" i="1"/>
  <c r="U1164" i="1"/>
  <c r="U1172" i="1"/>
  <c r="U1180" i="1"/>
  <c r="U1188" i="1"/>
  <c r="U7" i="1"/>
  <c r="U39" i="1"/>
  <c r="U71" i="1"/>
  <c r="U103" i="1"/>
  <c r="U135" i="1"/>
  <c r="U167" i="1"/>
  <c r="U199" i="1"/>
  <c r="U231" i="1"/>
  <c r="U263" i="1"/>
  <c r="U295" i="1"/>
  <c r="U327" i="1"/>
  <c r="U359" i="1"/>
  <c r="U391" i="1"/>
  <c r="U423" i="1"/>
  <c r="U455" i="1"/>
  <c r="U487" i="1"/>
  <c r="U519" i="1"/>
  <c r="U551" i="1"/>
  <c r="U583" i="1"/>
  <c r="U615" i="1"/>
  <c r="U647" i="1"/>
  <c r="U671" i="1"/>
  <c r="U685" i="1"/>
  <c r="U693" i="1"/>
  <c r="U701" i="1"/>
  <c r="U709" i="1"/>
  <c r="U717" i="1"/>
  <c r="U725" i="1"/>
  <c r="U733" i="1"/>
  <c r="U741" i="1"/>
  <c r="U749" i="1"/>
  <c r="U8" i="1"/>
  <c r="U40" i="1"/>
  <c r="U72" i="1"/>
  <c r="U104" i="1"/>
  <c r="U136" i="1"/>
  <c r="U168" i="1"/>
  <c r="U200" i="1"/>
  <c r="U232" i="1"/>
  <c r="U264" i="1"/>
  <c r="U296" i="1"/>
  <c r="U328" i="1"/>
  <c r="U360" i="1"/>
  <c r="U392" i="1"/>
  <c r="U424" i="1"/>
  <c r="U456" i="1"/>
  <c r="U488" i="1"/>
  <c r="U520" i="1"/>
  <c r="U552" i="1"/>
  <c r="U584" i="1"/>
  <c r="U616" i="1"/>
  <c r="U648" i="1"/>
  <c r="U672" i="1"/>
  <c r="U686" i="1"/>
  <c r="U694" i="1"/>
  <c r="U702" i="1"/>
  <c r="U710" i="1"/>
  <c r="U718" i="1"/>
  <c r="U726" i="1"/>
  <c r="U734" i="1"/>
  <c r="U742" i="1"/>
  <c r="U750" i="1"/>
  <c r="U758" i="1"/>
  <c r="U766" i="1"/>
  <c r="U774" i="1"/>
  <c r="U782" i="1"/>
  <c r="U790" i="1"/>
  <c r="U798" i="1"/>
  <c r="U806" i="1"/>
  <c r="U814" i="1"/>
  <c r="U822" i="1"/>
  <c r="U830" i="1"/>
  <c r="U838" i="1"/>
  <c r="U846" i="1"/>
  <c r="U854" i="1"/>
  <c r="U862" i="1"/>
  <c r="U870" i="1"/>
  <c r="U878" i="1"/>
  <c r="U886" i="1"/>
  <c r="U894" i="1"/>
  <c r="U902" i="1"/>
  <c r="U910" i="1"/>
  <c r="U918" i="1"/>
  <c r="U926" i="1"/>
  <c r="U934" i="1"/>
  <c r="U942" i="1"/>
  <c r="U950" i="1"/>
  <c r="U958" i="1"/>
  <c r="U966" i="1"/>
  <c r="U974" i="1"/>
  <c r="U982" i="1"/>
  <c r="U990" i="1"/>
  <c r="U998" i="1"/>
  <c r="U1006" i="1"/>
  <c r="U1014" i="1"/>
  <c r="U1022" i="1"/>
  <c r="U1030" i="1"/>
  <c r="U1038" i="1"/>
  <c r="U1046" i="1"/>
  <c r="U1054" i="1"/>
  <c r="U1062" i="1"/>
  <c r="U1070" i="1"/>
  <c r="U1078" i="1"/>
  <c r="U1086" i="1"/>
  <c r="U1094" i="1"/>
  <c r="U1102" i="1"/>
  <c r="U1110" i="1"/>
  <c r="U1118" i="1"/>
  <c r="U1126" i="1"/>
  <c r="U1134" i="1"/>
  <c r="U1142" i="1"/>
  <c r="U1150" i="1"/>
  <c r="U1158" i="1"/>
  <c r="U1166" i="1"/>
  <c r="U1174" i="1"/>
  <c r="U1182" i="1"/>
  <c r="U15" i="1"/>
  <c r="U47" i="1"/>
  <c r="U79" i="1"/>
  <c r="U111" i="1"/>
  <c r="U143" i="1"/>
  <c r="U175" i="1"/>
  <c r="U207" i="1"/>
  <c r="U239" i="1"/>
  <c r="U271" i="1"/>
  <c r="U303" i="1"/>
  <c r="U335" i="1"/>
  <c r="U367" i="1"/>
  <c r="U399" i="1"/>
  <c r="U431" i="1"/>
  <c r="U463" i="1"/>
  <c r="U495" i="1"/>
  <c r="U527" i="1"/>
  <c r="U559" i="1"/>
  <c r="U591" i="1"/>
  <c r="U623" i="1"/>
  <c r="U655" i="1"/>
  <c r="U674" i="1"/>
  <c r="U687" i="1"/>
  <c r="U695" i="1"/>
  <c r="U703" i="1"/>
  <c r="U711" i="1"/>
  <c r="U719" i="1"/>
  <c r="U727" i="1"/>
  <c r="U735" i="1"/>
  <c r="U743" i="1"/>
  <c r="U751" i="1"/>
  <c r="U759" i="1"/>
  <c r="U767" i="1"/>
  <c r="U775" i="1"/>
  <c r="U783" i="1"/>
  <c r="U791" i="1"/>
  <c r="U799" i="1"/>
  <c r="U807" i="1"/>
  <c r="U815" i="1"/>
  <c r="U823" i="1"/>
  <c r="U831" i="1"/>
  <c r="U839" i="1"/>
  <c r="U847" i="1"/>
  <c r="U855" i="1"/>
  <c r="U863" i="1"/>
  <c r="U871" i="1"/>
  <c r="U879" i="1"/>
  <c r="U887" i="1"/>
  <c r="U895" i="1"/>
  <c r="U903" i="1"/>
  <c r="U911" i="1"/>
  <c r="U919" i="1"/>
  <c r="U927" i="1"/>
  <c r="U935" i="1"/>
  <c r="U943" i="1"/>
  <c r="U951" i="1"/>
  <c r="U959" i="1"/>
  <c r="U967" i="1"/>
  <c r="U975" i="1"/>
  <c r="U983" i="1"/>
  <c r="U991" i="1"/>
  <c r="U999" i="1"/>
  <c r="U1007" i="1"/>
  <c r="U1015" i="1"/>
  <c r="U1023" i="1"/>
  <c r="U1031" i="1"/>
  <c r="U1039" i="1"/>
  <c r="U1047" i="1"/>
  <c r="U1055" i="1"/>
  <c r="U1063" i="1"/>
  <c r="U1071" i="1"/>
  <c r="U1079" i="1"/>
  <c r="U1087" i="1"/>
  <c r="U1095" i="1"/>
  <c r="U1103" i="1"/>
  <c r="U1111" i="1"/>
  <c r="U1119" i="1"/>
  <c r="U1127" i="1"/>
  <c r="U1135" i="1"/>
  <c r="U1143" i="1"/>
  <c r="U1151" i="1"/>
  <c r="U1159" i="1"/>
  <c r="U1167" i="1"/>
  <c r="U1175" i="1"/>
  <c r="U1183" i="1"/>
  <c r="U144" i="1"/>
  <c r="U400" i="1"/>
  <c r="U656" i="1"/>
  <c r="U736" i="1"/>
  <c r="U769" i="1"/>
  <c r="U792" i="1"/>
  <c r="U808" i="1"/>
  <c r="U824" i="1"/>
  <c r="U840" i="1"/>
  <c r="U856" i="1"/>
  <c r="U872" i="1"/>
  <c r="U888" i="1"/>
  <c r="U904" i="1"/>
  <c r="U920" i="1"/>
  <c r="U936" i="1"/>
  <c r="U952" i="1"/>
  <c r="U968" i="1"/>
  <c r="U984" i="1"/>
  <c r="U1000" i="1"/>
  <c r="U1016" i="1"/>
  <c r="U1032" i="1"/>
  <c r="U1048" i="1"/>
  <c r="U1064" i="1"/>
  <c r="U1080" i="1"/>
  <c r="U1096" i="1"/>
  <c r="U1112" i="1"/>
  <c r="U1128" i="1"/>
  <c r="U1144" i="1"/>
  <c r="U1160" i="1"/>
  <c r="U1176" i="1"/>
  <c r="U1187" i="1"/>
  <c r="U1196" i="1"/>
  <c r="U1204" i="1"/>
  <c r="U1212" i="1"/>
  <c r="U1220" i="1"/>
  <c r="U1228" i="1"/>
  <c r="U1236" i="1"/>
  <c r="U1244" i="1"/>
  <c r="U1252" i="1"/>
  <c r="U1260" i="1"/>
  <c r="U1268" i="1"/>
  <c r="U1276" i="1"/>
  <c r="U1284" i="1"/>
  <c r="U1292" i="1"/>
  <c r="U1300" i="1"/>
  <c r="U1308" i="1"/>
  <c r="U1316" i="1"/>
  <c r="U176" i="1"/>
  <c r="U432" i="1"/>
  <c r="U675" i="1"/>
  <c r="U744" i="1"/>
  <c r="U773" i="1"/>
  <c r="U793" i="1"/>
  <c r="U809" i="1"/>
  <c r="U825" i="1"/>
  <c r="U841" i="1"/>
  <c r="U857" i="1"/>
  <c r="U873" i="1"/>
  <c r="U889" i="1"/>
  <c r="U905" i="1"/>
  <c r="U921" i="1"/>
  <c r="U937" i="1"/>
  <c r="U953" i="1"/>
  <c r="U969" i="1"/>
  <c r="U985" i="1"/>
  <c r="U1001" i="1"/>
  <c r="U1017" i="1"/>
  <c r="U1033" i="1"/>
  <c r="U1049" i="1"/>
  <c r="U1065" i="1"/>
  <c r="U1081" i="1"/>
  <c r="U1097" i="1"/>
  <c r="U1113" i="1"/>
  <c r="U1129" i="1"/>
  <c r="U1145" i="1"/>
  <c r="U1161" i="1"/>
  <c r="U1177" i="1"/>
  <c r="U1189" i="1"/>
  <c r="U1197" i="1"/>
  <c r="U1205" i="1"/>
  <c r="U1213" i="1"/>
  <c r="U1221" i="1"/>
  <c r="U1229" i="1"/>
  <c r="U1237" i="1"/>
  <c r="U1245" i="1"/>
  <c r="U1253" i="1"/>
  <c r="U1261" i="1"/>
  <c r="U1269" i="1"/>
  <c r="U1277" i="1"/>
  <c r="U1285" i="1"/>
  <c r="U1293" i="1"/>
  <c r="U1301" i="1"/>
  <c r="U1309" i="1"/>
  <c r="U1317" i="1"/>
  <c r="U1325" i="1"/>
  <c r="U1333" i="1"/>
  <c r="U1341" i="1"/>
  <c r="U1349" i="1"/>
  <c r="U1357" i="1"/>
  <c r="U1365" i="1"/>
  <c r="U1373" i="1"/>
  <c r="U1381" i="1"/>
  <c r="U1389" i="1"/>
  <c r="U1397" i="1"/>
  <c r="U1405" i="1"/>
  <c r="U1413" i="1"/>
  <c r="U1421" i="1"/>
  <c r="U1429" i="1"/>
  <c r="U1437" i="1"/>
  <c r="U1445" i="1"/>
  <c r="U1453" i="1"/>
  <c r="U1461" i="1"/>
  <c r="U1469" i="1"/>
  <c r="U1477" i="1"/>
  <c r="U1485" i="1"/>
  <c r="U1493" i="1"/>
  <c r="U1501" i="1"/>
  <c r="U1509" i="1"/>
  <c r="U1517" i="1"/>
  <c r="U1525" i="1"/>
  <c r="U208" i="1"/>
  <c r="U464" i="1"/>
  <c r="U688" i="1"/>
  <c r="U752" i="1"/>
  <c r="U776" i="1"/>
  <c r="U794" i="1"/>
  <c r="U810" i="1"/>
  <c r="U826" i="1"/>
  <c r="U842" i="1"/>
  <c r="U858" i="1"/>
  <c r="U874" i="1"/>
  <c r="U890" i="1"/>
  <c r="U906" i="1"/>
  <c r="U922" i="1"/>
  <c r="U938" i="1"/>
  <c r="U954" i="1"/>
  <c r="U970" i="1"/>
  <c r="U986" i="1"/>
  <c r="U1002" i="1"/>
  <c r="U1018" i="1"/>
  <c r="U1034" i="1"/>
  <c r="U1050" i="1"/>
  <c r="U1066" i="1"/>
  <c r="U240" i="1"/>
  <c r="U496" i="1"/>
  <c r="U696" i="1"/>
  <c r="U757" i="1"/>
  <c r="U777" i="1"/>
  <c r="U797" i="1"/>
  <c r="U813" i="1"/>
  <c r="U829" i="1"/>
  <c r="U845" i="1"/>
  <c r="U861" i="1"/>
  <c r="U877" i="1"/>
  <c r="U893" i="1"/>
  <c r="U909" i="1"/>
  <c r="U925" i="1"/>
  <c r="U941" i="1"/>
  <c r="U957" i="1"/>
  <c r="U973" i="1"/>
  <c r="U989" i="1"/>
  <c r="U1005" i="1"/>
  <c r="U1021" i="1"/>
  <c r="U1037" i="1"/>
  <c r="U1053" i="1"/>
  <c r="U1069" i="1"/>
  <c r="U1085" i="1"/>
  <c r="U1101" i="1"/>
  <c r="U1117" i="1"/>
  <c r="U1133" i="1"/>
  <c r="U1149" i="1"/>
  <c r="U1165" i="1"/>
  <c r="U1179" i="1"/>
  <c r="U1191" i="1"/>
  <c r="U1199" i="1"/>
  <c r="U1207" i="1"/>
  <c r="U1215" i="1"/>
  <c r="U1223" i="1"/>
  <c r="U1231" i="1"/>
  <c r="U1239" i="1"/>
  <c r="U1247" i="1"/>
  <c r="U1255" i="1"/>
  <c r="U1263" i="1"/>
  <c r="U1271" i="1"/>
  <c r="U1279" i="1"/>
  <c r="U1287" i="1"/>
  <c r="U1295" i="1"/>
  <c r="U1303" i="1"/>
  <c r="U1311" i="1"/>
  <c r="U1319" i="1"/>
  <c r="U1327" i="1"/>
  <c r="U1335" i="1"/>
  <c r="U1343" i="1"/>
  <c r="U1351" i="1"/>
  <c r="U1359" i="1"/>
  <c r="U1367" i="1"/>
  <c r="U1375" i="1"/>
  <c r="U1383" i="1"/>
  <c r="U1391" i="1"/>
  <c r="U1399" i="1"/>
  <c r="U1407" i="1"/>
  <c r="U1415" i="1"/>
  <c r="U1423" i="1"/>
  <c r="U1431" i="1"/>
  <c r="U1439" i="1"/>
  <c r="U1447" i="1"/>
  <c r="U1455" i="1"/>
  <c r="U1463" i="1"/>
  <c r="U1471" i="1"/>
  <c r="U1479" i="1"/>
  <c r="U1487" i="1"/>
  <c r="U1495" i="1"/>
  <c r="U1503" i="1"/>
  <c r="U1511" i="1"/>
  <c r="U1519" i="1"/>
  <c r="U1527" i="1"/>
  <c r="U1535" i="1"/>
  <c r="U1543" i="1"/>
  <c r="U1551" i="1"/>
  <c r="U1559" i="1"/>
  <c r="U1567" i="1"/>
  <c r="U1575" i="1"/>
  <c r="U1583" i="1"/>
  <c r="U1591" i="1"/>
  <c r="U1599" i="1"/>
  <c r="U1607" i="1"/>
  <c r="U1615" i="1"/>
  <c r="U1623" i="1"/>
  <c r="U16" i="1"/>
  <c r="U272" i="1"/>
  <c r="U528" i="1"/>
  <c r="U704" i="1"/>
  <c r="U760" i="1"/>
  <c r="U781" i="1"/>
  <c r="U800" i="1"/>
  <c r="U816" i="1"/>
  <c r="U832" i="1"/>
  <c r="U848" i="1"/>
  <c r="U864" i="1"/>
  <c r="U880" i="1"/>
  <c r="U896" i="1"/>
  <c r="U912" i="1"/>
  <c r="U928" i="1"/>
  <c r="U944" i="1"/>
  <c r="U960" i="1"/>
  <c r="U976" i="1"/>
  <c r="U992" i="1"/>
  <c r="U1008" i="1"/>
  <c r="U1024" i="1"/>
  <c r="U1040" i="1"/>
  <c r="U1056" i="1"/>
  <c r="U1072" i="1"/>
  <c r="U1088" i="1"/>
  <c r="U1104" i="1"/>
  <c r="U1120" i="1"/>
  <c r="U1136" i="1"/>
  <c r="U1152" i="1"/>
  <c r="U1168" i="1"/>
  <c r="U1181" i="1"/>
  <c r="U1192" i="1"/>
  <c r="U1200" i="1"/>
  <c r="U1208" i="1"/>
  <c r="U1216" i="1"/>
  <c r="U1224" i="1"/>
  <c r="U1232" i="1"/>
  <c r="U1240" i="1"/>
  <c r="U1248" i="1"/>
  <c r="U1256" i="1"/>
  <c r="U1264" i="1"/>
  <c r="U1272" i="1"/>
  <c r="U1280" i="1"/>
  <c r="U1288" i="1"/>
  <c r="U1296" i="1"/>
  <c r="U1304" i="1"/>
  <c r="U1312" i="1"/>
  <c r="U1320" i="1"/>
  <c r="U48" i="1"/>
  <c r="U304" i="1"/>
  <c r="U560" i="1"/>
  <c r="U712" i="1"/>
  <c r="U761" i="1"/>
  <c r="U784" i="1"/>
  <c r="U801" i="1"/>
  <c r="U817" i="1"/>
  <c r="U833" i="1"/>
  <c r="U849" i="1"/>
  <c r="U865" i="1"/>
  <c r="U881" i="1"/>
  <c r="U897" i="1"/>
  <c r="U913" i="1"/>
  <c r="U929" i="1"/>
  <c r="U945" i="1"/>
  <c r="U961" i="1"/>
  <c r="U977" i="1"/>
  <c r="U993" i="1"/>
  <c r="U1009" i="1"/>
  <c r="U1025" i="1"/>
  <c r="U1041" i="1"/>
  <c r="U1057" i="1"/>
  <c r="U1073" i="1"/>
  <c r="U1089" i="1"/>
  <c r="U1105" i="1"/>
  <c r="U1121" i="1"/>
  <c r="U1137" i="1"/>
  <c r="U1153" i="1"/>
  <c r="U1169" i="1"/>
  <c r="U1184" i="1"/>
  <c r="U1193" i="1"/>
  <c r="U1201" i="1"/>
  <c r="U1209" i="1"/>
  <c r="U1217" i="1"/>
  <c r="U1225" i="1"/>
  <c r="U1233" i="1"/>
  <c r="U1241" i="1"/>
  <c r="U1249" i="1"/>
  <c r="U1257" i="1"/>
  <c r="U1265" i="1"/>
  <c r="U1273" i="1"/>
  <c r="U1281" i="1"/>
  <c r="U1289" i="1"/>
  <c r="U1297" i="1"/>
  <c r="U1305" i="1"/>
  <c r="U1313" i="1"/>
  <c r="U1321" i="1"/>
  <c r="U1329" i="1"/>
  <c r="U1337" i="1"/>
  <c r="U1345" i="1"/>
  <c r="U1353" i="1"/>
  <c r="U1361" i="1"/>
  <c r="U1369" i="1"/>
  <c r="U1377" i="1"/>
  <c r="U1385" i="1"/>
  <c r="U1393" i="1"/>
  <c r="U1401" i="1"/>
  <c r="U1409" i="1"/>
  <c r="U1417" i="1"/>
  <c r="U1425" i="1"/>
  <c r="U1433" i="1"/>
  <c r="U1441" i="1"/>
  <c r="U1449" i="1"/>
  <c r="U1457" i="1"/>
  <c r="U1465" i="1"/>
  <c r="U1473" i="1"/>
  <c r="U1481" i="1"/>
  <c r="U1489" i="1"/>
  <c r="U1497" i="1"/>
  <c r="U1505" i="1"/>
  <c r="U1513" i="1"/>
  <c r="U1521" i="1"/>
  <c r="U1529" i="1"/>
  <c r="U1537" i="1"/>
  <c r="U1545" i="1"/>
  <c r="U80" i="1"/>
  <c r="U336" i="1"/>
  <c r="U592" i="1"/>
  <c r="U720" i="1"/>
  <c r="U765" i="1"/>
  <c r="U785" i="1"/>
  <c r="U802" i="1"/>
  <c r="U818" i="1"/>
  <c r="U834" i="1"/>
  <c r="U850" i="1"/>
  <c r="U866" i="1"/>
  <c r="U882" i="1"/>
  <c r="U898" i="1"/>
  <c r="U914" i="1"/>
  <c r="U930" i="1"/>
  <c r="U946" i="1"/>
  <c r="U962" i="1"/>
  <c r="U978" i="1"/>
  <c r="U994" i="1"/>
  <c r="U1010" i="1"/>
  <c r="U1026" i="1"/>
  <c r="U1042" i="1"/>
  <c r="U1058" i="1"/>
  <c r="U1074" i="1"/>
  <c r="U1090" i="1"/>
  <c r="U1106" i="1"/>
  <c r="U1122" i="1"/>
  <c r="U1138" i="1"/>
  <c r="U1154" i="1"/>
  <c r="U1170" i="1"/>
  <c r="U1185" i="1"/>
  <c r="U1194" i="1"/>
  <c r="U1202" i="1"/>
  <c r="U1210" i="1"/>
  <c r="U1218" i="1"/>
  <c r="U1226" i="1"/>
  <c r="U1234" i="1"/>
  <c r="U1242" i="1"/>
  <c r="U1250" i="1"/>
  <c r="U1258" i="1"/>
  <c r="U1266" i="1"/>
  <c r="U1274" i="1"/>
  <c r="U1282" i="1"/>
  <c r="U1290" i="1"/>
  <c r="U1298" i="1"/>
  <c r="U1306" i="1"/>
  <c r="U1314" i="1"/>
  <c r="U1322" i="1"/>
  <c r="U1330" i="1"/>
  <c r="U1338" i="1"/>
  <c r="U1346" i="1"/>
  <c r="U1354" i="1"/>
  <c r="U1362" i="1"/>
  <c r="U1370" i="1"/>
  <c r="U1378" i="1"/>
  <c r="U1386" i="1"/>
  <c r="U1394" i="1"/>
  <c r="U1402" i="1"/>
  <c r="U1410" i="1"/>
  <c r="U1418" i="1"/>
  <c r="U1426" i="1"/>
  <c r="U1434" i="1"/>
  <c r="U1442" i="1"/>
  <c r="U1450" i="1"/>
  <c r="U1458" i="1"/>
  <c r="U1466" i="1"/>
  <c r="U1474" i="1"/>
  <c r="U1482" i="1"/>
  <c r="U1490" i="1"/>
  <c r="U1498" i="1"/>
  <c r="U1506" i="1"/>
  <c r="U1514" i="1"/>
  <c r="U1522" i="1"/>
  <c r="U1530" i="1"/>
  <c r="U1538" i="1"/>
  <c r="U1546" i="1"/>
  <c r="U1554" i="1"/>
  <c r="U1562" i="1"/>
  <c r="U1570" i="1"/>
  <c r="U1578" i="1"/>
  <c r="U1586" i="1"/>
  <c r="U1594" i="1"/>
  <c r="U1602" i="1"/>
  <c r="U1610" i="1"/>
  <c r="U1618" i="1"/>
  <c r="U1626" i="1"/>
  <c r="U768" i="1"/>
  <c r="U901" i="1"/>
  <c r="U1029" i="1"/>
  <c r="U1114" i="1"/>
  <c r="U1178" i="1"/>
  <c r="U1214" i="1"/>
  <c r="U1246" i="1"/>
  <c r="U1278" i="1"/>
  <c r="U1310" i="1"/>
  <c r="U1332" i="1"/>
  <c r="U1348" i="1"/>
  <c r="U1364" i="1"/>
  <c r="U1380" i="1"/>
  <c r="U1396" i="1"/>
  <c r="U1412" i="1"/>
  <c r="U1428" i="1"/>
  <c r="U1444" i="1"/>
  <c r="U1460" i="1"/>
  <c r="U1476" i="1"/>
  <c r="U1492" i="1"/>
  <c r="U1508" i="1"/>
  <c r="U1524" i="1"/>
  <c r="U1539" i="1"/>
  <c r="U1550" i="1"/>
  <c r="U1561" i="1"/>
  <c r="U1572" i="1"/>
  <c r="U1582" i="1"/>
  <c r="U1593" i="1"/>
  <c r="U1604" i="1"/>
  <c r="U1614" i="1"/>
  <c r="U1625" i="1"/>
  <c r="U1634" i="1"/>
  <c r="U1642" i="1"/>
  <c r="U1650" i="1"/>
  <c r="U1658" i="1"/>
  <c r="U1666" i="1"/>
  <c r="U1674" i="1"/>
  <c r="U1682" i="1"/>
  <c r="U1690" i="1"/>
  <c r="U1698" i="1"/>
  <c r="U1706" i="1"/>
  <c r="U1714" i="1"/>
  <c r="U1722" i="1"/>
  <c r="U1730" i="1"/>
  <c r="U1738" i="1"/>
  <c r="U1746" i="1"/>
  <c r="U1754" i="1"/>
  <c r="U1762" i="1"/>
  <c r="U1770" i="1"/>
  <c r="U1778" i="1"/>
  <c r="U1786" i="1"/>
  <c r="U1794" i="1"/>
  <c r="U1802" i="1"/>
  <c r="U1810" i="1"/>
  <c r="U1818" i="1"/>
  <c r="U1826" i="1"/>
  <c r="U1834" i="1"/>
  <c r="U1842" i="1"/>
  <c r="U1850" i="1"/>
  <c r="U1858" i="1"/>
  <c r="U1866" i="1"/>
  <c r="U1874" i="1"/>
  <c r="U1882" i="1"/>
  <c r="U1890" i="1"/>
  <c r="U1898" i="1"/>
  <c r="U1906" i="1"/>
  <c r="U1914" i="1"/>
  <c r="U1922" i="1"/>
  <c r="U1930" i="1"/>
  <c r="U1938" i="1"/>
  <c r="U1946" i="1"/>
  <c r="U789" i="1"/>
  <c r="U917" i="1"/>
  <c r="U1045" i="1"/>
  <c r="U1125" i="1"/>
  <c r="U1186" i="1"/>
  <c r="U1219" i="1"/>
  <c r="U1251" i="1"/>
  <c r="U1283" i="1"/>
  <c r="U1315" i="1"/>
  <c r="U1334" i="1"/>
  <c r="U1350" i="1"/>
  <c r="U1366" i="1"/>
  <c r="U1382" i="1"/>
  <c r="U1398" i="1"/>
  <c r="U1414" i="1"/>
  <c r="U1430" i="1"/>
  <c r="U1446" i="1"/>
  <c r="U1462" i="1"/>
  <c r="U1478" i="1"/>
  <c r="U1494" i="1"/>
  <c r="U1510" i="1"/>
  <c r="U1526" i="1"/>
  <c r="U1540" i="1"/>
  <c r="U1552" i="1"/>
  <c r="U1563" i="1"/>
  <c r="U1573" i="1"/>
  <c r="U1584" i="1"/>
  <c r="U1595" i="1"/>
  <c r="U1605" i="1"/>
  <c r="U1616" i="1"/>
  <c r="U1627" i="1"/>
  <c r="U1635" i="1"/>
  <c r="U1643" i="1"/>
  <c r="U1651" i="1"/>
  <c r="U1659" i="1"/>
  <c r="U1667" i="1"/>
  <c r="U1675" i="1"/>
  <c r="U1683" i="1"/>
  <c r="U1691" i="1"/>
  <c r="U1699" i="1"/>
  <c r="U1707" i="1"/>
  <c r="U1715" i="1"/>
  <c r="U1723" i="1"/>
  <c r="U1731" i="1"/>
  <c r="U1739" i="1"/>
  <c r="U1747" i="1"/>
  <c r="U1755" i="1"/>
  <c r="U1763" i="1"/>
  <c r="U1771" i="1"/>
  <c r="U1779" i="1"/>
  <c r="U1787" i="1"/>
  <c r="U1795" i="1"/>
  <c r="U1803" i="1"/>
  <c r="U1811" i="1"/>
  <c r="U1819" i="1"/>
  <c r="U1827" i="1"/>
  <c r="U1835" i="1"/>
  <c r="U1843" i="1"/>
  <c r="U1851" i="1"/>
  <c r="U1859" i="1"/>
  <c r="U1867" i="1"/>
  <c r="U1875" i="1"/>
  <c r="U1883" i="1"/>
  <c r="U1891" i="1"/>
  <c r="U1899" i="1"/>
  <c r="U1907" i="1"/>
  <c r="U1915" i="1"/>
  <c r="U1923" i="1"/>
  <c r="U1931" i="1"/>
  <c r="U1939" i="1"/>
  <c r="U1947" i="1"/>
  <c r="U1955" i="1"/>
  <c r="U1963" i="1"/>
  <c r="U1971" i="1"/>
  <c r="U1979" i="1"/>
  <c r="U1987" i="1"/>
  <c r="U1995" i="1"/>
  <c r="U2003" i="1"/>
  <c r="U2011" i="1"/>
  <c r="U2019" i="1"/>
  <c r="U2027" i="1"/>
  <c r="U2035" i="1"/>
  <c r="U2043" i="1"/>
  <c r="U1660" i="1"/>
  <c r="U1700" i="1"/>
  <c r="U805" i="1"/>
  <c r="U933" i="1"/>
  <c r="U1061" i="1"/>
  <c r="U1130" i="1"/>
  <c r="U1190" i="1"/>
  <c r="U1222" i="1"/>
  <c r="U1254" i="1"/>
  <c r="U1286" i="1"/>
  <c r="U1318" i="1"/>
  <c r="U1336" i="1"/>
  <c r="U1352" i="1"/>
  <c r="U1368" i="1"/>
  <c r="U1384" i="1"/>
  <c r="U1400" i="1"/>
  <c r="U1416" i="1"/>
  <c r="U1432" i="1"/>
  <c r="U1448" i="1"/>
  <c r="U1464" i="1"/>
  <c r="U1480" i="1"/>
  <c r="U1496" i="1"/>
  <c r="U1512" i="1"/>
  <c r="U1528" i="1"/>
  <c r="U1541" i="1"/>
  <c r="U1553" i="1"/>
  <c r="U1564" i="1"/>
  <c r="U1574" i="1"/>
  <c r="U1585" i="1"/>
  <c r="U1596" i="1"/>
  <c r="U1606" i="1"/>
  <c r="U1617" i="1"/>
  <c r="U1628" i="1"/>
  <c r="U1636" i="1"/>
  <c r="U1644" i="1"/>
  <c r="U1652" i="1"/>
  <c r="U1668" i="1"/>
  <c r="U1676" i="1"/>
  <c r="U1684" i="1"/>
  <c r="U1692" i="1"/>
  <c r="U1708" i="1"/>
  <c r="U821" i="1"/>
  <c r="U949" i="1"/>
  <c r="U1077" i="1"/>
  <c r="U1141" i="1"/>
  <c r="U1195" i="1"/>
  <c r="U1227" i="1"/>
  <c r="U1259" i="1"/>
  <c r="U1291" i="1"/>
  <c r="U1323" i="1"/>
  <c r="U1339" i="1"/>
  <c r="U1355" i="1"/>
  <c r="U1371" i="1"/>
  <c r="U1387" i="1"/>
  <c r="U1403" i="1"/>
  <c r="U1419" i="1"/>
  <c r="U1435" i="1"/>
  <c r="U1451" i="1"/>
  <c r="U1467" i="1"/>
  <c r="U1483" i="1"/>
  <c r="U1499" i="1"/>
  <c r="U1515" i="1"/>
  <c r="U1531" i="1"/>
  <c r="U1542" i="1"/>
  <c r="U1555" i="1"/>
  <c r="U1565" i="1"/>
  <c r="U1576" i="1"/>
  <c r="U1587" i="1"/>
  <c r="U1597" i="1"/>
  <c r="U1608" i="1"/>
  <c r="U1619" i="1"/>
  <c r="U1629" i="1"/>
  <c r="U1637" i="1"/>
  <c r="U1645" i="1"/>
  <c r="U1653" i="1"/>
  <c r="U1661" i="1"/>
  <c r="U1669" i="1"/>
  <c r="U1677" i="1"/>
  <c r="U1685" i="1"/>
  <c r="U1693" i="1"/>
  <c r="U1701" i="1"/>
  <c r="U1709" i="1"/>
  <c r="U1717" i="1"/>
  <c r="U1725" i="1"/>
  <c r="U1733" i="1"/>
  <c r="U1741" i="1"/>
  <c r="U1749" i="1"/>
  <c r="U1757" i="1"/>
  <c r="U1765" i="1"/>
  <c r="U1773" i="1"/>
  <c r="U1781" i="1"/>
  <c r="U1789" i="1"/>
  <c r="U1797" i="1"/>
  <c r="U1805" i="1"/>
  <c r="U1813" i="1"/>
  <c r="U1821" i="1"/>
  <c r="U1829" i="1"/>
  <c r="U1837" i="1"/>
  <c r="U1845" i="1"/>
  <c r="U1853" i="1"/>
  <c r="U1861" i="1"/>
  <c r="U1869" i="1"/>
  <c r="U1877" i="1"/>
  <c r="U1885" i="1"/>
  <c r="U1893" i="1"/>
  <c r="U1901" i="1"/>
  <c r="U1909" i="1"/>
  <c r="U1917" i="1"/>
  <c r="U1925" i="1"/>
  <c r="U1933" i="1"/>
  <c r="U1941" i="1"/>
  <c r="U1949" i="1"/>
  <c r="U1957" i="1"/>
  <c r="U1965" i="1"/>
  <c r="U1973" i="1"/>
  <c r="U1981" i="1"/>
  <c r="U1989" i="1"/>
  <c r="U1997" i="1"/>
  <c r="U2005" i="1"/>
  <c r="U2013" i="1"/>
  <c r="U2021" i="1"/>
  <c r="U2029" i="1"/>
  <c r="U2037" i="1"/>
  <c r="U1774" i="1"/>
  <c r="U1798" i="1"/>
  <c r="U1814" i="1"/>
  <c r="U1830" i="1"/>
  <c r="U1846" i="1"/>
  <c r="U1862" i="1"/>
  <c r="U1878" i="1"/>
  <c r="U1894" i="1"/>
  <c r="U1910" i="1"/>
  <c r="U1926" i="1"/>
  <c r="U1942" i="1"/>
  <c r="U1958" i="1"/>
  <c r="U1974" i="1"/>
  <c r="U1990" i="1"/>
  <c r="U2006" i="1"/>
  <c r="U2022" i="1"/>
  <c r="U2038" i="1"/>
  <c r="U112" i="1"/>
  <c r="U837" i="1"/>
  <c r="U965" i="1"/>
  <c r="U1082" i="1"/>
  <c r="U1146" i="1"/>
  <c r="U1198" i="1"/>
  <c r="U1230" i="1"/>
  <c r="U1262" i="1"/>
  <c r="U1294" i="1"/>
  <c r="U1324" i="1"/>
  <c r="U1340" i="1"/>
  <c r="U1356" i="1"/>
  <c r="U1372" i="1"/>
  <c r="U1388" i="1"/>
  <c r="U1404" i="1"/>
  <c r="U1420" i="1"/>
  <c r="U1436" i="1"/>
  <c r="U1452" i="1"/>
  <c r="U1468" i="1"/>
  <c r="U1484" i="1"/>
  <c r="U1500" i="1"/>
  <c r="U1516" i="1"/>
  <c r="U1532" i="1"/>
  <c r="U1544" i="1"/>
  <c r="U1556" i="1"/>
  <c r="U1566" i="1"/>
  <c r="U1577" i="1"/>
  <c r="U1588" i="1"/>
  <c r="U1598" i="1"/>
  <c r="U1609" i="1"/>
  <c r="U1620" i="1"/>
  <c r="U1630" i="1"/>
  <c r="U1638" i="1"/>
  <c r="U1646" i="1"/>
  <c r="U1654" i="1"/>
  <c r="U1662" i="1"/>
  <c r="U1670" i="1"/>
  <c r="U1678" i="1"/>
  <c r="U1686" i="1"/>
  <c r="U1694" i="1"/>
  <c r="U1702" i="1"/>
  <c r="U1710" i="1"/>
  <c r="U1718" i="1"/>
  <c r="U1726" i="1"/>
  <c r="U1734" i="1"/>
  <c r="U1742" i="1"/>
  <c r="U1750" i="1"/>
  <c r="U1758" i="1"/>
  <c r="U1766" i="1"/>
  <c r="U1782" i="1"/>
  <c r="U1790" i="1"/>
  <c r="U1806" i="1"/>
  <c r="U1822" i="1"/>
  <c r="U1838" i="1"/>
  <c r="U1854" i="1"/>
  <c r="U1870" i="1"/>
  <c r="U1886" i="1"/>
  <c r="U1902" i="1"/>
  <c r="U1918" i="1"/>
  <c r="U1934" i="1"/>
  <c r="U1950" i="1"/>
  <c r="U1966" i="1"/>
  <c r="U1982" i="1"/>
  <c r="U1998" i="1"/>
  <c r="U2014" i="1"/>
  <c r="U2030" i="1"/>
  <c r="U368" i="1"/>
  <c r="U853" i="1"/>
  <c r="U981" i="1"/>
  <c r="U1093" i="1"/>
  <c r="U1157" i="1"/>
  <c r="U1203" i="1"/>
  <c r="U1235" i="1"/>
  <c r="U1267" i="1"/>
  <c r="U1299" i="1"/>
  <c r="U1326" i="1"/>
  <c r="U1342" i="1"/>
  <c r="U1358" i="1"/>
  <c r="U1374" i="1"/>
  <c r="U1390" i="1"/>
  <c r="U1406" i="1"/>
  <c r="U1422" i="1"/>
  <c r="U1438" i="1"/>
  <c r="U1454" i="1"/>
  <c r="U1470" i="1"/>
  <c r="U1486" i="1"/>
  <c r="U1502" i="1"/>
  <c r="U1518" i="1"/>
  <c r="U1533" i="1"/>
  <c r="U1547" i="1"/>
  <c r="U1557" i="1"/>
  <c r="U1568" i="1"/>
  <c r="U1579" i="1"/>
  <c r="U1589" i="1"/>
  <c r="U1600" i="1"/>
  <c r="U1611" i="1"/>
  <c r="U1621" i="1"/>
  <c r="U1631" i="1"/>
  <c r="U1639" i="1"/>
  <c r="U1647" i="1"/>
  <c r="U1655" i="1"/>
  <c r="U1663" i="1"/>
  <c r="U1671" i="1"/>
  <c r="U1679" i="1"/>
  <c r="U1687" i="1"/>
  <c r="U1695" i="1"/>
  <c r="U1703" i="1"/>
  <c r="U1711" i="1"/>
  <c r="U1719" i="1"/>
  <c r="U1727" i="1"/>
  <c r="U1735" i="1"/>
  <c r="U1743" i="1"/>
  <c r="U1751" i="1"/>
  <c r="U1759" i="1"/>
  <c r="U1767" i="1"/>
  <c r="U1775" i="1"/>
  <c r="U1783" i="1"/>
  <c r="U1791" i="1"/>
  <c r="U1799" i="1"/>
  <c r="U1807" i="1"/>
  <c r="U1815" i="1"/>
  <c r="U1823" i="1"/>
  <c r="U1831" i="1"/>
  <c r="U1839" i="1"/>
  <c r="U1847" i="1"/>
  <c r="U1855" i="1"/>
  <c r="U1863" i="1"/>
  <c r="U1871" i="1"/>
  <c r="U1879" i="1"/>
  <c r="U1887" i="1"/>
  <c r="U1895" i="1"/>
  <c r="U1903" i="1"/>
  <c r="U1911" i="1"/>
  <c r="U1919" i="1"/>
  <c r="U1927" i="1"/>
  <c r="U1935" i="1"/>
  <c r="U1943" i="1"/>
  <c r="U1951" i="1"/>
  <c r="U1959" i="1"/>
  <c r="U1967" i="1"/>
  <c r="U1975" i="1"/>
  <c r="U1983" i="1"/>
  <c r="U1991" i="1"/>
  <c r="U1999" i="1"/>
  <c r="U2007" i="1"/>
  <c r="U2015" i="1"/>
  <c r="U2023" i="1"/>
  <c r="U2031" i="1"/>
  <c r="U2039" i="1"/>
  <c r="U624" i="1"/>
  <c r="U869" i="1"/>
  <c r="U997" i="1"/>
  <c r="U1098" i="1"/>
  <c r="U1162" i="1"/>
  <c r="U1206" i="1"/>
  <c r="U1238" i="1"/>
  <c r="U1270" i="1"/>
  <c r="U1302" i="1"/>
  <c r="U1328" i="1"/>
  <c r="U1344" i="1"/>
  <c r="U1360" i="1"/>
  <c r="U1376" i="1"/>
  <c r="U1392" i="1"/>
  <c r="U1408" i="1"/>
  <c r="U1424" i="1"/>
  <c r="U1440" i="1"/>
  <c r="U1456" i="1"/>
  <c r="U1472" i="1"/>
  <c r="U1488" i="1"/>
  <c r="U1504" i="1"/>
  <c r="U1520" i="1"/>
  <c r="U1534" i="1"/>
  <c r="U1548" i="1"/>
  <c r="U1558" i="1"/>
  <c r="U1569" i="1"/>
  <c r="U1580" i="1"/>
  <c r="U1590" i="1"/>
  <c r="U1601" i="1"/>
  <c r="U1612" i="1"/>
  <c r="U1622" i="1"/>
  <c r="U1632" i="1"/>
  <c r="U1640" i="1"/>
  <c r="U1648" i="1"/>
  <c r="U1656" i="1"/>
  <c r="U1664" i="1"/>
  <c r="U1672" i="1"/>
  <c r="U1680" i="1"/>
  <c r="U1688" i="1"/>
  <c r="U1696" i="1"/>
  <c r="U1704" i="1"/>
  <c r="U1712" i="1"/>
  <c r="U1720" i="1"/>
  <c r="U1728" i="1"/>
  <c r="U1736" i="1"/>
  <c r="U1744" i="1"/>
  <c r="U1752" i="1"/>
  <c r="U1760" i="1"/>
  <c r="U1768" i="1"/>
  <c r="U1776" i="1"/>
  <c r="U1784" i="1"/>
  <c r="U1792" i="1"/>
  <c r="U1800" i="1"/>
  <c r="U1808" i="1"/>
  <c r="U1816" i="1"/>
  <c r="U1824" i="1"/>
  <c r="U1832" i="1"/>
  <c r="U1840" i="1"/>
  <c r="U1848" i="1"/>
  <c r="U1856" i="1"/>
  <c r="U1864" i="1"/>
  <c r="U1872" i="1"/>
  <c r="U1880" i="1"/>
  <c r="U1888" i="1"/>
  <c r="U1896" i="1"/>
  <c r="U1904" i="1"/>
  <c r="U1912" i="1"/>
  <c r="U1920" i="1"/>
  <c r="U1928" i="1"/>
  <c r="U1936" i="1"/>
  <c r="U1944" i="1"/>
  <c r="U1952" i="1"/>
  <c r="U1960" i="1"/>
  <c r="U1968" i="1"/>
  <c r="U1976" i="1"/>
  <c r="U1984" i="1"/>
  <c r="U1992" i="1"/>
  <c r="U2000" i="1"/>
  <c r="U2008" i="1"/>
  <c r="U2016" i="1"/>
  <c r="U2024" i="1"/>
  <c r="U2032" i="1"/>
  <c r="U2040" i="1"/>
  <c r="U1173" i="1"/>
  <c r="U1379" i="1"/>
  <c r="U1507" i="1"/>
  <c r="U1603" i="1"/>
  <c r="U1673" i="1"/>
  <c r="U1724" i="1"/>
  <c r="U1756" i="1"/>
  <c r="U1788" i="1"/>
  <c r="U1820" i="1"/>
  <c r="U1852" i="1"/>
  <c r="U1884" i="1"/>
  <c r="U1916" i="1"/>
  <c r="U1948" i="1"/>
  <c r="U1970" i="1"/>
  <c r="U1993" i="1"/>
  <c r="U2012" i="1"/>
  <c r="U2034" i="1"/>
  <c r="U1868" i="1"/>
  <c r="U1980" i="1"/>
  <c r="U4" i="1"/>
  <c r="U1211" i="1"/>
  <c r="U1395" i="1"/>
  <c r="U1523" i="1"/>
  <c r="U1613" i="1"/>
  <c r="U1681" i="1"/>
  <c r="U1729" i="1"/>
  <c r="U1761" i="1"/>
  <c r="U1793" i="1"/>
  <c r="U1825" i="1"/>
  <c r="U1857" i="1"/>
  <c r="U1889" i="1"/>
  <c r="U1921" i="1"/>
  <c r="U1953" i="1"/>
  <c r="U1972" i="1"/>
  <c r="U1994" i="1"/>
  <c r="U2017" i="1"/>
  <c r="U2036" i="1"/>
  <c r="U1624" i="1"/>
  <c r="U1796" i="1"/>
  <c r="U1860" i="1"/>
  <c r="U1924" i="1"/>
  <c r="U1977" i="1"/>
  <c r="U2018" i="1"/>
  <c r="U1705" i="1"/>
  <c r="U1900" i="1"/>
  <c r="U2002" i="1"/>
  <c r="U1243" i="1"/>
  <c r="U1411" i="1"/>
  <c r="U1536" i="1"/>
  <c r="U1689" i="1"/>
  <c r="U1732" i="1"/>
  <c r="U1764" i="1"/>
  <c r="U1828" i="1"/>
  <c r="U1892" i="1"/>
  <c r="U1954" i="1"/>
  <c r="U1996" i="1"/>
  <c r="U2041" i="1"/>
  <c r="U1772" i="1"/>
  <c r="U1932" i="1"/>
  <c r="U2025" i="1"/>
  <c r="U1275" i="1"/>
  <c r="U1427" i="1"/>
  <c r="U1549" i="1"/>
  <c r="U1633" i="1"/>
  <c r="U1697" i="1"/>
  <c r="U1737" i="1"/>
  <c r="U1769" i="1"/>
  <c r="U1801" i="1"/>
  <c r="U1833" i="1"/>
  <c r="U1865" i="1"/>
  <c r="U1897" i="1"/>
  <c r="U1929" i="1"/>
  <c r="U1956" i="1"/>
  <c r="U1978" i="1"/>
  <c r="U2001" i="1"/>
  <c r="U2020" i="1"/>
  <c r="U2042" i="1"/>
  <c r="U728" i="1"/>
  <c r="U1307" i="1"/>
  <c r="U1560" i="1"/>
  <c r="U1641" i="1"/>
  <c r="U1740" i="1"/>
  <c r="U1804" i="1"/>
  <c r="U1961" i="1"/>
  <c r="U1363" i="1"/>
  <c r="U1592" i="1"/>
  <c r="U1721" i="1"/>
  <c r="U1785" i="1"/>
  <c r="U1849" i="1"/>
  <c r="U1913" i="1"/>
  <c r="U1969" i="1"/>
  <c r="U2010" i="1"/>
  <c r="U1443" i="1"/>
  <c r="U1836" i="1"/>
  <c r="U885" i="1"/>
  <c r="U1331" i="1"/>
  <c r="U1459" i="1"/>
  <c r="U1571" i="1"/>
  <c r="U1649" i="1"/>
  <c r="U1713" i="1"/>
  <c r="U1745" i="1"/>
  <c r="U1777" i="1"/>
  <c r="U1809" i="1"/>
  <c r="U1841" i="1"/>
  <c r="U1873" i="1"/>
  <c r="U1905" i="1"/>
  <c r="U1937" i="1"/>
  <c r="U1962" i="1"/>
  <c r="U1985" i="1"/>
  <c r="U2004" i="1"/>
  <c r="U2026" i="1"/>
  <c r="U1109" i="1"/>
  <c r="U1491" i="1"/>
  <c r="U1665" i="1"/>
  <c r="U1753" i="1"/>
  <c r="U1817" i="1"/>
  <c r="U1881" i="1"/>
  <c r="U1945" i="1"/>
  <c r="U1988" i="1"/>
  <c r="U2033" i="1"/>
  <c r="U1013" i="1"/>
  <c r="U1347" i="1"/>
  <c r="U1475" i="1"/>
  <c r="U1581" i="1"/>
  <c r="U1657" i="1"/>
  <c r="U1716" i="1"/>
  <c r="U1748" i="1"/>
  <c r="U1780" i="1"/>
  <c r="U1812" i="1"/>
  <c r="U1844" i="1"/>
  <c r="U1876" i="1"/>
  <c r="U1908" i="1"/>
  <c r="U1940" i="1"/>
  <c r="U1964" i="1"/>
  <c r="U1986" i="1"/>
  <c r="U2009" i="1"/>
  <c r="U2028" i="1"/>
  <c r="S697" i="1"/>
  <c r="S4" i="1"/>
  <c r="Q8" i="1"/>
  <c r="Q16" i="1"/>
  <c r="Q24" i="1"/>
  <c r="Q32" i="1"/>
  <c r="Q40" i="1"/>
  <c r="Q48" i="1"/>
  <c r="Q56" i="1"/>
  <c r="Q64" i="1"/>
  <c r="Q72" i="1"/>
  <c r="Q80" i="1"/>
  <c r="Q88" i="1"/>
  <c r="Q96" i="1"/>
  <c r="Q104" i="1"/>
  <c r="Q112" i="1"/>
  <c r="Q120" i="1"/>
  <c r="Q128" i="1"/>
  <c r="Q136" i="1"/>
  <c r="Q144" i="1"/>
  <c r="Q152" i="1"/>
  <c r="Q160" i="1"/>
  <c r="Q168" i="1"/>
  <c r="Q176" i="1"/>
  <c r="Q184" i="1"/>
  <c r="Q192" i="1"/>
  <c r="Q200" i="1"/>
  <c r="Q208" i="1"/>
  <c r="Q216" i="1"/>
  <c r="Q224" i="1"/>
  <c r="Q232" i="1"/>
  <c r="Q240" i="1"/>
  <c r="Q248" i="1"/>
  <c r="Q256" i="1"/>
  <c r="Q264" i="1"/>
  <c r="Q272" i="1"/>
  <c r="Q280" i="1"/>
  <c r="Q288" i="1"/>
  <c r="Q296" i="1"/>
  <c r="Q304" i="1"/>
  <c r="Q312" i="1"/>
  <c r="Q320" i="1"/>
  <c r="Q328" i="1"/>
  <c r="Q336" i="1"/>
  <c r="Q344" i="1"/>
  <c r="Q352" i="1"/>
  <c r="Q360" i="1"/>
  <c r="Q368" i="1"/>
  <c r="Q376" i="1"/>
  <c r="Q384" i="1"/>
  <c r="Q392" i="1"/>
  <c r="Q400" i="1"/>
  <c r="Q408" i="1"/>
  <c r="Q416" i="1"/>
  <c r="Q424" i="1"/>
  <c r="Q432" i="1"/>
  <c r="Q440" i="1"/>
  <c r="Q448" i="1"/>
  <c r="Q456" i="1"/>
  <c r="Q464" i="1"/>
  <c r="Q472" i="1"/>
  <c r="Q480" i="1"/>
  <c r="Q488" i="1"/>
  <c r="Q496" i="1"/>
  <c r="Q504" i="1"/>
  <c r="Q512" i="1"/>
  <c r="Q520" i="1"/>
  <c r="Q528" i="1"/>
  <c r="Q536" i="1"/>
  <c r="Q544" i="1"/>
  <c r="Q552" i="1"/>
  <c r="Q560" i="1"/>
  <c r="Q568" i="1"/>
  <c r="Q576" i="1"/>
  <c r="Q584" i="1"/>
  <c r="Q592" i="1"/>
  <c r="Q600" i="1"/>
  <c r="Q608" i="1"/>
  <c r="Q616" i="1"/>
  <c r="Q624" i="1"/>
  <c r="Q632" i="1"/>
  <c r="Q640" i="1"/>
  <c r="Q648" i="1"/>
  <c r="Q656" i="1"/>
  <c r="Q664" i="1"/>
  <c r="Q672" i="1"/>
  <c r="Q680" i="1"/>
  <c r="Q9" i="1"/>
  <c r="Q17" i="1"/>
  <c r="Q25" i="1"/>
  <c r="Q33" i="1"/>
  <c r="Q41" i="1"/>
  <c r="Q49" i="1"/>
  <c r="Q57" i="1"/>
  <c r="Q65" i="1"/>
  <c r="Q73" i="1"/>
  <c r="Q81" i="1"/>
  <c r="Q89" i="1"/>
  <c r="Q97" i="1"/>
  <c r="Q105" i="1"/>
  <c r="Q113" i="1"/>
  <c r="Q121" i="1"/>
  <c r="Q129" i="1"/>
  <c r="Q137" i="1"/>
  <c r="Q145" i="1"/>
  <c r="Q153" i="1"/>
  <c r="Q161" i="1"/>
  <c r="Q169" i="1"/>
  <c r="Q177" i="1"/>
  <c r="Q185" i="1"/>
  <c r="Q193" i="1"/>
  <c r="Q201" i="1"/>
  <c r="Q209" i="1"/>
  <c r="Q217" i="1"/>
  <c r="Q225" i="1"/>
  <c r="Q233" i="1"/>
  <c r="Q241" i="1"/>
  <c r="Q249" i="1"/>
  <c r="Q257" i="1"/>
  <c r="Q265" i="1"/>
  <c r="Q273" i="1"/>
  <c r="Q281" i="1"/>
  <c r="Q289" i="1"/>
  <c r="Q297" i="1"/>
  <c r="Q305" i="1"/>
  <c r="Q313" i="1"/>
  <c r="Q321" i="1"/>
  <c r="Q329" i="1"/>
  <c r="Q337" i="1"/>
  <c r="Q345" i="1"/>
  <c r="Q353" i="1"/>
  <c r="Q361" i="1"/>
  <c r="Q369" i="1"/>
  <c r="Q377" i="1"/>
  <c r="Q385" i="1"/>
  <c r="Q393" i="1"/>
  <c r="Q401" i="1"/>
  <c r="Q409" i="1"/>
  <c r="Q417" i="1"/>
  <c r="Q425" i="1"/>
  <c r="Q433" i="1"/>
  <c r="Q441" i="1"/>
  <c r="Q449" i="1"/>
  <c r="Q457" i="1"/>
  <c r="Q465" i="1"/>
  <c r="Q473" i="1"/>
  <c r="Q481" i="1"/>
  <c r="Q489" i="1"/>
  <c r="Q497" i="1"/>
  <c r="Q505" i="1"/>
  <c r="Q513" i="1"/>
  <c r="Q521" i="1"/>
  <c r="Q529" i="1"/>
  <c r="Q537" i="1"/>
  <c r="Q545" i="1"/>
  <c r="Q553" i="1"/>
  <c r="Q561" i="1"/>
  <c r="Q569" i="1"/>
  <c r="Q577" i="1"/>
  <c r="Q585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4" i="1"/>
  <c r="Q322" i="1"/>
  <c r="Q330" i="1"/>
  <c r="Q338" i="1"/>
  <c r="Q346" i="1"/>
  <c r="Q354" i="1"/>
  <c r="Q362" i="1"/>
  <c r="Q370" i="1"/>
  <c r="Q378" i="1"/>
  <c r="Q386" i="1"/>
  <c r="Q394" i="1"/>
  <c r="Q402" i="1"/>
  <c r="Q410" i="1"/>
  <c r="Q418" i="1"/>
  <c r="Q426" i="1"/>
  <c r="Q434" i="1"/>
  <c r="Q442" i="1"/>
  <c r="Q450" i="1"/>
  <c r="Q458" i="1"/>
  <c r="Q466" i="1"/>
  <c r="Q474" i="1"/>
  <c r="Q482" i="1"/>
  <c r="Q490" i="1"/>
  <c r="Q498" i="1"/>
  <c r="Q506" i="1"/>
  <c r="Q514" i="1"/>
  <c r="Q522" i="1"/>
  <c r="Q530" i="1"/>
  <c r="Q538" i="1"/>
  <c r="Q546" i="1"/>
  <c r="Q554" i="1"/>
  <c r="Q562" i="1"/>
  <c r="Q570" i="1"/>
  <c r="Q578" i="1"/>
  <c r="Q11" i="1"/>
  <c r="Q19" i="1"/>
  <c r="Q27" i="1"/>
  <c r="Q35" i="1"/>
  <c r="Q43" i="1"/>
  <c r="Q51" i="1"/>
  <c r="Q59" i="1"/>
  <c r="Q67" i="1"/>
  <c r="Q75" i="1"/>
  <c r="Q83" i="1"/>
  <c r="Q91" i="1"/>
  <c r="Q99" i="1"/>
  <c r="Q107" i="1"/>
  <c r="Q115" i="1"/>
  <c r="Q123" i="1"/>
  <c r="Q131" i="1"/>
  <c r="Q139" i="1"/>
  <c r="Q147" i="1"/>
  <c r="Q155" i="1"/>
  <c r="Q163" i="1"/>
  <c r="Q171" i="1"/>
  <c r="Q179" i="1"/>
  <c r="Q187" i="1"/>
  <c r="Q195" i="1"/>
  <c r="Q203" i="1"/>
  <c r="Q211" i="1"/>
  <c r="Q219" i="1"/>
  <c r="Q227" i="1"/>
  <c r="Q235" i="1"/>
  <c r="Q243" i="1"/>
  <c r="Q251" i="1"/>
  <c r="Q259" i="1"/>
  <c r="Q267" i="1"/>
  <c r="Q275" i="1"/>
  <c r="Q283" i="1"/>
  <c r="Q291" i="1"/>
  <c r="Q299" i="1"/>
  <c r="Q307" i="1"/>
  <c r="Q315" i="1"/>
  <c r="Q323" i="1"/>
  <c r="Q331" i="1"/>
  <c r="Q339" i="1"/>
  <c r="Q347" i="1"/>
  <c r="Q355" i="1"/>
  <c r="Q363" i="1"/>
  <c r="Q371" i="1"/>
  <c r="Q379" i="1"/>
  <c r="Q387" i="1"/>
  <c r="Q395" i="1"/>
  <c r="Q403" i="1"/>
  <c r="Q411" i="1"/>
  <c r="Q419" i="1"/>
  <c r="Q427" i="1"/>
  <c r="Q435" i="1"/>
  <c r="Q443" i="1"/>
  <c r="Q451" i="1"/>
  <c r="Q459" i="1"/>
  <c r="Q467" i="1"/>
  <c r="Q475" i="1"/>
  <c r="Q483" i="1"/>
  <c r="Q491" i="1"/>
  <c r="Q499" i="1"/>
  <c r="Q507" i="1"/>
  <c r="Q515" i="1"/>
  <c r="Q523" i="1"/>
  <c r="Q531" i="1"/>
  <c r="Q539" i="1"/>
  <c r="Q547" i="1"/>
  <c r="Q555" i="1"/>
  <c r="Q563" i="1"/>
  <c r="Q571" i="1"/>
  <c r="Q579" i="1"/>
  <c r="Q587" i="1"/>
  <c r="Q595" i="1"/>
  <c r="Q603" i="1"/>
  <c r="Q611" i="1"/>
  <c r="Q619" i="1"/>
  <c r="Q627" i="1"/>
  <c r="Q635" i="1"/>
  <c r="Q643" i="1"/>
  <c r="Q651" i="1"/>
  <c r="Q659" i="1"/>
  <c r="Q667" i="1"/>
  <c r="Q675" i="1"/>
  <c r="Q683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72" i="1"/>
  <c r="Q180" i="1"/>
  <c r="Q188" i="1"/>
  <c r="Q196" i="1"/>
  <c r="Q204" i="1"/>
  <c r="Q212" i="1"/>
  <c r="Q220" i="1"/>
  <c r="Q228" i="1"/>
  <c r="Q236" i="1"/>
  <c r="Q244" i="1"/>
  <c r="Q252" i="1"/>
  <c r="Q260" i="1"/>
  <c r="Q268" i="1"/>
  <c r="Q276" i="1"/>
  <c r="Q284" i="1"/>
  <c r="Q292" i="1"/>
  <c r="Q300" i="1"/>
  <c r="Q308" i="1"/>
  <c r="Q316" i="1"/>
  <c r="Q324" i="1"/>
  <c r="Q332" i="1"/>
  <c r="Q340" i="1"/>
  <c r="Q348" i="1"/>
  <c r="Q356" i="1"/>
  <c r="Q364" i="1"/>
  <c r="Q372" i="1"/>
  <c r="Q380" i="1"/>
  <c r="Q388" i="1"/>
  <c r="Q396" i="1"/>
  <c r="Q404" i="1"/>
  <c r="Q412" i="1"/>
  <c r="Q420" i="1"/>
  <c r="Q428" i="1"/>
  <c r="Q436" i="1"/>
  <c r="Q444" i="1"/>
  <c r="Q452" i="1"/>
  <c r="Q460" i="1"/>
  <c r="Q468" i="1"/>
  <c r="Q476" i="1"/>
  <c r="Q484" i="1"/>
  <c r="Q492" i="1"/>
  <c r="Q500" i="1"/>
  <c r="Q508" i="1"/>
  <c r="Q516" i="1"/>
  <c r="Q524" i="1"/>
  <c r="Q532" i="1"/>
  <c r="Q540" i="1"/>
  <c r="Q548" i="1"/>
  <c r="Q556" i="1"/>
  <c r="Q564" i="1"/>
  <c r="Q572" i="1"/>
  <c r="Q580" i="1"/>
  <c r="Q588" i="1"/>
  <c r="Q596" i="1"/>
  <c r="Q604" i="1"/>
  <c r="Q612" i="1"/>
  <c r="Q620" i="1"/>
  <c r="Q628" i="1"/>
  <c r="Q636" i="1"/>
  <c r="Q644" i="1"/>
  <c r="Q652" i="1"/>
  <c r="Q660" i="1"/>
  <c r="Q668" i="1"/>
  <c r="Q676" i="1"/>
  <c r="Q684" i="1"/>
  <c r="Q5" i="1"/>
  <c r="Q13" i="1"/>
  <c r="Q21" i="1"/>
  <c r="Q29" i="1"/>
  <c r="Q37" i="1"/>
  <c r="Q45" i="1"/>
  <c r="Q53" i="1"/>
  <c r="Q61" i="1"/>
  <c r="Q69" i="1"/>
  <c r="Q77" i="1"/>
  <c r="Q85" i="1"/>
  <c r="Q93" i="1"/>
  <c r="Q101" i="1"/>
  <c r="Q109" i="1"/>
  <c r="Q117" i="1"/>
  <c r="Q125" i="1"/>
  <c r="Q133" i="1"/>
  <c r="Q141" i="1"/>
  <c r="Q149" i="1"/>
  <c r="Q157" i="1"/>
  <c r="Q165" i="1"/>
  <c r="Q173" i="1"/>
  <c r="Q181" i="1"/>
  <c r="Q189" i="1"/>
  <c r="Q197" i="1"/>
  <c r="Q205" i="1"/>
  <c r="Q213" i="1"/>
  <c r="Q221" i="1"/>
  <c r="Q229" i="1"/>
  <c r="Q237" i="1"/>
  <c r="Q245" i="1"/>
  <c r="Q253" i="1"/>
  <c r="Q261" i="1"/>
  <c r="Q269" i="1"/>
  <c r="Q277" i="1"/>
  <c r="Q285" i="1"/>
  <c r="Q293" i="1"/>
  <c r="Q301" i="1"/>
  <c r="Q309" i="1"/>
  <c r="Q317" i="1"/>
  <c r="Q325" i="1"/>
  <c r="Q333" i="1"/>
  <c r="Q341" i="1"/>
  <c r="Q349" i="1"/>
  <c r="Q357" i="1"/>
  <c r="Q365" i="1"/>
  <c r="Q373" i="1"/>
  <c r="Q381" i="1"/>
  <c r="Q389" i="1"/>
  <c r="Q397" i="1"/>
  <c r="Q405" i="1"/>
  <c r="Q413" i="1"/>
  <c r="Q421" i="1"/>
  <c r="Q429" i="1"/>
  <c r="Q437" i="1"/>
  <c r="Q445" i="1"/>
  <c r="Q453" i="1"/>
  <c r="Q461" i="1"/>
  <c r="Q469" i="1"/>
  <c r="Q477" i="1"/>
  <c r="Q485" i="1"/>
  <c r="Q493" i="1"/>
  <c r="Q501" i="1"/>
  <c r="Q509" i="1"/>
  <c r="Q517" i="1"/>
  <c r="Q525" i="1"/>
  <c r="Q533" i="1"/>
  <c r="Q541" i="1"/>
  <c r="Q549" i="1"/>
  <c r="Q557" i="1"/>
  <c r="Q565" i="1"/>
  <c r="Q573" i="1"/>
  <c r="Q581" i="1"/>
  <c r="Q589" i="1"/>
  <c r="Q597" i="1"/>
  <c r="Q605" i="1"/>
  <c r="Q613" i="1"/>
  <c r="Q621" i="1"/>
  <c r="Q629" i="1"/>
  <c r="Q637" i="1"/>
  <c r="Q645" i="1"/>
  <c r="Q653" i="1"/>
  <c r="Q661" i="1"/>
  <c r="Q669" i="1"/>
  <c r="Q677" i="1"/>
  <c r="Q6" i="1"/>
  <c r="Q14" i="1"/>
  <c r="Q22" i="1"/>
  <c r="Q30" i="1"/>
  <c r="Q38" i="1"/>
  <c r="Q46" i="1"/>
  <c r="Q54" i="1"/>
  <c r="Q62" i="1"/>
  <c r="Q70" i="1"/>
  <c r="Q78" i="1"/>
  <c r="Q86" i="1"/>
  <c r="Q94" i="1"/>
  <c r="Q102" i="1"/>
  <c r="Q110" i="1"/>
  <c r="Q118" i="1"/>
  <c r="Q126" i="1"/>
  <c r="Q134" i="1"/>
  <c r="Q142" i="1"/>
  <c r="Q150" i="1"/>
  <c r="Q158" i="1"/>
  <c r="Q166" i="1"/>
  <c r="Q174" i="1"/>
  <c r="Q182" i="1"/>
  <c r="Q190" i="1"/>
  <c r="Q198" i="1"/>
  <c r="Q206" i="1"/>
  <c r="Q214" i="1"/>
  <c r="Q222" i="1"/>
  <c r="Q230" i="1"/>
  <c r="Q238" i="1"/>
  <c r="Q246" i="1"/>
  <c r="Q254" i="1"/>
  <c r="Q262" i="1"/>
  <c r="Q270" i="1"/>
  <c r="Q278" i="1"/>
  <c r="Q286" i="1"/>
  <c r="Q294" i="1"/>
  <c r="Q302" i="1"/>
  <c r="Q310" i="1"/>
  <c r="Q318" i="1"/>
  <c r="Q326" i="1"/>
  <c r="Q334" i="1"/>
  <c r="Q342" i="1"/>
  <c r="Q350" i="1"/>
  <c r="Q358" i="1"/>
  <c r="Q366" i="1"/>
  <c r="Q374" i="1"/>
  <c r="Q382" i="1"/>
  <c r="Q390" i="1"/>
  <c r="Q398" i="1"/>
  <c r="Q406" i="1"/>
  <c r="Q414" i="1"/>
  <c r="Q422" i="1"/>
  <c r="Q430" i="1"/>
  <c r="Q438" i="1"/>
  <c r="Q446" i="1"/>
  <c r="Q454" i="1"/>
  <c r="Q462" i="1"/>
  <c r="Q470" i="1"/>
  <c r="Q478" i="1"/>
  <c r="Q486" i="1"/>
  <c r="Q494" i="1"/>
  <c r="Q502" i="1"/>
  <c r="Q510" i="1"/>
  <c r="Q518" i="1"/>
  <c r="Q526" i="1"/>
  <c r="Q534" i="1"/>
  <c r="Q542" i="1"/>
  <c r="Q550" i="1"/>
  <c r="Q558" i="1"/>
  <c r="Q566" i="1"/>
  <c r="Q574" i="1"/>
  <c r="Q582" i="1"/>
  <c r="Q590" i="1"/>
  <c r="Q598" i="1"/>
  <c r="Q606" i="1"/>
  <c r="Q614" i="1"/>
  <c r="Q622" i="1"/>
  <c r="Q630" i="1"/>
  <c r="Q638" i="1"/>
  <c r="Q646" i="1"/>
  <c r="Q654" i="1"/>
  <c r="Q662" i="1"/>
  <c r="Q670" i="1"/>
  <c r="Q678" i="1"/>
  <c r="Q31" i="1"/>
  <c r="Q95" i="1"/>
  <c r="Q159" i="1"/>
  <c r="Q223" i="1"/>
  <c r="Q287" i="1"/>
  <c r="Q351" i="1"/>
  <c r="Q415" i="1"/>
  <c r="Q479" i="1"/>
  <c r="Q543" i="1"/>
  <c r="Q593" i="1"/>
  <c r="Q615" i="1"/>
  <c r="Q634" i="1"/>
  <c r="Q657" i="1"/>
  <c r="Q679" i="1"/>
  <c r="Q690" i="1"/>
  <c r="Q698" i="1"/>
  <c r="Q706" i="1"/>
  <c r="Q714" i="1"/>
  <c r="Q722" i="1"/>
  <c r="Q730" i="1"/>
  <c r="Q738" i="1"/>
  <c r="Q746" i="1"/>
  <c r="Q754" i="1"/>
  <c r="Q762" i="1"/>
  <c r="Q770" i="1"/>
  <c r="Q778" i="1"/>
  <c r="Q786" i="1"/>
  <c r="Q794" i="1"/>
  <c r="Q802" i="1"/>
  <c r="Q810" i="1"/>
  <c r="Q818" i="1"/>
  <c r="Q826" i="1"/>
  <c r="Q834" i="1"/>
  <c r="Q842" i="1"/>
  <c r="Q850" i="1"/>
  <c r="Q858" i="1"/>
  <c r="Q866" i="1"/>
  <c r="Q874" i="1"/>
  <c r="Q882" i="1"/>
  <c r="Q890" i="1"/>
  <c r="Q898" i="1"/>
  <c r="Q906" i="1"/>
  <c r="Q914" i="1"/>
  <c r="Q922" i="1"/>
  <c r="Q930" i="1"/>
  <c r="Q938" i="1"/>
  <c r="Q946" i="1"/>
  <c r="Q954" i="1"/>
  <c r="Q962" i="1"/>
  <c r="Q970" i="1"/>
  <c r="Q978" i="1"/>
  <c r="Q986" i="1"/>
  <c r="Q994" i="1"/>
  <c r="Q1002" i="1"/>
  <c r="Q1010" i="1"/>
  <c r="Q1018" i="1"/>
  <c r="Q1026" i="1"/>
  <c r="Q1034" i="1"/>
  <c r="Q1042" i="1"/>
  <c r="Q1050" i="1"/>
  <c r="Q1058" i="1"/>
  <c r="Q1066" i="1"/>
  <c r="Q1074" i="1"/>
  <c r="Q1082" i="1"/>
  <c r="Q1090" i="1"/>
  <c r="Q1098" i="1"/>
  <c r="Q1106" i="1"/>
  <c r="Q1114" i="1"/>
  <c r="Q1122" i="1"/>
  <c r="Q1130" i="1"/>
  <c r="Q1138" i="1"/>
  <c r="Q1146" i="1"/>
  <c r="Q1154" i="1"/>
  <c r="Q1162" i="1"/>
  <c r="Q1170" i="1"/>
  <c r="Q1178" i="1"/>
  <c r="Q1186" i="1"/>
  <c r="Q1194" i="1"/>
  <c r="Q1202" i="1"/>
  <c r="Q1210" i="1"/>
  <c r="Q1218" i="1"/>
  <c r="Q1226" i="1"/>
  <c r="Q1234" i="1"/>
  <c r="Q1242" i="1"/>
  <c r="Q1250" i="1"/>
  <c r="Q39" i="1"/>
  <c r="Q103" i="1"/>
  <c r="Q167" i="1"/>
  <c r="Q231" i="1"/>
  <c r="Q295" i="1"/>
  <c r="Q359" i="1"/>
  <c r="Q423" i="1"/>
  <c r="Q487" i="1"/>
  <c r="Q551" i="1"/>
  <c r="Q594" i="1"/>
  <c r="Q617" i="1"/>
  <c r="Q639" i="1"/>
  <c r="Q658" i="1"/>
  <c r="Q681" i="1"/>
  <c r="Q691" i="1"/>
  <c r="Q699" i="1"/>
  <c r="Q707" i="1"/>
  <c r="Q715" i="1"/>
  <c r="Q723" i="1"/>
  <c r="Q731" i="1"/>
  <c r="Q739" i="1"/>
  <c r="Q747" i="1"/>
  <c r="Q755" i="1"/>
  <c r="Q763" i="1"/>
  <c r="Q771" i="1"/>
  <c r="Q779" i="1"/>
  <c r="Q787" i="1"/>
  <c r="Q795" i="1"/>
  <c r="Q803" i="1"/>
  <c r="Q811" i="1"/>
  <c r="Q819" i="1"/>
  <c r="Q827" i="1"/>
  <c r="Q835" i="1"/>
  <c r="Q843" i="1"/>
  <c r="Q851" i="1"/>
  <c r="Q859" i="1"/>
  <c r="Q867" i="1"/>
  <c r="Q875" i="1"/>
  <c r="Q883" i="1"/>
  <c r="Q891" i="1"/>
  <c r="Q899" i="1"/>
  <c r="Q907" i="1"/>
  <c r="Q915" i="1"/>
  <c r="Q923" i="1"/>
  <c r="Q931" i="1"/>
  <c r="Q939" i="1"/>
  <c r="Q947" i="1"/>
  <c r="Q955" i="1"/>
  <c r="Q963" i="1"/>
  <c r="Q971" i="1"/>
  <c r="Q979" i="1"/>
  <c r="Q987" i="1"/>
  <c r="Q995" i="1"/>
  <c r="Q1003" i="1"/>
  <c r="Q1011" i="1"/>
  <c r="Q1019" i="1"/>
  <c r="Q1027" i="1"/>
  <c r="Q1035" i="1"/>
  <c r="Q1043" i="1"/>
  <c r="Q1051" i="1"/>
  <c r="Q1059" i="1"/>
  <c r="Q1067" i="1"/>
  <c r="Q1075" i="1"/>
  <c r="Q1083" i="1"/>
  <c r="Q1091" i="1"/>
  <c r="Q1099" i="1"/>
  <c r="Q1107" i="1"/>
  <c r="Q1115" i="1"/>
  <c r="Q1123" i="1"/>
  <c r="Q1131" i="1"/>
  <c r="Q1139" i="1"/>
  <c r="Q47" i="1"/>
  <c r="Q111" i="1"/>
  <c r="Q175" i="1"/>
  <c r="Q239" i="1"/>
  <c r="Q303" i="1"/>
  <c r="Q367" i="1"/>
  <c r="Q431" i="1"/>
  <c r="Q495" i="1"/>
  <c r="Q559" i="1"/>
  <c r="Q599" i="1"/>
  <c r="Q618" i="1"/>
  <c r="Q641" i="1"/>
  <c r="Q663" i="1"/>
  <c r="Q682" i="1"/>
  <c r="Q692" i="1"/>
  <c r="Q700" i="1"/>
  <c r="Q708" i="1"/>
  <c r="Q716" i="1"/>
  <c r="Q724" i="1"/>
  <c r="Q732" i="1"/>
  <c r="Q740" i="1"/>
  <c r="Q748" i="1"/>
  <c r="Q756" i="1"/>
  <c r="Q764" i="1"/>
  <c r="Q772" i="1"/>
  <c r="Q780" i="1"/>
  <c r="Q788" i="1"/>
  <c r="Q796" i="1"/>
  <c r="Q804" i="1"/>
  <c r="Q812" i="1"/>
  <c r="Q820" i="1"/>
  <c r="Q828" i="1"/>
  <c r="Q836" i="1"/>
  <c r="Q55" i="1"/>
  <c r="Q119" i="1"/>
  <c r="Q183" i="1"/>
  <c r="Q247" i="1"/>
  <c r="Q311" i="1"/>
  <c r="Q375" i="1"/>
  <c r="Q439" i="1"/>
  <c r="Q503" i="1"/>
  <c r="Q567" i="1"/>
  <c r="Q601" i="1"/>
  <c r="Q623" i="1"/>
  <c r="Q642" i="1"/>
  <c r="Q665" i="1"/>
  <c r="Q685" i="1"/>
  <c r="Q693" i="1"/>
  <c r="Q701" i="1"/>
  <c r="Q709" i="1"/>
  <c r="Q717" i="1"/>
  <c r="Q725" i="1"/>
  <c r="Q733" i="1"/>
  <c r="Q741" i="1"/>
  <c r="Q749" i="1"/>
  <c r="Q757" i="1"/>
  <c r="Q765" i="1"/>
  <c r="Q773" i="1"/>
  <c r="Q781" i="1"/>
  <c r="Q789" i="1"/>
  <c r="Q797" i="1"/>
  <c r="Q805" i="1"/>
  <c r="Q813" i="1"/>
  <c r="Q821" i="1"/>
  <c r="Q829" i="1"/>
  <c r="Q837" i="1"/>
  <c r="Q845" i="1"/>
  <c r="Q853" i="1"/>
  <c r="Q861" i="1"/>
  <c r="Q869" i="1"/>
  <c r="Q877" i="1"/>
  <c r="Q885" i="1"/>
  <c r="Q893" i="1"/>
  <c r="Q901" i="1"/>
  <c r="Q909" i="1"/>
  <c r="Q917" i="1"/>
  <c r="Q925" i="1"/>
  <c r="Q933" i="1"/>
  <c r="Q941" i="1"/>
  <c r="Q949" i="1"/>
  <c r="Q957" i="1"/>
  <c r="Q965" i="1"/>
  <c r="Q973" i="1"/>
  <c r="Q981" i="1"/>
  <c r="Q989" i="1"/>
  <c r="Q997" i="1"/>
  <c r="Q1005" i="1"/>
  <c r="Q1013" i="1"/>
  <c r="Q1021" i="1"/>
  <c r="Q1029" i="1"/>
  <c r="Q1037" i="1"/>
  <c r="Q1045" i="1"/>
  <c r="Q1053" i="1"/>
  <c r="Q1061" i="1"/>
  <c r="Q1069" i="1"/>
  <c r="Q1077" i="1"/>
  <c r="Q1085" i="1"/>
  <c r="Q1093" i="1"/>
  <c r="Q1101" i="1"/>
  <c r="Q1109" i="1"/>
  <c r="Q1117" i="1"/>
  <c r="Q1125" i="1"/>
  <c r="Q1133" i="1"/>
  <c r="Q1141" i="1"/>
  <c r="Q1149" i="1"/>
  <c r="Q1157" i="1"/>
  <c r="Q1165" i="1"/>
  <c r="Q1173" i="1"/>
  <c r="Q1181" i="1"/>
  <c r="Q63" i="1"/>
  <c r="Q127" i="1"/>
  <c r="Q191" i="1"/>
  <c r="Q255" i="1"/>
  <c r="Q319" i="1"/>
  <c r="Q383" i="1"/>
  <c r="Q447" i="1"/>
  <c r="Q511" i="1"/>
  <c r="Q575" i="1"/>
  <c r="Q602" i="1"/>
  <c r="Q625" i="1"/>
  <c r="Q647" i="1"/>
  <c r="Q666" i="1"/>
  <c r="Q686" i="1"/>
  <c r="Q694" i="1"/>
  <c r="Q702" i="1"/>
  <c r="Q710" i="1"/>
  <c r="Q718" i="1"/>
  <c r="Q726" i="1"/>
  <c r="Q734" i="1"/>
  <c r="Q742" i="1"/>
  <c r="Q750" i="1"/>
  <c r="Q758" i="1"/>
  <c r="Q766" i="1"/>
  <c r="Q774" i="1"/>
  <c r="Q782" i="1"/>
  <c r="Q790" i="1"/>
  <c r="Q798" i="1"/>
  <c r="Q806" i="1"/>
  <c r="Q814" i="1"/>
  <c r="Q822" i="1"/>
  <c r="Q830" i="1"/>
  <c r="Q838" i="1"/>
  <c r="Q846" i="1"/>
  <c r="Q854" i="1"/>
  <c r="Q862" i="1"/>
  <c r="Q870" i="1"/>
  <c r="Q878" i="1"/>
  <c r="Q886" i="1"/>
  <c r="Q894" i="1"/>
  <c r="Q902" i="1"/>
  <c r="Q910" i="1"/>
  <c r="Q918" i="1"/>
  <c r="Q926" i="1"/>
  <c r="Q934" i="1"/>
  <c r="Q942" i="1"/>
  <c r="Q950" i="1"/>
  <c r="Q958" i="1"/>
  <c r="Q966" i="1"/>
  <c r="Q974" i="1"/>
  <c r="Q982" i="1"/>
  <c r="Q990" i="1"/>
  <c r="Q998" i="1"/>
  <c r="Q1006" i="1"/>
  <c r="Q1014" i="1"/>
  <c r="Q1022" i="1"/>
  <c r="Q1030" i="1"/>
  <c r="Q1038" i="1"/>
  <c r="Q1046" i="1"/>
  <c r="Q1054" i="1"/>
  <c r="Q1062" i="1"/>
  <c r="Q1070" i="1"/>
  <c r="Q1078" i="1"/>
  <c r="Q1086" i="1"/>
  <c r="Q1094" i="1"/>
  <c r="Q1102" i="1"/>
  <c r="Q1110" i="1"/>
  <c r="Q1118" i="1"/>
  <c r="Q1126" i="1"/>
  <c r="Q1134" i="1"/>
  <c r="Q1142" i="1"/>
  <c r="Q1150" i="1"/>
  <c r="Q1158" i="1"/>
  <c r="Q1166" i="1"/>
  <c r="Q1174" i="1"/>
  <c r="Q7" i="1"/>
  <c r="Q71" i="1"/>
  <c r="Q135" i="1"/>
  <c r="Q199" i="1"/>
  <c r="Q263" i="1"/>
  <c r="Q327" i="1"/>
  <c r="Q391" i="1"/>
  <c r="Q455" i="1"/>
  <c r="Q519" i="1"/>
  <c r="Q583" i="1"/>
  <c r="Q607" i="1"/>
  <c r="Q626" i="1"/>
  <c r="Q649" i="1"/>
  <c r="Q671" i="1"/>
  <c r="Q687" i="1"/>
  <c r="Q695" i="1"/>
  <c r="Q703" i="1"/>
  <c r="Q711" i="1"/>
  <c r="Q719" i="1"/>
  <c r="Q727" i="1"/>
  <c r="Q735" i="1"/>
  <c r="Q743" i="1"/>
  <c r="Q751" i="1"/>
  <c r="Q759" i="1"/>
  <c r="Q767" i="1"/>
  <c r="Q775" i="1"/>
  <c r="Q783" i="1"/>
  <c r="Q791" i="1"/>
  <c r="Q799" i="1"/>
  <c r="Q807" i="1"/>
  <c r="Q815" i="1"/>
  <c r="Q823" i="1"/>
  <c r="Q831" i="1"/>
  <c r="Q839" i="1"/>
  <c r="Q847" i="1"/>
  <c r="Q855" i="1"/>
  <c r="Q863" i="1"/>
  <c r="Q871" i="1"/>
  <c r="Q879" i="1"/>
  <c r="Q887" i="1"/>
  <c r="Q895" i="1"/>
  <c r="Q903" i="1"/>
  <c r="Q911" i="1"/>
  <c r="Q919" i="1"/>
  <c r="Q927" i="1"/>
  <c r="Q935" i="1"/>
  <c r="Q943" i="1"/>
  <c r="Q951" i="1"/>
  <c r="Q959" i="1"/>
  <c r="Q967" i="1"/>
  <c r="Q975" i="1"/>
  <c r="Q983" i="1"/>
  <c r="Q991" i="1"/>
  <c r="Q999" i="1"/>
  <c r="Q1007" i="1"/>
  <c r="Q1015" i="1"/>
  <c r="Q1023" i="1"/>
  <c r="Q1031" i="1"/>
  <c r="Q1039" i="1"/>
  <c r="Q1047" i="1"/>
  <c r="Q1055" i="1"/>
  <c r="Q1063" i="1"/>
  <c r="Q1071" i="1"/>
  <c r="Q1079" i="1"/>
  <c r="Q1087" i="1"/>
  <c r="Q1095" i="1"/>
  <c r="Q1103" i="1"/>
  <c r="Q1111" i="1"/>
  <c r="Q1119" i="1"/>
  <c r="Q1127" i="1"/>
  <c r="Q1135" i="1"/>
  <c r="Q1143" i="1"/>
  <c r="Q1151" i="1"/>
  <c r="Q1159" i="1"/>
  <c r="Q1167" i="1"/>
  <c r="Q1175" i="1"/>
  <c r="Q1183" i="1"/>
  <c r="Q1191" i="1"/>
  <c r="Q1199" i="1"/>
  <c r="Q1207" i="1"/>
  <c r="Q1215" i="1"/>
  <c r="Q1223" i="1"/>
  <c r="Q1231" i="1"/>
  <c r="Q1239" i="1"/>
  <c r="Q1247" i="1"/>
  <c r="Q1255" i="1"/>
  <c r="Q87" i="1"/>
  <c r="Q343" i="1"/>
  <c r="Q591" i="1"/>
  <c r="Q674" i="1"/>
  <c r="Q713" i="1"/>
  <c r="Q745" i="1"/>
  <c r="Q777" i="1"/>
  <c r="Q809" i="1"/>
  <c r="Q841" i="1"/>
  <c r="Q864" i="1"/>
  <c r="Q884" i="1"/>
  <c r="Q905" i="1"/>
  <c r="Q928" i="1"/>
  <c r="Q948" i="1"/>
  <c r="Q969" i="1"/>
  <c r="Q992" i="1"/>
  <c r="Q1012" i="1"/>
  <c r="Q1033" i="1"/>
  <c r="Q1056" i="1"/>
  <c r="Q1076" i="1"/>
  <c r="Q1097" i="1"/>
  <c r="Q1120" i="1"/>
  <c r="Q1140" i="1"/>
  <c r="Q1156" i="1"/>
  <c r="Q1172" i="1"/>
  <c r="Q1187" i="1"/>
  <c r="Q1197" i="1"/>
  <c r="Q1208" i="1"/>
  <c r="Q1219" i="1"/>
  <c r="Q1229" i="1"/>
  <c r="Q1240" i="1"/>
  <c r="Q1251" i="1"/>
  <c r="Q1260" i="1"/>
  <c r="Q1268" i="1"/>
  <c r="Q1276" i="1"/>
  <c r="Q1284" i="1"/>
  <c r="Q1292" i="1"/>
  <c r="Q1300" i="1"/>
  <c r="Q1308" i="1"/>
  <c r="Q1316" i="1"/>
  <c r="Q1324" i="1"/>
  <c r="Q1332" i="1"/>
  <c r="Q1340" i="1"/>
  <c r="Q1348" i="1"/>
  <c r="Q1356" i="1"/>
  <c r="Q1364" i="1"/>
  <c r="Q1372" i="1"/>
  <c r="Q1380" i="1"/>
  <c r="Q1388" i="1"/>
  <c r="Q1396" i="1"/>
  <c r="Q1404" i="1"/>
  <c r="Q1412" i="1"/>
  <c r="Q1420" i="1"/>
  <c r="Q1428" i="1"/>
  <c r="Q1436" i="1"/>
  <c r="Q1444" i="1"/>
  <c r="Q1452" i="1"/>
  <c r="Q1460" i="1"/>
  <c r="Q1468" i="1"/>
  <c r="Q1476" i="1"/>
  <c r="Q1484" i="1"/>
  <c r="Q1492" i="1"/>
  <c r="Q1500" i="1"/>
  <c r="Q1508" i="1"/>
  <c r="Q1516" i="1"/>
  <c r="Q1524" i="1"/>
  <c r="Q1532" i="1"/>
  <c r="Q1540" i="1"/>
  <c r="Q1548" i="1"/>
  <c r="Q1556" i="1"/>
  <c r="Q1564" i="1"/>
  <c r="Q1572" i="1"/>
  <c r="Q1580" i="1"/>
  <c r="Q1588" i="1"/>
  <c r="Q1596" i="1"/>
  <c r="Q1604" i="1"/>
  <c r="Q1612" i="1"/>
  <c r="Q1620" i="1"/>
  <c r="Q1628" i="1"/>
  <c r="Q1636" i="1"/>
  <c r="Q1644" i="1"/>
  <c r="Q1652" i="1"/>
  <c r="Q1660" i="1"/>
  <c r="Q1668" i="1"/>
  <c r="Q1676" i="1"/>
  <c r="Q1684" i="1"/>
  <c r="Q1692" i="1"/>
  <c r="Q1700" i="1"/>
  <c r="Q143" i="1"/>
  <c r="Q399" i="1"/>
  <c r="Q609" i="1"/>
  <c r="Q688" i="1"/>
  <c r="Q720" i="1"/>
  <c r="Q752" i="1"/>
  <c r="Q784" i="1"/>
  <c r="Q816" i="1"/>
  <c r="Q844" i="1"/>
  <c r="Q865" i="1"/>
  <c r="Q888" i="1"/>
  <c r="Q908" i="1"/>
  <c r="Q929" i="1"/>
  <c r="Q952" i="1"/>
  <c r="Q972" i="1"/>
  <c r="Q993" i="1"/>
  <c r="Q1016" i="1"/>
  <c r="Q1036" i="1"/>
  <c r="Q1057" i="1"/>
  <c r="Q1080" i="1"/>
  <c r="Q1100" i="1"/>
  <c r="Q1121" i="1"/>
  <c r="Q1144" i="1"/>
  <c r="Q1160" i="1"/>
  <c r="Q1176" i="1"/>
  <c r="Q1188" i="1"/>
  <c r="Q1198" i="1"/>
  <c r="Q1209" i="1"/>
  <c r="Q1220" i="1"/>
  <c r="Q1230" i="1"/>
  <c r="Q1241" i="1"/>
  <c r="Q1252" i="1"/>
  <c r="Q1261" i="1"/>
  <c r="Q1269" i="1"/>
  <c r="Q1277" i="1"/>
  <c r="Q1285" i="1"/>
  <c r="Q1293" i="1"/>
  <c r="Q1301" i="1"/>
  <c r="Q1309" i="1"/>
  <c r="Q1317" i="1"/>
  <c r="Q1325" i="1"/>
  <c r="Q1333" i="1"/>
  <c r="Q1341" i="1"/>
  <c r="Q1349" i="1"/>
  <c r="Q1357" i="1"/>
  <c r="Q1365" i="1"/>
  <c r="Q1373" i="1"/>
  <c r="Q1381" i="1"/>
  <c r="Q1389" i="1"/>
  <c r="Q1397" i="1"/>
  <c r="Q1405" i="1"/>
  <c r="Q1413" i="1"/>
  <c r="Q1421" i="1"/>
  <c r="Q1429" i="1"/>
  <c r="Q1437" i="1"/>
  <c r="Q1445" i="1"/>
  <c r="Q1453" i="1"/>
  <c r="Q1461" i="1"/>
  <c r="Q1469" i="1"/>
  <c r="Q1477" i="1"/>
  <c r="Q1485" i="1"/>
  <c r="Q1493" i="1"/>
  <c r="Q1501" i="1"/>
  <c r="Q1509" i="1"/>
  <c r="Q1517" i="1"/>
  <c r="Q1525" i="1"/>
  <c r="Q1533" i="1"/>
  <c r="Q1541" i="1"/>
  <c r="Q1549" i="1"/>
  <c r="Q1557" i="1"/>
  <c r="Q1565" i="1"/>
  <c r="Q1573" i="1"/>
  <c r="Q1581" i="1"/>
  <c r="Q1589" i="1"/>
  <c r="Q1597" i="1"/>
  <c r="Q1605" i="1"/>
  <c r="Q1613" i="1"/>
  <c r="Q1621" i="1"/>
  <c r="Q1629" i="1"/>
  <c r="Q1637" i="1"/>
  <c r="Q1645" i="1"/>
  <c r="Q1653" i="1"/>
  <c r="Q1661" i="1"/>
  <c r="Q1669" i="1"/>
  <c r="Q1677" i="1"/>
  <c r="Q151" i="1"/>
  <c r="Q407" i="1"/>
  <c r="Q610" i="1"/>
  <c r="Q689" i="1"/>
  <c r="Q721" i="1"/>
  <c r="Q753" i="1"/>
  <c r="Q785" i="1"/>
  <c r="Q817" i="1"/>
  <c r="Q848" i="1"/>
  <c r="Q868" i="1"/>
  <c r="Q889" i="1"/>
  <c r="Q912" i="1"/>
  <c r="Q932" i="1"/>
  <c r="Q953" i="1"/>
  <c r="Q976" i="1"/>
  <c r="Q996" i="1"/>
  <c r="Q1017" i="1"/>
  <c r="Q1040" i="1"/>
  <c r="Q1060" i="1"/>
  <c r="Q1081" i="1"/>
  <c r="Q1104" i="1"/>
  <c r="Q1124" i="1"/>
  <c r="Q1145" i="1"/>
  <c r="Q1161" i="1"/>
  <c r="Q1177" i="1"/>
  <c r="Q1189" i="1"/>
  <c r="Q207" i="1"/>
  <c r="Q463" i="1"/>
  <c r="Q631" i="1"/>
  <c r="Q696" i="1"/>
  <c r="Q728" i="1"/>
  <c r="Q760" i="1"/>
  <c r="Q792" i="1"/>
  <c r="Q824" i="1"/>
  <c r="Q849" i="1"/>
  <c r="Q872" i="1"/>
  <c r="Q892" i="1"/>
  <c r="Q913" i="1"/>
  <c r="Q936" i="1"/>
  <c r="Q956" i="1"/>
  <c r="Q977" i="1"/>
  <c r="Q1000" i="1"/>
  <c r="Q1020" i="1"/>
  <c r="Q1041" i="1"/>
  <c r="Q1064" i="1"/>
  <c r="Q1084" i="1"/>
  <c r="Q1105" i="1"/>
  <c r="Q1128" i="1"/>
  <c r="Q1147" i="1"/>
  <c r="Q1163" i="1"/>
  <c r="Q1179" i="1"/>
  <c r="Q1190" i="1"/>
  <c r="Q1201" i="1"/>
  <c r="Q1212" i="1"/>
  <c r="Q1222" i="1"/>
  <c r="Q1233" i="1"/>
  <c r="Q1244" i="1"/>
  <c r="Q1254" i="1"/>
  <c r="Q1263" i="1"/>
  <c r="Q1271" i="1"/>
  <c r="Q1279" i="1"/>
  <c r="Q1287" i="1"/>
  <c r="Q1295" i="1"/>
  <c r="Q1303" i="1"/>
  <c r="Q1311" i="1"/>
  <c r="Q1319" i="1"/>
  <c r="Q1327" i="1"/>
  <c r="Q1335" i="1"/>
  <c r="Q1343" i="1"/>
  <c r="Q1351" i="1"/>
  <c r="Q1359" i="1"/>
  <c r="Q1367" i="1"/>
  <c r="Q1375" i="1"/>
  <c r="Q1383" i="1"/>
  <c r="Q1391" i="1"/>
  <c r="Q1399" i="1"/>
  <c r="Q1407" i="1"/>
  <c r="Q1415" i="1"/>
  <c r="Q1423" i="1"/>
  <c r="Q1431" i="1"/>
  <c r="Q1439" i="1"/>
  <c r="Q1447" i="1"/>
  <c r="Q1455" i="1"/>
  <c r="Q1463" i="1"/>
  <c r="Q215" i="1"/>
  <c r="Q471" i="1"/>
  <c r="Q633" i="1"/>
  <c r="Q697" i="1"/>
  <c r="Q729" i="1"/>
  <c r="Q761" i="1"/>
  <c r="Q793" i="1"/>
  <c r="Q825" i="1"/>
  <c r="Q852" i="1"/>
  <c r="Q873" i="1"/>
  <c r="Q896" i="1"/>
  <c r="Q916" i="1"/>
  <c r="Q937" i="1"/>
  <c r="Q960" i="1"/>
  <c r="Q980" i="1"/>
  <c r="Q1001" i="1"/>
  <c r="Q1024" i="1"/>
  <c r="Q1044" i="1"/>
  <c r="Q1065" i="1"/>
  <c r="Q1088" i="1"/>
  <c r="Q1108" i="1"/>
  <c r="Q1129" i="1"/>
  <c r="Q1148" i="1"/>
  <c r="Q1164" i="1"/>
  <c r="Q1180" i="1"/>
  <c r="Q1192" i="1"/>
  <c r="Q1203" i="1"/>
  <c r="Q1213" i="1"/>
  <c r="Q1224" i="1"/>
  <c r="Q1235" i="1"/>
  <c r="Q1245" i="1"/>
  <c r="Q1256" i="1"/>
  <c r="Q1264" i="1"/>
  <c r="Q1272" i="1"/>
  <c r="Q1280" i="1"/>
  <c r="Q1288" i="1"/>
  <c r="Q1296" i="1"/>
  <c r="Q1304" i="1"/>
  <c r="Q1312" i="1"/>
  <c r="Q1320" i="1"/>
  <c r="Q1328" i="1"/>
  <c r="Q1336" i="1"/>
  <c r="Q1344" i="1"/>
  <c r="Q1352" i="1"/>
  <c r="Q1360" i="1"/>
  <c r="Q1368" i="1"/>
  <c r="Q1376" i="1"/>
  <c r="Q1384" i="1"/>
  <c r="Q1392" i="1"/>
  <c r="Q1400" i="1"/>
  <c r="Q1408" i="1"/>
  <c r="Q1416" i="1"/>
  <c r="Q1424" i="1"/>
  <c r="Q1432" i="1"/>
  <c r="Q1440" i="1"/>
  <c r="Q1448" i="1"/>
  <c r="Q1456" i="1"/>
  <c r="Q1464" i="1"/>
  <c r="Q271" i="1"/>
  <c r="Q673" i="1"/>
  <c r="Q769" i="1"/>
  <c r="Q856" i="1"/>
  <c r="Q904" i="1"/>
  <c r="Q964" i="1"/>
  <c r="Q1025" i="1"/>
  <c r="Q1073" i="1"/>
  <c r="Q1136" i="1"/>
  <c r="Q1182" i="1"/>
  <c r="Q1205" i="1"/>
  <c r="Q1227" i="1"/>
  <c r="Q1248" i="1"/>
  <c r="Q1266" i="1"/>
  <c r="Q1282" i="1"/>
  <c r="Q1298" i="1"/>
  <c r="Q1314" i="1"/>
  <c r="Q1330" i="1"/>
  <c r="Q1346" i="1"/>
  <c r="Q1362" i="1"/>
  <c r="Q1378" i="1"/>
  <c r="Q1394" i="1"/>
  <c r="Q1410" i="1"/>
  <c r="Q1426" i="1"/>
  <c r="Q1442" i="1"/>
  <c r="Q1458" i="1"/>
  <c r="Q1472" i="1"/>
  <c r="Q1482" i="1"/>
  <c r="Q1494" i="1"/>
  <c r="Q1504" i="1"/>
  <c r="Q1514" i="1"/>
  <c r="Q1526" i="1"/>
  <c r="Q1536" i="1"/>
  <c r="Q1546" i="1"/>
  <c r="Q1558" i="1"/>
  <c r="Q1568" i="1"/>
  <c r="Q1578" i="1"/>
  <c r="Q1590" i="1"/>
  <c r="Q1600" i="1"/>
  <c r="Q1610" i="1"/>
  <c r="Q1622" i="1"/>
  <c r="Q1632" i="1"/>
  <c r="Q1642" i="1"/>
  <c r="Q1654" i="1"/>
  <c r="Q1664" i="1"/>
  <c r="Q1674" i="1"/>
  <c r="Q1685" i="1"/>
  <c r="Q1694" i="1"/>
  <c r="Q1703" i="1"/>
  <c r="Q1711" i="1"/>
  <c r="Q1719" i="1"/>
  <c r="Q1727" i="1"/>
  <c r="Q1735" i="1"/>
  <c r="Q1743" i="1"/>
  <c r="Q1751" i="1"/>
  <c r="Q1759" i="1"/>
  <c r="Q1767" i="1"/>
  <c r="Q1775" i="1"/>
  <c r="Q1783" i="1"/>
  <c r="Q1791" i="1"/>
  <c r="Q1799" i="1"/>
  <c r="Q1807" i="1"/>
  <c r="Q1815" i="1"/>
  <c r="Q1823" i="1"/>
  <c r="Q1831" i="1"/>
  <c r="Q1839" i="1"/>
  <c r="Q1847" i="1"/>
  <c r="Q1855" i="1"/>
  <c r="Q1863" i="1"/>
  <c r="Q1871" i="1"/>
  <c r="Q1879" i="1"/>
  <c r="Q1887" i="1"/>
  <c r="Q1895" i="1"/>
  <c r="Q1903" i="1"/>
  <c r="Q1911" i="1"/>
  <c r="Q1919" i="1"/>
  <c r="Q1927" i="1"/>
  <c r="Q1935" i="1"/>
  <c r="Q1943" i="1"/>
  <c r="Q1951" i="1"/>
  <c r="Q1959" i="1"/>
  <c r="Q1967" i="1"/>
  <c r="Q1975" i="1"/>
  <c r="Q1983" i="1"/>
  <c r="Q1991" i="1"/>
  <c r="Q1999" i="1"/>
  <c r="Q2007" i="1"/>
  <c r="Q2015" i="1"/>
  <c r="Q2023" i="1"/>
  <c r="Q2031" i="1"/>
  <c r="Q2039" i="1"/>
  <c r="Q1430" i="1"/>
  <c r="Q279" i="1"/>
  <c r="Q704" i="1"/>
  <c r="Q776" i="1"/>
  <c r="Q857" i="1"/>
  <c r="Q920" i="1"/>
  <c r="Q968" i="1"/>
  <c r="Q1028" i="1"/>
  <c r="Q1089" i="1"/>
  <c r="Q1137" i="1"/>
  <c r="Q1184" i="1"/>
  <c r="Q1206" i="1"/>
  <c r="Q1228" i="1"/>
  <c r="Q1249" i="1"/>
  <c r="Q1267" i="1"/>
  <c r="Q1283" i="1"/>
  <c r="Q1299" i="1"/>
  <c r="Q1315" i="1"/>
  <c r="Q1331" i="1"/>
  <c r="Q1347" i="1"/>
  <c r="Q1363" i="1"/>
  <c r="Q1379" i="1"/>
  <c r="Q1395" i="1"/>
  <c r="Q1411" i="1"/>
  <c r="Q1427" i="1"/>
  <c r="Q1443" i="1"/>
  <c r="Q1459" i="1"/>
  <c r="Q1473" i="1"/>
  <c r="Q1483" i="1"/>
  <c r="Q1495" i="1"/>
  <c r="Q1505" i="1"/>
  <c r="Q1515" i="1"/>
  <c r="Q1527" i="1"/>
  <c r="Q1537" i="1"/>
  <c r="Q1547" i="1"/>
  <c r="Q1559" i="1"/>
  <c r="Q1569" i="1"/>
  <c r="Q1579" i="1"/>
  <c r="Q1591" i="1"/>
  <c r="Q1601" i="1"/>
  <c r="Q1611" i="1"/>
  <c r="Q1623" i="1"/>
  <c r="Q1633" i="1"/>
  <c r="Q1643" i="1"/>
  <c r="Q1655" i="1"/>
  <c r="Q1665" i="1"/>
  <c r="Q1675" i="1"/>
  <c r="Q1686" i="1"/>
  <c r="Q1695" i="1"/>
  <c r="Q1704" i="1"/>
  <c r="Q1712" i="1"/>
  <c r="Q1720" i="1"/>
  <c r="Q1728" i="1"/>
  <c r="Q1736" i="1"/>
  <c r="Q1744" i="1"/>
  <c r="Q1752" i="1"/>
  <c r="Q1760" i="1"/>
  <c r="Q1768" i="1"/>
  <c r="Q1776" i="1"/>
  <c r="Q1784" i="1"/>
  <c r="Q1792" i="1"/>
  <c r="Q1800" i="1"/>
  <c r="Q1808" i="1"/>
  <c r="Q1816" i="1"/>
  <c r="Q1824" i="1"/>
  <c r="Q1832" i="1"/>
  <c r="Q1840" i="1"/>
  <c r="Q1848" i="1"/>
  <c r="Q1856" i="1"/>
  <c r="Q1864" i="1"/>
  <c r="Q1872" i="1"/>
  <c r="Q1880" i="1"/>
  <c r="Q1888" i="1"/>
  <c r="Q1896" i="1"/>
  <c r="Q1904" i="1"/>
  <c r="Q1912" i="1"/>
  <c r="Q1920" i="1"/>
  <c r="Q1928" i="1"/>
  <c r="Q1936" i="1"/>
  <c r="Q1944" i="1"/>
  <c r="Q1952" i="1"/>
  <c r="Q1960" i="1"/>
  <c r="Q1968" i="1"/>
  <c r="Q1976" i="1"/>
  <c r="Q1984" i="1"/>
  <c r="Q1992" i="1"/>
  <c r="Q2000" i="1"/>
  <c r="Q2008" i="1"/>
  <c r="Q2016" i="1"/>
  <c r="Q2024" i="1"/>
  <c r="Q2032" i="1"/>
  <c r="Q2040" i="1"/>
  <c r="Q1446" i="1"/>
  <c r="Q335" i="1"/>
  <c r="Q705" i="1"/>
  <c r="Q800" i="1"/>
  <c r="Q860" i="1"/>
  <c r="Q921" i="1"/>
  <c r="Q984" i="1"/>
  <c r="Q1032" i="1"/>
  <c r="Q1092" i="1"/>
  <c r="Q1152" i="1"/>
  <c r="Q1185" i="1"/>
  <c r="Q1211" i="1"/>
  <c r="Q1232" i="1"/>
  <c r="Q1253" i="1"/>
  <c r="Q1270" i="1"/>
  <c r="Q1286" i="1"/>
  <c r="Q1302" i="1"/>
  <c r="Q1318" i="1"/>
  <c r="Q1334" i="1"/>
  <c r="Q1350" i="1"/>
  <c r="Q1366" i="1"/>
  <c r="Q1382" i="1"/>
  <c r="Q1398" i="1"/>
  <c r="Q1414" i="1"/>
  <c r="Q1462" i="1"/>
  <c r="Q1474" i="1"/>
  <c r="Q1486" i="1"/>
  <c r="Q527" i="1"/>
  <c r="Q712" i="1"/>
  <c r="Q801" i="1"/>
  <c r="Q876" i="1"/>
  <c r="Q924" i="1"/>
  <c r="Q985" i="1"/>
  <c r="Q1048" i="1"/>
  <c r="Q1096" i="1"/>
  <c r="Q1153" i="1"/>
  <c r="Q1193" i="1"/>
  <c r="Q1214" i="1"/>
  <c r="Q1236" i="1"/>
  <c r="Q1257" i="1"/>
  <c r="Q1273" i="1"/>
  <c r="Q1289" i="1"/>
  <c r="Q1305" i="1"/>
  <c r="Q1321" i="1"/>
  <c r="Q1337" i="1"/>
  <c r="Q1353" i="1"/>
  <c r="Q1369" i="1"/>
  <c r="Q1385" i="1"/>
  <c r="Q1401" i="1"/>
  <c r="Q1417" i="1"/>
  <c r="Q1433" i="1"/>
  <c r="Q1449" i="1"/>
  <c r="Q1465" i="1"/>
  <c r="Q1475" i="1"/>
  <c r="Q1487" i="1"/>
  <c r="Q1497" i="1"/>
  <c r="Q1507" i="1"/>
  <c r="Q1519" i="1"/>
  <c r="Q1529" i="1"/>
  <c r="Q1539" i="1"/>
  <c r="Q1551" i="1"/>
  <c r="Q1561" i="1"/>
  <c r="Q1571" i="1"/>
  <c r="Q1583" i="1"/>
  <c r="Q1593" i="1"/>
  <c r="Q1603" i="1"/>
  <c r="Q1615" i="1"/>
  <c r="Q1625" i="1"/>
  <c r="Q1635" i="1"/>
  <c r="Q1647" i="1"/>
  <c r="Q1657" i="1"/>
  <c r="Q1667" i="1"/>
  <c r="Q1679" i="1"/>
  <c r="Q1688" i="1"/>
  <c r="Q1697" i="1"/>
  <c r="Q1706" i="1"/>
  <c r="Q1714" i="1"/>
  <c r="Q1722" i="1"/>
  <c r="Q1730" i="1"/>
  <c r="Q1738" i="1"/>
  <c r="Q1746" i="1"/>
  <c r="Q1754" i="1"/>
  <c r="Q1762" i="1"/>
  <c r="Q1770" i="1"/>
  <c r="Q1778" i="1"/>
  <c r="Q1786" i="1"/>
  <c r="Q1794" i="1"/>
  <c r="Q1802" i="1"/>
  <c r="Q1810" i="1"/>
  <c r="Q1818" i="1"/>
  <c r="Q1826" i="1"/>
  <c r="Q1834" i="1"/>
  <c r="Q1842" i="1"/>
  <c r="Q1850" i="1"/>
  <c r="Q1858" i="1"/>
  <c r="Q1866" i="1"/>
  <c r="Q1874" i="1"/>
  <c r="Q1882" i="1"/>
  <c r="Q1890" i="1"/>
  <c r="Q1898" i="1"/>
  <c r="Q1906" i="1"/>
  <c r="Q1914" i="1"/>
  <c r="Q1922" i="1"/>
  <c r="Q1930" i="1"/>
  <c r="Q1938" i="1"/>
  <c r="Q1946" i="1"/>
  <c r="Q1954" i="1"/>
  <c r="Q1962" i="1"/>
  <c r="Q1970" i="1"/>
  <c r="Q1978" i="1"/>
  <c r="Q1986" i="1"/>
  <c r="Q1994" i="1"/>
  <c r="Q535" i="1"/>
  <c r="Q736" i="1"/>
  <c r="Q808" i="1"/>
  <c r="Q880" i="1"/>
  <c r="Q940" i="1"/>
  <c r="Q988" i="1"/>
  <c r="Q1049" i="1"/>
  <c r="Q1112" i="1"/>
  <c r="Q1155" i="1"/>
  <c r="Q1195" i="1"/>
  <c r="Q1216" i="1"/>
  <c r="Q1237" i="1"/>
  <c r="Q1258" i="1"/>
  <c r="Q1274" i="1"/>
  <c r="Q1290" i="1"/>
  <c r="Q1306" i="1"/>
  <c r="Q1322" i="1"/>
  <c r="Q1338" i="1"/>
  <c r="Q1354" i="1"/>
  <c r="Q1370" i="1"/>
  <c r="Q1386" i="1"/>
  <c r="Q1402" i="1"/>
  <c r="Q1418" i="1"/>
  <c r="Q1434" i="1"/>
  <c r="Q1450" i="1"/>
  <c r="Q1466" i="1"/>
  <c r="Q1478" i="1"/>
  <c r="Q1488" i="1"/>
  <c r="Q1498" i="1"/>
  <c r="Q1510" i="1"/>
  <c r="Q1520" i="1"/>
  <c r="Q1530" i="1"/>
  <c r="Q1542" i="1"/>
  <c r="Q1552" i="1"/>
  <c r="Q1562" i="1"/>
  <c r="Q1574" i="1"/>
  <c r="Q1584" i="1"/>
  <c r="Q1594" i="1"/>
  <c r="Q1606" i="1"/>
  <c r="Q1616" i="1"/>
  <c r="Q1626" i="1"/>
  <c r="Q1638" i="1"/>
  <c r="Q1648" i="1"/>
  <c r="Q1658" i="1"/>
  <c r="Q1670" i="1"/>
  <c r="Q1680" i="1"/>
  <c r="Q1689" i="1"/>
  <c r="Q1698" i="1"/>
  <c r="Q1707" i="1"/>
  <c r="Q1715" i="1"/>
  <c r="Q1723" i="1"/>
  <c r="Q1731" i="1"/>
  <c r="Q1739" i="1"/>
  <c r="Q1747" i="1"/>
  <c r="Q1755" i="1"/>
  <c r="Q1763" i="1"/>
  <c r="Q1771" i="1"/>
  <c r="Q1779" i="1"/>
  <c r="Q1787" i="1"/>
  <c r="Q1795" i="1"/>
  <c r="Q1803" i="1"/>
  <c r="Q1811" i="1"/>
  <c r="Q1819" i="1"/>
  <c r="Q1827" i="1"/>
  <c r="Q1835" i="1"/>
  <c r="Q1843" i="1"/>
  <c r="Q1851" i="1"/>
  <c r="Q1859" i="1"/>
  <c r="Q1867" i="1"/>
  <c r="Q1875" i="1"/>
  <c r="Q1883" i="1"/>
  <c r="Q1891" i="1"/>
  <c r="Q1899" i="1"/>
  <c r="Q1907" i="1"/>
  <c r="Q1915" i="1"/>
  <c r="Q1923" i="1"/>
  <c r="Q1931" i="1"/>
  <c r="Q1939" i="1"/>
  <c r="Q1947" i="1"/>
  <c r="Q1955" i="1"/>
  <c r="Q1963" i="1"/>
  <c r="Q1971" i="1"/>
  <c r="Q1979" i="1"/>
  <c r="Q1987" i="1"/>
  <c r="Q1995" i="1"/>
  <c r="Q586" i="1"/>
  <c r="Q840" i="1"/>
  <c r="Q1008" i="1"/>
  <c r="Q1168" i="1"/>
  <c r="Q1225" i="1"/>
  <c r="Q1278" i="1"/>
  <c r="Q1323" i="1"/>
  <c r="Q1361" i="1"/>
  <c r="Q1406" i="1"/>
  <c r="Q1451" i="1"/>
  <c r="Q1481" i="1"/>
  <c r="Q1506" i="1"/>
  <c r="Q1528" i="1"/>
  <c r="Q1550" i="1"/>
  <c r="Q1570" i="1"/>
  <c r="Q1592" i="1"/>
  <c r="Q1614" i="1"/>
  <c r="Q1634" i="1"/>
  <c r="Q1656" i="1"/>
  <c r="Q1678" i="1"/>
  <c r="Q1696" i="1"/>
  <c r="Q1713" i="1"/>
  <c r="Q1729" i="1"/>
  <c r="Q1745" i="1"/>
  <c r="Q1761" i="1"/>
  <c r="Q1777" i="1"/>
  <c r="Q1793" i="1"/>
  <c r="Q1809" i="1"/>
  <c r="Q1825" i="1"/>
  <c r="Q1841" i="1"/>
  <c r="Q1857" i="1"/>
  <c r="Q1873" i="1"/>
  <c r="Q1889" i="1"/>
  <c r="Q1905" i="1"/>
  <c r="Q1921" i="1"/>
  <c r="Q1937" i="1"/>
  <c r="Q1953" i="1"/>
  <c r="Q1969" i="1"/>
  <c r="Q1985" i="1"/>
  <c r="Q2001" i="1"/>
  <c r="Q2011" i="1"/>
  <c r="Q2021" i="1"/>
  <c r="Q2033" i="1"/>
  <c r="Q2043" i="1"/>
  <c r="Q1238" i="1"/>
  <c r="Q1409" i="1"/>
  <c r="Q1454" i="1"/>
  <c r="Q1511" i="1"/>
  <c r="Q1531" i="1"/>
  <c r="Q1575" i="1"/>
  <c r="Q1595" i="1"/>
  <c r="Q1639" i="1"/>
  <c r="Q1659" i="1"/>
  <c r="Q1699" i="1"/>
  <c r="Q1716" i="1"/>
  <c r="Q1748" i="1"/>
  <c r="Q1764" i="1"/>
  <c r="Q1796" i="1"/>
  <c r="Q1812" i="1"/>
  <c r="Q1844" i="1"/>
  <c r="Q1876" i="1"/>
  <c r="Q1908" i="1"/>
  <c r="Q1940" i="1"/>
  <c r="Q1972" i="1"/>
  <c r="Q1988" i="1"/>
  <c r="Q2012" i="1"/>
  <c r="Q2022" i="1"/>
  <c r="Q4" i="1"/>
  <c r="Q1718" i="1"/>
  <c r="Q1782" i="1"/>
  <c r="Q1846" i="1"/>
  <c r="Q1894" i="1"/>
  <c r="Q1942" i="1"/>
  <c r="Q1990" i="1"/>
  <c r="Q2014" i="1"/>
  <c r="Q650" i="1"/>
  <c r="Q881" i="1"/>
  <c r="Q1009" i="1"/>
  <c r="Q1169" i="1"/>
  <c r="Q1281" i="1"/>
  <c r="Q1326" i="1"/>
  <c r="Q1371" i="1"/>
  <c r="Q1489" i="1"/>
  <c r="Q1553" i="1"/>
  <c r="Q1617" i="1"/>
  <c r="Q1681" i="1"/>
  <c r="Q1732" i="1"/>
  <c r="Q1780" i="1"/>
  <c r="Q1828" i="1"/>
  <c r="Q1860" i="1"/>
  <c r="Q1892" i="1"/>
  <c r="Q1924" i="1"/>
  <c r="Q1956" i="1"/>
  <c r="Q2002" i="1"/>
  <c r="Q2034" i="1"/>
  <c r="Q1749" i="1"/>
  <c r="Q900" i="1"/>
  <c r="Q1068" i="1"/>
  <c r="Q1246" i="1"/>
  <c r="Q1294" i="1"/>
  <c r="Q1377" i="1"/>
  <c r="Q1422" i="1"/>
  <c r="Q1491" i="1"/>
  <c r="Q1535" i="1"/>
  <c r="Q1555" i="1"/>
  <c r="Q1599" i="1"/>
  <c r="Q1663" i="1"/>
  <c r="Q1683" i="1"/>
  <c r="Q1734" i="1"/>
  <c r="Q1766" i="1"/>
  <c r="Q1798" i="1"/>
  <c r="Q1830" i="1"/>
  <c r="Q1878" i="1"/>
  <c r="Q1926" i="1"/>
  <c r="Q1958" i="1"/>
  <c r="Q2004" i="1"/>
  <c r="Q2036" i="1"/>
  <c r="Q655" i="1"/>
  <c r="Q897" i="1"/>
  <c r="Q1052" i="1"/>
  <c r="Q1171" i="1"/>
  <c r="Q1243" i="1"/>
  <c r="Q1291" i="1"/>
  <c r="Q1329" i="1"/>
  <c r="Q1374" i="1"/>
  <c r="Q1419" i="1"/>
  <c r="Q1457" i="1"/>
  <c r="Q1490" i="1"/>
  <c r="Q1512" i="1"/>
  <c r="Q1534" i="1"/>
  <c r="Q1554" i="1"/>
  <c r="Q1576" i="1"/>
  <c r="Q1598" i="1"/>
  <c r="Q1618" i="1"/>
  <c r="Q1640" i="1"/>
  <c r="Q1662" i="1"/>
  <c r="Q1682" i="1"/>
  <c r="Q1701" i="1"/>
  <c r="Q1717" i="1"/>
  <c r="Q1733" i="1"/>
  <c r="Q1765" i="1"/>
  <c r="Q1781" i="1"/>
  <c r="Q1797" i="1"/>
  <c r="Q1813" i="1"/>
  <c r="Q1829" i="1"/>
  <c r="Q1845" i="1"/>
  <c r="Q1861" i="1"/>
  <c r="Q1877" i="1"/>
  <c r="Q1893" i="1"/>
  <c r="Q1909" i="1"/>
  <c r="Q1925" i="1"/>
  <c r="Q1941" i="1"/>
  <c r="Q1957" i="1"/>
  <c r="Q1973" i="1"/>
  <c r="Q1989" i="1"/>
  <c r="Q2003" i="1"/>
  <c r="Q2013" i="1"/>
  <c r="Q2025" i="1"/>
  <c r="Q2035" i="1"/>
  <c r="Q1619" i="1"/>
  <c r="Q737" i="1"/>
  <c r="Q1196" i="1"/>
  <c r="Q1339" i="1"/>
  <c r="Q1467" i="1"/>
  <c r="Q1513" i="1"/>
  <c r="Q1577" i="1"/>
  <c r="Q1641" i="1"/>
  <c r="Q1702" i="1"/>
  <c r="Q1750" i="1"/>
  <c r="Q1814" i="1"/>
  <c r="Q1862" i="1"/>
  <c r="Q1910" i="1"/>
  <c r="Q1974" i="1"/>
  <c r="Q2026" i="1"/>
  <c r="Q744" i="1"/>
  <c r="Q944" i="1"/>
  <c r="Q1072" i="1"/>
  <c r="Q1200" i="1"/>
  <c r="Q1259" i="1"/>
  <c r="Q1297" i="1"/>
  <c r="Q1342" i="1"/>
  <c r="Q1387" i="1"/>
  <c r="Q1425" i="1"/>
  <c r="Q1470" i="1"/>
  <c r="Q1496" i="1"/>
  <c r="Q1518" i="1"/>
  <c r="Q1538" i="1"/>
  <c r="Q1560" i="1"/>
  <c r="Q1582" i="1"/>
  <c r="Q1602" i="1"/>
  <c r="Q1624" i="1"/>
  <c r="Q1646" i="1"/>
  <c r="Q1666" i="1"/>
  <c r="Q1687" i="1"/>
  <c r="Q1705" i="1"/>
  <c r="Q1721" i="1"/>
  <c r="Q1737" i="1"/>
  <c r="Q1753" i="1"/>
  <c r="Q1769" i="1"/>
  <c r="Q1785" i="1"/>
  <c r="Q1801" i="1"/>
  <c r="Q1817" i="1"/>
  <c r="Q1833" i="1"/>
  <c r="Q1849" i="1"/>
  <c r="Q1865" i="1"/>
  <c r="Q1881" i="1"/>
  <c r="Q1897" i="1"/>
  <c r="Q1913" i="1"/>
  <c r="Q1929" i="1"/>
  <c r="Q1945" i="1"/>
  <c r="Q1961" i="1"/>
  <c r="Q1977" i="1"/>
  <c r="Q1993" i="1"/>
  <c r="Q2005" i="1"/>
  <c r="Q2017" i="1"/>
  <c r="Q2027" i="1"/>
  <c r="Q2037" i="1"/>
  <c r="Q1113" i="1"/>
  <c r="Q1262" i="1"/>
  <c r="Q1345" i="1"/>
  <c r="Q1390" i="1"/>
  <c r="Q1471" i="1"/>
  <c r="Q1499" i="1"/>
  <c r="Q1543" i="1"/>
  <c r="Q1563" i="1"/>
  <c r="Q1607" i="1"/>
  <c r="Q1649" i="1"/>
  <c r="Q1671" i="1"/>
  <c r="Q1708" i="1"/>
  <c r="Q1740" i="1"/>
  <c r="Q1772" i="1"/>
  <c r="Q1788" i="1"/>
  <c r="Q1820" i="1"/>
  <c r="Q1852" i="1"/>
  <c r="Q1884" i="1"/>
  <c r="Q1916" i="1"/>
  <c r="Q1948" i="1"/>
  <c r="Q1980" i="1"/>
  <c r="Q2006" i="1"/>
  <c r="Q2018" i="1"/>
  <c r="Q2038" i="1"/>
  <c r="Q832" i="1"/>
  <c r="Q961" i="1"/>
  <c r="Q1217" i="1"/>
  <c r="Q1265" i="1"/>
  <c r="Q1355" i="1"/>
  <c r="Q1438" i="1"/>
  <c r="Q1502" i="1"/>
  <c r="Q1544" i="1"/>
  <c r="Q1586" i="1"/>
  <c r="Q1630" i="1"/>
  <c r="Q1672" i="1"/>
  <c r="Q1709" i="1"/>
  <c r="Q1741" i="1"/>
  <c r="Q1773" i="1"/>
  <c r="Q1805" i="1"/>
  <c r="Q1837" i="1"/>
  <c r="Q1869" i="1"/>
  <c r="Q1901" i="1"/>
  <c r="Q1933" i="1"/>
  <c r="Q1965" i="1"/>
  <c r="Q1997" i="1"/>
  <c r="Q2019" i="1"/>
  <c r="Q2041" i="1"/>
  <c r="Q833" i="1"/>
  <c r="Q1132" i="1"/>
  <c r="Q1221" i="1"/>
  <c r="Q1313" i="1"/>
  <c r="Q1403" i="1"/>
  <c r="Q1480" i="1"/>
  <c r="Q1523" i="1"/>
  <c r="Q1545" i="1"/>
  <c r="Q1587" i="1"/>
  <c r="Q1631" i="1"/>
  <c r="Q1673" i="1"/>
  <c r="Q1710" i="1"/>
  <c r="Q1742" i="1"/>
  <c r="Q1774" i="1"/>
  <c r="Q1806" i="1"/>
  <c r="Q1838" i="1"/>
  <c r="Q1870" i="1"/>
  <c r="Q1902" i="1"/>
  <c r="Q1934" i="1"/>
  <c r="Q1966" i="1"/>
  <c r="Q1998" i="1"/>
  <c r="Q2030" i="1"/>
  <c r="Q15" i="1"/>
  <c r="Q768" i="1"/>
  <c r="Q945" i="1"/>
  <c r="Q1204" i="1"/>
  <c r="Q1307" i="1"/>
  <c r="Q1435" i="1"/>
  <c r="Q1521" i="1"/>
  <c r="Q1585" i="1"/>
  <c r="Q1627" i="1"/>
  <c r="Q1690" i="1"/>
  <c r="Q1724" i="1"/>
  <c r="Q1756" i="1"/>
  <c r="Q1804" i="1"/>
  <c r="Q1836" i="1"/>
  <c r="Q1868" i="1"/>
  <c r="Q1900" i="1"/>
  <c r="Q1932" i="1"/>
  <c r="Q1964" i="1"/>
  <c r="Q1996" i="1"/>
  <c r="Q2028" i="1"/>
  <c r="Q23" i="1"/>
  <c r="Q1116" i="1"/>
  <c r="Q1310" i="1"/>
  <c r="Q1393" i="1"/>
  <c r="Q1479" i="1"/>
  <c r="Q1522" i="1"/>
  <c r="Q1566" i="1"/>
  <c r="Q1608" i="1"/>
  <c r="Q1650" i="1"/>
  <c r="Q1691" i="1"/>
  <c r="Q1725" i="1"/>
  <c r="Q1757" i="1"/>
  <c r="Q1789" i="1"/>
  <c r="Q1821" i="1"/>
  <c r="Q1853" i="1"/>
  <c r="Q1885" i="1"/>
  <c r="Q1917" i="1"/>
  <c r="Q1949" i="1"/>
  <c r="Q1981" i="1"/>
  <c r="Q2009" i="1"/>
  <c r="Q2029" i="1"/>
  <c r="Q79" i="1"/>
  <c r="Q1004" i="1"/>
  <c r="Q1275" i="1"/>
  <c r="Q1358" i="1"/>
  <c r="Q1441" i="1"/>
  <c r="Q1503" i="1"/>
  <c r="Q1567" i="1"/>
  <c r="Q1609" i="1"/>
  <c r="Q1651" i="1"/>
  <c r="Q1693" i="1"/>
  <c r="Q1726" i="1"/>
  <c r="Q1758" i="1"/>
  <c r="Q1790" i="1"/>
  <c r="Q1822" i="1"/>
  <c r="Q1854" i="1"/>
  <c r="Q1886" i="1"/>
  <c r="Q1918" i="1"/>
  <c r="Q1950" i="1"/>
  <c r="Q1982" i="1"/>
  <c r="Q2010" i="1"/>
  <c r="Q2020" i="1"/>
  <c r="Q2042" i="1"/>
  <c r="O8" i="1"/>
  <c r="O16" i="1"/>
  <c r="O24" i="1"/>
  <c r="O32" i="1"/>
  <c r="O40" i="1"/>
  <c r="O48" i="1"/>
  <c r="O56" i="1"/>
  <c r="O64" i="1"/>
  <c r="O72" i="1"/>
  <c r="O80" i="1"/>
  <c r="O88" i="1"/>
  <c r="O96" i="1"/>
  <c r="O104" i="1"/>
  <c r="O112" i="1"/>
  <c r="O120" i="1"/>
  <c r="O128" i="1"/>
  <c r="O136" i="1"/>
  <c r="O144" i="1"/>
  <c r="O152" i="1"/>
  <c r="O160" i="1"/>
  <c r="O168" i="1"/>
  <c r="O176" i="1"/>
  <c r="O184" i="1"/>
  <c r="O192" i="1"/>
  <c r="O200" i="1"/>
  <c r="O208" i="1"/>
  <c r="O216" i="1"/>
  <c r="O224" i="1"/>
  <c r="O232" i="1"/>
  <c r="O240" i="1"/>
  <c r="O248" i="1"/>
  <c r="O256" i="1"/>
  <c r="O264" i="1"/>
  <c r="O272" i="1"/>
  <c r="O280" i="1"/>
  <c r="O288" i="1"/>
  <c r="O296" i="1"/>
  <c r="O304" i="1"/>
  <c r="O312" i="1"/>
  <c r="O320" i="1"/>
  <c r="O328" i="1"/>
  <c r="O336" i="1"/>
  <c r="O344" i="1"/>
  <c r="O352" i="1"/>
  <c r="O360" i="1"/>
  <c r="O368" i="1"/>
  <c r="O376" i="1"/>
  <c r="O384" i="1"/>
  <c r="O392" i="1"/>
  <c r="O400" i="1"/>
  <c r="O408" i="1"/>
  <c r="O416" i="1"/>
  <c r="O424" i="1"/>
  <c r="O432" i="1"/>
  <c r="O440" i="1"/>
  <c r="O448" i="1"/>
  <c r="O456" i="1"/>
  <c r="O464" i="1"/>
  <c r="O472" i="1"/>
  <c r="O480" i="1"/>
  <c r="O488" i="1"/>
  <c r="O496" i="1"/>
  <c r="O504" i="1"/>
  <c r="O512" i="1"/>
  <c r="O520" i="1"/>
  <c r="O528" i="1"/>
  <c r="O536" i="1"/>
  <c r="O544" i="1"/>
  <c r="O552" i="1"/>
  <c r="O560" i="1"/>
  <c r="O568" i="1"/>
  <c r="O576" i="1"/>
  <c r="O584" i="1"/>
  <c r="O592" i="1"/>
  <c r="O600" i="1"/>
  <c r="O608" i="1"/>
  <c r="O616" i="1"/>
  <c r="O624" i="1"/>
  <c r="O632" i="1"/>
  <c r="O640" i="1"/>
  <c r="O648" i="1"/>
  <c r="O656" i="1"/>
  <c r="O664" i="1"/>
  <c r="O672" i="1"/>
  <c r="O680" i="1"/>
  <c r="O9" i="1"/>
  <c r="O17" i="1"/>
  <c r="O25" i="1"/>
  <c r="O33" i="1"/>
  <c r="O41" i="1"/>
  <c r="O49" i="1"/>
  <c r="O57" i="1"/>
  <c r="O65" i="1"/>
  <c r="O73" i="1"/>
  <c r="O81" i="1"/>
  <c r="O89" i="1"/>
  <c r="O97" i="1"/>
  <c r="O105" i="1"/>
  <c r="O113" i="1"/>
  <c r="O121" i="1"/>
  <c r="O129" i="1"/>
  <c r="O137" i="1"/>
  <c r="O145" i="1"/>
  <c r="O153" i="1"/>
  <c r="O161" i="1"/>
  <c r="O169" i="1"/>
  <c r="O177" i="1"/>
  <c r="O185" i="1"/>
  <c r="O193" i="1"/>
  <c r="O201" i="1"/>
  <c r="O209" i="1"/>
  <c r="O217" i="1"/>
  <c r="O225" i="1"/>
  <c r="O233" i="1"/>
  <c r="O241" i="1"/>
  <c r="O249" i="1"/>
  <c r="O257" i="1"/>
  <c r="O265" i="1"/>
  <c r="O273" i="1"/>
  <c r="O281" i="1"/>
  <c r="O289" i="1"/>
  <c r="O297" i="1"/>
  <c r="O305" i="1"/>
  <c r="O313" i="1"/>
  <c r="O321" i="1"/>
  <c r="O329" i="1"/>
  <c r="O337" i="1"/>
  <c r="O345" i="1"/>
  <c r="O353" i="1"/>
  <c r="O361" i="1"/>
  <c r="O369" i="1"/>
  <c r="O377" i="1"/>
  <c r="O385" i="1"/>
  <c r="O393" i="1"/>
  <c r="O401" i="1"/>
  <c r="O409" i="1"/>
  <c r="O417" i="1"/>
  <c r="O425" i="1"/>
  <c r="O433" i="1"/>
  <c r="O441" i="1"/>
  <c r="O449" i="1"/>
  <c r="O457" i="1"/>
  <c r="O465" i="1"/>
  <c r="O473" i="1"/>
  <c r="O481" i="1"/>
  <c r="O489" i="1"/>
  <c r="O497" i="1"/>
  <c r="O505" i="1"/>
  <c r="O513" i="1"/>
  <c r="O521" i="1"/>
  <c r="O529" i="1"/>
  <c r="O537" i="1"/>
  <c r="O545" i="1"/>
  <c r="O553" i="1"/>
  <c r="O561" i="1"/>
  <c r="O569" i="1"/>
  <c r="O577" i="1"/>
  <c r="O585" i="1"/>
  <c r="O593" i="1"/>
  <c r="O601" i="1"/>
  <c r="O609" i="1"/>
  <c r="O10" i="1"/>
  <c r="O18" i="1"/>
  <c r="O26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70" i="1"/>
  <c r="O178" i="1"/>
  <c r="O186" i="1"/>
  <c r="O194" i="1"/>
  <c r="O202" i="1"/>
  <c r="O210" i="1"/>
  <c r="O218" i="1"/>
  <c r="O226" i="1"/>
  <c r="O234" i="1"/>
  <c r="O242" i="1"/>
  <c r="O250" i="1"/>
  <c r="O258" i="1"/>
  <c r="O266" i="1"/>
  <c r="O274" i="1"/>
  <c r="O282" i="1"/>
  <c r="O290" i="1"/>
  <c r="O298" i="1"/>
  <c r="O306" i="1"/>
  <c r="O314" i="1"/>
  <c r="O322" i="1"/>
  <c r="O330" i="1"/>
  <c r="O338" i="1"/>
  <c r="O346" i="1"/>
  <c r="O354" i="1"/>
  <c r="O362" i="1"/>
  <c r="O370" i="1"/>
  <c r="O378" i="1"/>
  <c r="O386" i="1"/>
  <c r="O394" i="1"/>
  <c r="O402" i="1"/>
  <c r="O410" i="1"/>
  <c r="O418" i="1"/>
  <c r="O426" i="1"/>
  <c r="O434" i="1"/>
  <c r="O442" i="1"/>
  <c r="O450" i="1"/>
  <c r="O458" i="1"/>
  <c r="O466" i="1"/>
  <c r="O474" i="1"/>
  <c r="O482" i="1"/>
  <c r="O490" i="1"/>
  <c r="O498" i="1"/>
  <c r="O506" i="1"/>
  <c r="O514" i="1"/>
  <c r="O522" i="1"/>
  <c r="O530" i="1"/>
  <c r="O538" i="1"/>
  <c r="O546" i="1"/>
  <c r="O554" i="1"/>
  <c r="O562" i="1"/>
  <c r="O570" i="1"/>
  <c r="O578" i="1"/>
  <c r="O586" i="1"/>
  <c r="O594" i="1"/>
  <c r="O602" i="1"/>
  <c r="O610" i="1"/>
  <c r="O11" i="1"/>
  <c r="O19" i="1"/>
  <c r="O27" i="1"/>
  <c r="O35" i="1"/>
  <c r="O43" i="1"/>
  <c r="O51" i="1"/>
  <c r="O59" i="1"/>
  <c r="O67" i="1"/>
  <c r="O75" i="1"/>
  <c r="O83" i="1"/>
  <c r="O91" i="1"/>
  <c r="O99" i="1"/>
  <c r="O107" i="1"/>
  <c r="O115" i="1"/>
  <c r="O123" i="1"/>
  <c r="O131" i="1"/>
  <c r="O139" i="1"/>
  <c r="O147" i="1"/>
  <c r="O155" i="1"/>
  <c r="O163" i="1"/>
  <c r="O171" i="1"/>
  <c r="O179" i="1"/>
  <c r="O187" i="1"/>
  <c r="O195" i="1"/>
  <c r="O203" i="1"/>
  <c r="O211" i="1"/>
  <c r="O219" i="1"/>
  <c r="O227" i="1"/>
  <c r="O235" i="1"/>
  <c r="O243" i="1"/>
  <c r="O251" i="1"/>
  <c r="O259" i="1"/>
  <c r="O267" i="1"/>
  <c r="O275" i="1"/>
  <c r="O283" i="1"/>
  <c r="O291" i="1"/>
  <c r="O299" i="1"/>
  <c r="O307" i="1"/>
  <c r="O315" i="1"/>
  <c r="O323" i="1"/>
  <c r="O331" i="1"/>
  <c r="O339" i="1"/>
  <c r="O347" i="1"/>
  <c r="O355" i="1"/>
  <c r="O363" i="1"/>
  <c r="O371" i="1"/>
  <c r="O379" i="1"/>
  <c r="O387" i="1"/>
  <c r="O395" i="1"/>
  <c r="O403" i="1"/>
  <c r="O411" i="1"/>
  <c r="O419" i="1"/>
  <c r="O427" i="1"/>
  <c r="O435" i="1"/>
  <c r="O443" i="1"/>
  <c r="O451" i="1"/>
  <c r="O459" i="1"/>
  <c r="O467" i="1"/>
  <c r="O475" i="1"/>
  <c r="O483" i="1"/>
  <c r="O491" i="1"/>
  <c r="O499" i="1"/>
  <c r="O507" i="1"/>
  <c r="O515" i="1"/>
  <c r="O523" i="1"/>
  <c r="O531" i="1"/>
  <c r="O539" i="1"/>
  <c r="O547" i="1"/>
  <c r="O555" i="1"/>
  <c r="O563" i="1"/>
  <c r="O571" i="1"/>
  <c r="O579" i="1"/>
  <c r="O587" i="1"/>
  <c r="O595" i="1"/>
  <c r="O603" i="1"/>
  <c r="O611" i="1"/>
  <c r="O619" i="1"/>
  <c r="O627" i="1"/>
  <c r="O635" i="1"/>
  <c r="O643" i="1"/>
  <c r="O651" i="1"/>
  <c r="O659" i="1"/>
  <c r="O667" i="1"/>
  <c r="O675" i="1"/>
  <c r="O683" i="1"/>
  <c r="O12" i="1"/>
  <c r="O20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O332" i="1"/>
  <c r="O340" i="1"/>
  <c r="O348" i="1"/>
  <c r="O356" i="1"/>
  <c r="O364" i="1"/>
  <c r="O372" i="1"/>
  <c r="O380" i="1"/>
  <c r="O388" i="1"/>
  <c r="O396" i="1"/>
  <c r="O404" i="1"/>
  <c r="O412" i="1"/>
  <c r="O420" i="1"/>
  <c r="O428" i="1"/>
  <c r="O436" i="1"/>
  <c r="O444" i="1"/>
  <c r="O452" i="1"/>
  <c r="O460" i="1"/>
  <c r="O468" i="1"/>
  <c r="O476" i="1"/>
  <c r="O484" i="1"/>
  <c r="O492" i="1"/>
  <c r="O500" i="1"/>
  <c r="O508" i="1"/>
  <c r="O516" i="1"/>
  <c r="O524" i="1"/>
  <c r="O532" i="1"/>
  <c r="O540" i="1"/>
  <c r="O548" i="1"/>
  <c r="O556" i="1"/>
  <c r="O564" i="1"/>
  <c r="O572" i="1"/>
  <c r="O580" i="1"/>
  <c r="O588" i="1"/>
  <c r="O596" i="1"/>
  <c r="O604" i="1"/>
  <c r="O612" i="1"/>
  <c r="O620" i="1"/>
  <c r="O628" i="1"/>
  <c r="O636" i="1"/>
  <c r="O644" i="1"/>
  <c r="O652" i="1"/>
  <c r="O660" i="1"/>
  <c r="O668" i="1"/>
  <c r="O676" i="1"/>
  <c r="O684" i="1"/>
  <c r="O5" i="1"/>
  <c r="O13" i="1"/>
  <c r="O21" i="1"/>
  <c r="O29" i="1"/>
  <c r="O37" i="1"/>
  <c r="O45" i="1"/>
  <c r="O53" i="1"/>
  <c r="O61" i="1"/>
  <c r="O69" i="1"/>
  <c r="O77" i="1"/>
  <c r="O85" i="1"/>
  <c r="O93" i="1"/>
  <c r="O101" i="1"/>
  <c r="O109" i="1"/>
  <c r="O117" i="1"/>
  <c r="O125" i="1"/>
  <c r="O133" i="1"/>
  <c r="O141" i="1"/>
  <c r="O149" i="1"/>
  <c r="O157" i="1"/>
  <c r="O165" i="1"/>
  <c r="O173" i="1"/>
  <c r="O181" i="1"/>
  <c r="O189" i="1"/>
  <c r="O197" i="1"/>
  <c r="O205" i="1"/>
  <c r="O213" i="1"/>
  <c r="O221" i="1"/>
  <c r="O229" i="1"/>
  <c r="O237" i="1"/>
  <c r="O245" i="1"/>
  <c r="O253" i="1"/>
  <c r="O261" i="1"/>
  <c r="O269" i="1"/>
  <c r="O277" i="1"/>
  <c r="O285" i="1"/>
  <c r="O293" i="1"/>
  <c r="O301" i="1"/>
  <c r="O309" i="1"/>
  <c r="O317" i="1"/>
  <c r="O325" i="1"/>
  <c r="O333" i="1"/>
  <c r="O341" i="1"/>
  <c r="O349" i="1"/>
  <c r="O357" i="1"/>
  <c r="O365" i="1"/>
  <c r="O373" i="1"/>
  <c r="O381" i="1"/>
  <c r="O389" i="1"/>
  <c r="O397" i="1"/>
  <c r="O405" i="1"/>
  <c r="O413" i="1"/>
  <c r="O421" i="1"/>
  <c r="O429" i="1"/>
  <c r="O437" i="1"/>
  <c r="O445" i="1"/>
  <c r="O453" i="1"/>
  <c r="O461" i="1"/>
  <c r="O469" i="1"/>
  <c r="O477" i="1"/>
  <c r="O485" i="1"/>
  <c r="O493" i="1"/>
  <c r="O501" i="1"/>
  <c r="O509" i="1"/>
  <c r="O517" i="1"/>
  <c r="O525" i="1"/>
  <c r="O533" i="1"/>
  <c r="O541" i="1"/>
  <c r="O549" i="1"/>
  <c r="O557" i="1"/>
  <c r="O565" i="1"/>
  <c r="O573" i="1"/>
  <c r="O581" i="1"/>
  <c r="O589" i="1"/>
  <c r="O597" i="1"/>
  <c r="O605" i="1"/>
  <c r="O613" i="1"/>
  <c r="O621" i="1"/>
  <c r="O629" i="1"/>
  <c r="O637" i="1"/>
  <c r="O645" i="1"/>
  <c r="O653" i="1"/>
  <c r="O661" i="1"/>
  <c r="O669" i="1"/>
  <c r="O677" i="1"/>
  <c r="O6" i="1"/>
  <c r="O14" i="1"/>
  <c r="O22" i="1"/>
  <c r="O30" i="1"/>
  <c r="O38" i="1"/>
  <c r="O46" i="1"/>
  <c r="O54" i="1"/>
  <c r="O62" i="1"/>
  <c r="O70" i="1"/>
  <c r="O78" i="1"/>
  <c r="O86" i="1"/>
  <c r="O94" i="1"/>
  <c r="O102" i="1"/>
  <c r="O110" i="1"/>
  <c r="O118" i="1"/>
  <c r="O126" i="1"/>
  <c r="O134" i="1"/>
  <c r="O142" i="1"/>
  <c r="O150" i="1"/>
  <c r="O158" i="1"/>
  <c r="O166" i="1"/>
  <c r="O174" i="1"/>
  <c r="O182" i="1"/>
  <c r="O190" i="1"/>
  <c r="O198" i="1"/>
  <c r="O206" i="1"/>
  <c r="O214" i="1"/>
  <c r="O222" i="1"/>
  <c r="O230" i="1"/>
  <c r="O238" i="1"/>
  <c r="O246" i="1"/>
  <c r="O254" i="1"/>
  <c r="O262" i="1"/>
  <c r="O270" i="1"/>
  <c r="O278" i="1"/>
  <c r="O286" i="1"/>
  <c r="O294" i="1"/>
  <c r="O302" i="1"/>
  <c r="O310" i="1"/>
  <c r="O318" i="1"/>
  <c r="O326" i="1"/>
  <c r="O334" i="1"/>
  <c r="O342" i="1"/>
  <c r="O350" i="1"/>
  <c r="O358" i="1"/>
  <c r="O366" i="1"/>
  <c r="O374" i="1"/>
  <c r="O382" i="1"/>
  <c r="O390" i="1"/>
  <c r="O398" i="1"/>
  <c r="O406" i="1"/>
  <c r="O414" i="1"/>
  <c r="O422" i="1"/>
  <c r="O430" i="1"/>
  <c r="O438" i="1"/>
  <c r="O446" i="1"/>
  <c r="O454" i="1"/>
  <c r="O462" i="1"/>
  <c r="O470" i="1"/>
  <c r="O478" i="1"/>
  <c r="O486" i="1"/>
  <c r="O494" i="1"/>
  <c r="O502" i="1"/>
  <c r="O510" i="1"/>
  <c r="O518" i="1"/>
  <c r="O526" i="1"/>
  <c r="O534" i="1"/>
  <c r="O542" i="1"/>
  <c r="O550" i="1"/>
  <c r="O558" i="1"/>
  <c r="O566" i="1"/>
  <c r="O574" i="1"/>
  <c r="O582" i="1"/>
  <c r="O590" i="1"/>
  <c r="O598" i="1"/>
  <c r="O606" i="1"/>
  <c r="O614" i="1"/>
  <c r="O622" i="1"/>
  <c r="O630" i="1"/>
  <c r="O638" i="1"/>
  <c r="O646" i="1"/>
  <c r="O654" i="1"/>
  <c r="O662" i="1"/>
  <c r="O670" i="1"/>
  <c r="O678" i="1"/>
  <c r="O31" i="1"/>
  <c r="O95" i="1"/>
  <c r="O159" i="1"/>
  <c r="O223" i="1"/>
  <c r="O287" i="1"/>
  <c r="O351" i="1"/>
  <c r="O415" i="1"/>
  <c r="O479" i="1"/>
  <c r="O543" i="1"/>
  <c r="O607" i="1"/>
  <c r="O633" i="1"/>
  <c r="O655" i="1"/>
  <c r="O674" i="1"/>
  <c r="O689" i="1"/>
  <c r="O697" i="1"/>
  <c r="O705" i="1"/>
  <c r="O713" i="1"/>
  <c r="O721" i="1"/>
  <c r="O729" i="1"/>
  <c r="O737" i="1"/>
  <c r="O745" i="1"/>
  <c r="O753" i="1"/>
  <c r="O761" i="1"/>
  <c r="O769" i="1"/>
  <c r="O777" i="1"/>
  <c r="O785" i="1"/>
  <c r="O793" i="1"/>
  <c r="O801" i="1"/>
  <c r="O809" i="1"/>
  <c r="O817" i="1"/>
  <c r="O825" i="1"/>
  <c r="O833" i="1"/>
  <c r="O841" i="1"/>
  <c r="O849" i="1"/>
  <c r="O857" i="1"/>
  <c r="O865" i="1"/>
  <c r="O873" i="1"/>
  <c r="O881" i="1"/>
  <c r="O889" i="1"/>
  <c r="O897" i="1"/>
  <c r="O905" i="1"/>
  <c r="O913" i="1"/>
  <c r="O921" i="1"/>
  <c r="O929" i="1"/>
  <c r="O937" i="1"/>
  <c r="O945" i="1"/>
  <c r="O953" i="1"/>
  <c r="O961" i="1"/>
  <c r="O969" i="1"/>
  <c r="O977" i="1"/>
  <c r="O985" i="1"/>
  <c r="O993" i="1"/>
  <c r="O1001" i="1"/>
  <c r="O1009" i="1"/>
  <c r="O1017" i="1"/>
  <c r="O1025" i="1"/>
  <c r="O1033" i="1"/>
  <c r="O1041" i="1"/>
  <c r="O1049" i="1"/>
  <c r="O1057" i="1"/>
  <c r="O1065" i="1"/>
  <c r="O1073" i="1"/>
  <c r="O1081" i="1"/>
  <c r="O1089" i="1"/>
  <c r="O1097" i="1"/>
  <c r="O1105" i="1"/>
  <c r="O1113" i="1"/>
  <c r="O1121" i="1"/>
  <c r="O1129" i="1"/>
  <c r="O1137" i="1"/>
  <c r="O1145" i="1"/>
  <c r="O1153" i="1"/>
  <c r="O1161" i="1"/>
  <c r="O1169" i="1"/>
  <c r="O1177" i="1"/>
  <c r="O1185" i="1"/>
  <c r="O1193" i="1"/>
  <c r="O1201" i="1"/>
  <c r="O1209" i="1"/>
  <c r="O1217" i="1"/>
  <c r="O1225" i="1"/>
  <c r="O1233" i="1"/>
  <c r="O1241" i="1"/>
  <c r="O1249" i="1"/>
  <c r="O1257" i="1"/>
  <c r="O1265" i="1"/>
  <c r="O39" i="1"/>
  <c r="O103" i="1"/>
  <c r="O167" i="1"/>
  <c r="O231" i="1"/>
  <c r="O295" i="1"/>
  <c r="O359" i="1"/>
  <c r="O423" i="1"/>
  <c r="O487" i="1"/>
  <c r="O551" i="1"/>
  <c r="O615" i="1"/>
  <c r="O634" i="1"/>
  <c r="O657" i="1"/>
  <c r="O679" i="1"/>
  <c r="O690" i="1"/>
  <c r="O698" i="1"/>
  <c r="O706" i="1"/>
  <c r="O714" i="1"/>
  <c r="O722" i="1"/>
  <c r="O730" i="1"/>
  <c r="O738" i="1"/>
  <c r="O746" i="1"/>
  <c r="O754" i="1"/>
  <c r="O762" i="1"/>
  <c r="O770" i="1"/>
  <c r="O778" i="1"/>
  <c r="O786" i="1"/>
  <c r="O794" i="1"/>
  <c r="O802" i="1"/>
  <c r="O810" i="1"/>
  <c r="O818" i="1"/>
  <c r="O826" i="1"/>
  <c r="O834" i="1"/>
  <c r="O842" i="1"/>
  <c r="O850" i="1"/>
  <c r="O858" i="1"/>
  <c r="O866" i="1"/>
  <c r="O874" i="1"/>
  <c r="O882" i="1"/>
  <c r="O890" i="1"/>
  <c r="O898" i="1"/>
  <c r="O906" i="1"/>
  <c r="O914" i="1"/>
  <c r="O922" i="1"/>
  <c r="O930" i="1"/>
  <c r="O938" i="1"/>
  <c r="O946" i="1"/>
  <c r="O954" i="1"/>
  <c r="O962" i="1"/>
  <c r="O970" i="1"/>
  <c r="O978" i="1"/>
  <c r="O986" i="1"/>
  <c r="O994" i="1"/>
  <c r="O1002" i="1"/>
  <c r="O1010" i="1"/>
  <c r="O1018" i="1"/>
  <c r="O1026" i="1"/>
  <c r="O1034" i="1"/>
  <c r="O1042" i="1"/>
  <c r="O1050" i="1"/>
  <c r="O1058" i="1"/>
  <c r="O1066" i="1"/>
  <c r="O1074" i="1"/>
  <c r="O47" i="1"/>
  <c r="O111" i="1"/>
  <c r="O175" i="1"/>
  <c r="O239" i="1"/>
  <c r="O303" i="1"/>
  <c r="O367" i="1"/>
  <c r="O431" i="1"/>
  <c r="O495" i="1"/>
  <c r="O559" i="1"/>
  <c r="O617" i="1"/>
  <c r="O639" i="1"/>
  <c r="O658" i="1"/>
  <c r="O681" i="1"/>
  <c r="O691" i="1"/>
  <c r="O699" i="1"/>
  <c r="O707" i="1"/>
  <c r="O715" i="1"/>
  <c r="O723" i="1"/>
  <c r="O731" i="1"/>
  <c r="O739" i="1"/>
  <c r="O747" i="1"/>
  <c r="O755" i="1"/>
  <c r="O763" i="1"/>
  <c r="O771" i="1"/>
  <c r="O779" i="1"/>
  <c r="O787" i="1"/>
  <c r="O795" i="1"/>
  <c r="O803" i="1"/>
  <c r="O811" i="1"/>
  <c r="O819" i="1"/>
  <c r="O827" i="1"/>
  <c r="O835" i="1"/>
  <c r="O843" i="1"/>
  <c r="O851" i="1"/>
  <c r="O859" i="1"/>
  <c r="O867" i="1"/>
  <c r="O875" i="1"/>
  <c r="O883" i="1"/>
  <c r="O891" i="1"/>
  <c r="O899" i="1"/>
  <c r="O907" i="1"/>
  <c r="O915" i="1"/>
  <c r="O923" i="1"/>
  <c r="O931" i="1"/>
  <c r="O939" i="1"/>
  <c r="O947" i="1"/>
  <c r="O955" i="1"/>
  <c r="O963" i="1"/>
  <c r="O55" i="1"/>
  <c r="O119" i="1"/>
  <c r="O183" i="1"/>
  <c r="O247" i="1"/>
  <c r="O311" i="1"/>
  <c r="O375" i="1"/>
  <c r="O439" i="1"/>
  <c r="O503" i="1"/>
  <c r="O567" i="1"/>
  <c r="O618" i="1"/>
  <c r="O641" i="1"/>
  <c r="O663" i="1"/>
  <c r="O682" i="1"/>
  <c r="O692" i="1"/>
  <c r="O700" i="1"/>
  <c r="O708" i="1"/>
  <c r="O716" i="1"/>
  <c r="O724" i="1"/>
  <c r="O732" i="1"/>
  <c r="O740" i="1"/>
  <c r="O748" i="1"/>
  <c r="O756" i="1"/>
  <c r="O764" i="1"/>
  <c r="O772" i="1"/>
  <c r="O780" i="1"/>
  <c r="O788" i="1"/>
  <c r="O796" i="1"/>
  <c r="O804" i="1"/>
  <c r="O812" i="1"/>
  <c r="O820" i="1"/>
  <c r="O828" i="1"/>
  <c r="O836" i="1"/>
  <c r="O844" i="1"/>
  <c r="O852" i="1"/>
  <c r="O860" i="1"/>
  <c r="O868" i="1"/>
  <c r="O876" i="1"/>
  <c r="O884" i="1"/>
  <c r="O892" i="1"/>
  <c r="O900" i="1"/>
  <c r="O908" i="1"/>
  <c r="O916" i="1"/>
  <c r="O924" i="1"/>
  <c r="O932" i="1"/>
  <c r="O940" i="1"/>
  <c r="O948" i="1"/>
  <c r="O956" i="1"/>
  <c r="O964" i="1"/>
  <c r="O972" i="1"/>
  <c r="O980" i="1"/>
  <c r="O988" i="1"/>
  <c r="O996" i="1"/>
  <c r="O1004" i="1"/>
  <c r="O1012" i="1"/>
  <c r="O1020" i="1"/>
  <c r="O1028" i="1"/>
  <c r="O1036" i="1"/>
  <c r="O1044" i="1"/>
  <c r="O1052" i="1"/>
  <c r="O1060" i="1"/>
  <c r="O1068" i="1"/>
  <c r="O1076" i="1"/>
  <c r="O1084" i="1"/>
  <c r="O1092" i="1"/>
  <c r="O1100" i="1"/>
  <c r="O1108" i="1"/>
  <c r="O1116" i="1"/>
  <c r="O1124" i="1"/>
  <c r="O63" i="1"/>
  <c r="O127" i="1"/>
  <c r="O191" i="1"/>
  <c r="O255" i="1"/>
  <c r="O319" i="1"/>
  <c r="O383" i="1"/>
  <c r="O447" i="1"/>
  <c r="O511" i="1"/>
  <c r="O575" i="1"/>
  <c r="O623" i="1"/>
  <c r="O642" i="1"/>
  <c r="O665" i="1"/>
  <c r="O685" i="1"/>
  <c r="O693" i="1"/>
  <c r="O701" i="1"/>
  <c r="O709" i="1"/>
  <c r="O717" i="1"/>
  <c r="O725" i="1"/>
  <c r="O733" i="1"/>
  <c r="O741" i="1"/>
  <c r="O749" i="1"/>
  <c r="O757" i="1"/>
  <c r="O765" i="1"/>
  <c r="O773" i="1"/>
  <c r="O781" i="1"/>
  <c r="O789" i="1"/>
  <c r="O797" i="1"/>
  <c r="O805" i="1"/>
  <c r="O813" i="1"/>
  <c r="O821" i="1"/>
  <c r="O829" i="1"/>
  <c r="O837" i="1"/>
  <c r="O845" i="1"/>
  <c r="O853" i="1"/>
  <c r="O861" i="1"/>
  <c r="O869" i="1"/>
  <c r="O877" i="1"/>
  <c r="O885" i="1"/>
  <c r="O893" i="1"/>
  <c r="O901" i="1"/>
  <c r="O909" i="1"/>
  <c r="O917" i="1"/>
  <c r="O925" i="1"/>
  <c r="O933" i="1"/>
  <c r="O941" i="1"/>
  <c r="O949" i="1"/>
  <c r="O957" i="1"/>
  <c r="O965" i="1"/>
  <c r="O973" i="1"/>
  <c r="O981" i="1"/>
  <c r="O989" i="1"/>
  <c r="O997" i="1"/>
  <c r="O1005" i="1"/>
  <c r="O1013" i="1"/>
  <c r="O1021" i="1"/>
  <c r="O1029" i="1"/>
  <c r="O1037" i="1"/>
  <c r="O1045" i="1"/>
  <c r="O1053" i="1"/>
  <c r="O1061" i="1"/>
  <c r="O1069" i="1"/>
  <c r="O1077" i="1"/>
  <c r="O1085" i="1"/>
  <c r="O1093" i="1"/>
  <c r="O1101" i="1"/>
  <c r="O1109" i="1"/>
  <c r="O1117" i="1"/>
  <c r="O1125" i="1"/>
  <c r="O1133" i="1"/>
  <c r="O1141" i="1"/>
  <c r="O1149" i="1"/>
  <c r="O1157" i="1"/>
  <c r="O1165" i="1"/>
  <c r="O1173" i="1"/>
  <c r="O1181" i="1"/>
  <c r="O1189" i="1"/>
  <c r="O1197" i="1"/>
  <c r="O1205" i="1"/>
  <c r="O1213" i="1"/>
  <c r="O1221" i="1"/>
  <c r="O1229" i="1"/>
  <c r="O1237" i="1"/>
  <c r="O1245" i="1"/>
  <c r="O1253" i="1"/>
  <c r="O1261" i="1"/>
  <c r="O7" i="1"/>
  <c r="O71" i="1"/>
  <c r="O135" i="1"/>
  <c r="O199" i="1"/>
  <c r="O263" i="1"/>
  <c r="O327" i="1"/>
  <c r="O391" i="1"/>
  <c r="O455" i="1"/>
  <c r="O519" i="1"/>
  <c r="O583" i="1"/>
  <c r="O625" i="1"/>
  <c r="O647" i="1"/>
  <c r="O666" i="1"/>
  <c r="O686" i="1"/>
  <c r="O694" i="1"/>
  <c r="O702" i="1"/>
  <c r="O710" i="1"/>
  <c r="O718" i="1"/>
  <c r="O726" i="1"/>
  <c r="O734" i="1"/>
  <c r="O742" i="1"/>
  <c r="O750" i="1"/>
  <c r="O758" i="1"/>
  <c r="O766" i="1"/>
  <c r="O774" i="1"/>
  <c r="O782" i="1"/>
  <c r="O790" i="1"/>
  <c r="O798" i="1"/>
  <c r="O806" i="1"/>
  <c r="O814" i="1"/>
  <c r="O822" i="1"/>
  <c r="O830" i="1"/>
  <c r="O838" i="1"/>
  <c r="O846" i="1"/>
  <c r="O854" i="1"/>
  <c r="O862" i="1"/>
  <c r="O870" i="1"/>
  <c r="O878" i="1"/>
  <c r="O886" i="1"/>
  <c r="O894" i="1"/>
  <c r="O902" i="1"/>
  <c r="O910" i="1"/>
  <c r="O918" i="1"/>
  <c r="O926" i="1"/>
  <c r="O934" i="1"/>
  <c r="O942" i="1"/>
  <c r="O950" i="1"/>
  <c r="O958" i="1"/>
  <c r="O966" i="1"/>
  <c r="O974" i="1"/>
  <c r="O982" i="1"/>
  <c r="O990" i="1"/>
  <c r="O998" i="1"/>
  <c r="O1006" i="1"/>
  <c r="O1014" i="1"/>
  <c r="O1022" i="1"/>
  <c r="O1030" i="1"/>
  <c r="O1038" i="1"/>
  <c r="O1046" i="1"/>
  <c r="O1054" i="1"/>
  <c r="O1062" i="1"/>
  <c r="O1070" i="1"/>
  <c r="O15" i="1"/>
  <c r="O79" i="1"/>
  <c r="O143" i="1"/>
  <c r="O207" i="1"/>
  <c r="O271" i="1"/>
  <c r="O335" i="1"/>
  <c r="O399" i="1"/>
  <c r="O463" i="1"/>
  <c r="O527" i="1"/>
  <c r="O591" i="1"/>
  <c r="O626" i="1"/>
  <c r="O649" i="1"/>
  <c r="O671" i="1"/>
  <c r="O687" i="1"/>
  <c r="O695" i="1"/>
  <c r="O703" i="1"/>
  <c r="O711" i="1"/>
  <c r="O719" i="1"/>
  <c r="O727" i="1"/>
  <c r="O735" i="1"/>
  <c r="O743" i="1"/>
  <c r="O751" i="1"/>
  <c r="O759" i="1"/>
  <c r="O767" i="1"/>
  <c r="O775" i="1"/>
  <c r="O783" i="1"/>
  <c r="O791" i="1"/>
  <c r="O799" i="1"/>
  <c r="O807" i="1"/>
  <c r="O815" i="1"/>
  <c r="O823" i="1"/>
  <c r="O831" i="1"/>
  <c r="O839" i="1"/>
  <c r="O847" i="1"/>
  <c r="O855" i="1"/>
  <c r="O863" i="1"/>
  <c r="O871" i="1"/>
  <c r="O879" i="1"/>
  <c r="O887" i="1"/>
  <c r="O895" i="1"/>
  <c r="O903" i="1"/>
  <c r="O911" i="1"/>
  <c r="O919" i="1"/>
  <c r="O927" i="1"/>
  <c r="O935" i="1"/>
  <c r="O943" i="1"/>
  <c r="O951" i="1"/>
  <c r="O959" i="1"/>
  <c r="O967" i="1"/>
  <c r="O975" i="1"/>
  <c r="O983" i="1"/>
  <c r="O991" i="1"/>
  <c r="O999" i="1"/>
  <c r="O1007" i="1"/>
  <c r="O1015" i="1"/>
  <c r="O1023" i="1"/>
  <c r="O1031" i="1"/>
  <c r="O1039" i="1"/>
  <c r="O1047" i="1"/>
  <c r="O1055" i="1"/>
  <c r="O1063" i="1"/>
  <c r="O1071" i="1"/>
  <c r="O215" i="1"/>
  <c r="O650" i="1"/>
  <c r="O736" i="1"/>
  <c r="O800" i="1"/>
  <c r="O864" i="1"/>
  <c r="O928" i="1"/>
  <c r="O979" i="1"/>
  <c r="O1011" i="1"/>
  <c r="O1043" i="1"/>
  <c r="O1075" i="1"/>
  <c r="O1088" i="1"/>
  <c r="O1102" i="1"/>
  <c r="O1114" i="1"/>
  <c r="O1127" i="1"/>
  <c r="O1138" i="1"/>
  <c r="O1148" i="1"/>
  <c r="O1159" i="1"/>
  <c r="O1170" i="1"/>
  <c r="O1180" i="1"/>
  <c r="O1191" i="1"/>
  <c r="O1202" i="1"/>
  <c r="O1212" i="1"/>
  <c r="O1223" i="1"/>
  <c r="O1234" i="1"/>
  <c r="O1244" i="1"/>
  <c r="O1255" i="1"/>
  <c r="O1266" i="1"/>
  <c r="O1274" i="1"/>
  <c r="O1282" i="1"/>
  <c r="O1290" i="1"/>
  <c r="O1298" i="1"/>
  <c r="O1306" i="1"/>
  <c r="O1314" i="1"/>
  <c r="O1322" i="1"/>
  <c r="O1330" i="1"/>
  <c r="O1338" i="1"/>
  <c r="O1346" i="1"/>
  <c r="O1354" i="1"/>
  <c r="O1362" i="1"/>
  <c r="O1370" i="1"/>
  <c r="O1378" i="1"/>
  <c r="O1386" i="1"/>
  <c r="O1394" i="1"/>
  <c r="O1402" i="1"/>
  <c r="O1410" i="1"/>
  <c r="O1418" i="1"/>
  <c r="O1426" i="1"/>
  <c r="O1434" i="1"/>
  <c r="O1442" i="1"/>
  <c r="O1450" i="1"/>
  <c r="O1458" i="1"/>
  <c r="O1466" i="1"/>
  <c r="O1474" i="1"/>
  <c r="O1482" i="1"/>
  <c r="O1490" i="1"/>
  <c r="O1498" i="1"/>
  <c r="O1506" i="1"/>
  <c r="O1514" i="1"/>
  <c r="O1522" i="1"/>
  <c r="O1530" i="1"/>
  <c r="O279" i="1"/>
  <c r="O673" i="1"/>
  <c r="O744" i="1"/>
  <c r="O808" i="1"/>
  <c r="O872" i="1"/>
  <c r="O936" i="1"/>
  <c r="O984" i="1"/>
  <c r="O1016" i="1"/>
  <c r="O1048" i="1"/>
  <c r="O1078" i="1"/>
  <c r="O1090" i="1"/>
  <c r="O1103" i="1"/>
  <c r="O1115" i="1"/>
  <c r="O1128" i="1"/>
  <c r="O1139" i="1"/>
  <c r="O1150" i="1"/>
  <c r="O1160" i="1"/>
  <c r="O1171" i="1"/>
  <c r="O1182" i="1"/>
  <c r="O1192" i="1"/>
  <c r="O1203" i="1"/>
  <c r="O1214" i="1"/>
  <c r="O1224" i="1"/>
  <c r="O1235" i="1"/>
  <c r="O1246" i="1"/>
  <c r="O1256" i="1"/>
  <c r="O1267" i="1"/>
  <c r="O1275" i="1"/>
  <c r="O1283" i="1"/>
  <c r="O1291" i="1"/>
  <c r="O1299" i="1"/>
  <c r="O1307" i="1"/>
  <c r="O1315" i="1"/>
  <c r="O1323" i="1"/>
  <c r="O1331" i="1"/>
  <c r="O1339" i="1"/>
  <c r="O1347" i="1"/>
  <c r="O343" i="1"/>
  <c r="O688" i="1"/>
  <c r="O752" i="1"/>
  <c r="O816" i="1"/>
  <c r="O407" i="1"/>
  <c r="O696" i="1"/>
  <c r="O760" i="1"/>
  <c r="O824" i="1"/>
  <c r="O888" i="1"/>
  <c r="O952" i="1"/>
  <c r="O992" i="1"/>
  <c r="O1024" i="1"/>
  <c r="O1056" i="1"/>
  <c r="O1080" i="1"/>
  <c r="O1094" i="1"/>
  <c r="O1106" i="1"/>
  <c r="O1119" i="1"/>
  <c r="O1131" i="1"/>
  <c r="O1142" i="1"/>
  <c r="O1152" i="1"/>
  <c r="O1163" i="1"/>
  <c r="O1174" i="1"/>
  <c r="O1184" i="1"/>
  <c r="O1195" i="1"/>
  <c r="O1206" i="1"/>
  <c r="O1216" i="1"/>
  <c r="O1227" i="1"/>
  <c r="O1238" i="1"/>
  <c r="O1248" i="1"/>
  <c r="O1259" i="1"/>
  <c r="O1269" i="1"/>
  <c r="O1277" i="1"/>
  <c r="O1285" i="1"/>
  <c r="O1293" i="1"/>
  <c r="O1301" i="1"/>
  <c r="O1309" i="1"/>
  <c r="O1317" i="1"/>
  <c r="O1325" i="1"/>
  <c r="O1333" i="1"/>
  <c r="O1341" i="1"/>
  <c r="O1349" i="1"/>
  <c r="O1357" i="1"/>
  <c r="O1365" i="1"/>
  <c r="O1373" i="1"/>
  <c r="O1381" i="1"/>
  <c r="O1389" i="1"/>
  <c r="O1397" i="1"/>
  <c r="O1405" i="1"/>
  <c r="O1413" i="1"/>
  <c r="O1421" i="1"/>
  <c r="O1429" i="1"/>
  <c r="O1437" i="1"/>
  <c r="O1445" i="1"/>
  <c r="O1453" i="1"/>
  <c r="O1461" i="1"/>
  <c r="O1469" i="1"/>
  <c r="O1477" i="1"/>
  <c r="O1485" i="1"/>
  <c r="O1493" i="1"/>
  <c r="O1501" i="1"/>
  <c r="O1509" i="1"/>
  <c r="O1517" i="1"/>
  <c r="O1525" i="1"/>
  <c r="O1533" i="1"/>
  <c r="O1541" i="1"/>
  <c r="O1549" i="1"/>
  <c r="O1557" i="1"/>
  <c r="O1565" i="1"/>
  <c r="O1573" i="1"/>
  <c r="O1581" i="1"/>
  <c r="O1589" i="1"/>
  <c r="O1597" i="1"/>
  <c r="O1605" i="1"/>
  <c r="O1613" i="1"/>
  <c r="O1621" i="1"/>
  <c r="O1629" i="1"/>
  <c r="O1637" i="1"/>
  <c r="O1645" i="1"/>
  <c r="O1653" i="1"/>
  <c r="O1661" i="1"/>
  <c r="O1669" i="1"/>
  <c r="O1677" i="1"/>
  <c r="O1685" i="1"/>
  <c r="O1693" i="1"/>
  <c r="O1701" i="1"/>
  <c r="O1709" i="1"/>
  <c r="O1717" i="1"/>
  <c r="O1725" i="1"/>
  <c r="O1733" i="1"/>
  <c r="O471" i="1"/>
  <c r="O704" i="1"/>
  <c r="O768" i="1"/>
  <c r="O832" i="1"/>
  <c r="O896" i="1"/>
  <c r="O960" i="1"/>
  <c r="O995" i="1"/>
  <c r="O1027" i="1"/>
  <c r="O1059" i="1"/>
  <c r="O1082" i="1"/>
  <c r="O1095" i="1"/>
  <c r="O1107" i="1"/>
  <c r="O1120" i="1"/>
  <c r="O1132" i="1"/>
  <c r="O1143" i="1"/>
  <c r="O1154" i="1"/>
  <c r="O1164" i="1"/>
  <c r="O1175" i="1"/>
  <c r="O1186" i="1"/>
  <c r="O1196" i="1"/>
  <c r="O1207" i="1"/>
  <c r="O1218" i="1"/>
  <c r="O1228" i="1"/>
  <c r="O1239" i="1"/>
  <c r="O1250" i="1"/>
  <c r="O1260" i="1"/>
  <c r="O1270" i="1"/>
  <c r="O1278" i="1"/>
  <c r="O1286" i="1"/>
  <c r="O1294" i="1"/>
  <c r="O1302" i="1"/>
  <c r="O1310" i="1"/>
  <c r="O1318" i="1"/>
  <c r="O1326" i="1"/>
  <c r="O1334" i="1"/>
  <c r="O1342" i="1"/>
  <c r="O1350" i="1"/>
  <c r="O1358" i="1"/>
  <c r="O1366" i="1"/>
  <c r="O1374" i="1"/>
  <c r="O1382" i="1"/>
  <c r="O1390" i="1"/>
  <c r="O1398" i="1"/>
  <c r="O1406" i="1"/>
  <c r="O1414" i="1"/>
  <c r="O1422" i="1"/>
  <c r="O1430" i="1"/>
  <c r="O1438" i="1"/>
  <c r="O1446" i="1"/>
  <c r="O1454" i="1"/>
  <c r="O1462" i="1"/>
  <c r="O1470" i="1"/>
  <c r="O1478" i="1"/>
  <c r="O1486" i="1"/>
  <c r="O1494" i="1"/>
  <c r="O1502" i="1"/>
  <c r="O1510" i="1"/>
  <c r="O1518" i="1"/>
  <c r="O1526" i="1"/>
  <c r="O1534" i="1"/>
  <c r="O23" i="1"/>
  <c r="O535" i="1"/>
  <c r="O712" i="1"/>
  <c r="O776" i="1"/>
  <c r="O840" i="1"/>
  <c r="O904" i="1"/>
  <c r="O968" i="1"/>
  <c r="O1000" i="1"/>
  <c r="O1032" i="1"/>
  <c r="O1064" i="1"/>
  <c r="O1083" i="1"/>
  <c r="O1096" i="1"/>
  <c r="O1110" i="1"/>
  <c r="O1122" i="1"/>
  <c r="O1134" i="1"/>
  <c r="O1144" i="1"/>
  <c r="O1155" i="1"/>
  <c r="O1166" i="1"/>
  <c r="O1176" i="1"/>
  <c r="O1187" i="1"/>
  <c r="O1198" i="1"/>
  <c r="O1208" i="1"/>
  <c r="O1219" i="1"/>
  <c r="O1230" i="1"/>
  <c r="O1240" i="1"/>
  <c r="O1251" i="1"/>
  <c r="O1262" i="1"/>
  <c r="O1271" i="1"/>
  <c r="O1279" i="1"/>
  <c r="O1287" i="1"/>
  <c r="O1295" i="1"/>
  <c r="O1303" i="1"/>
  <c r="O1311" i="1"/>
  <c r="O1319" i="1"/>
  <c r="O1327" i="1"/>
  <c r="O1335" i="1"/>
  <c r="O1343" i="1"/>
  <c r="O1351" i="1"/>
  <c r="O87" i="1"/>
  <c r="O599" i="1"/>
  <c r="O720" i="1"/>
  <c r="O784" i="1"/>
  <c r="O848" i="1"/>
  <c r="O912" i="1"/>
  <c r="O971" i="1"/>
  <c r="O1003" i="1"/>
  <c r="O1035" i="1"/>
  <c r="O1067" i="1"/>
  <c r="O1086" i="1"/>
  <c r="O1098" i="1"/>
  <c r="O1111" i="1"/>
  <c r="O1123" i="1"/>
  <c r="O1135" i="1"/>
  <c r="O1146" i="1"/>
  <c r="O1156" i="1"/>
  <c r="O1167" i="1"/>
  <c r="O1178" i="1"/>
  <c r="O1188" i="1"/>
  <c r="O1199" i="1"/>
  <c r="O1210" i="1"/>
  <c r="O1220" i="1"/>
  <c r="O1231" i="1"/>
  <c r="O1242" i="1"/>
  <c r="O1252" i="1"/>
  <c r="O1263" i="1"/>
  <c r="O1272" i="1"/>
  <c r="O1280" i="1"/>
  <c r="O1288" i="1"/>
  <c r="O1296" i="1"/>
  <c r="O1304" i="1"/>
  <c r="O1312" i="1"/>
  <c r="O1320" i="1"/>
  <c r="O1328" i="1"/>
  <c r="O1336" i="1"/>
  <c r="O1344" i="1"/>
  <c r="O1352" i="1"/>
  <c r="O1360" i="1"/>
  <c r="O1368" i="1"/>
  <c r="O1376" i="1"/>
  <c r="O1384" i="1"/>
  <c r="O1392" i="1"/>
  <c r="O1400" i="1"/>
  <c r="O1408" i="1"/>
  <c r="O1416" i="1"/>
  <c r="O1424" i="1"/>
  <c r="O1432" i="1"/>
  <c r="O1440" i="1"/>
  <c r="O1448" i="1"/>
  <c r="O1456" i="1"/>
  <c r="O1464" i="1"/>
  <c r="O1472" i="1"/>
  <c r="O1480" i="1"/>
  <c r="O1488" i="1"/>
  <c r="O1496" i="1"/>
  <c r="O1504" i="1"/>
  <c r="O1512" i="1"/>
  <c r="O1520" i="1"/>
  <c r="O1528" i="1"/>
  <c r="O1536" i="1"/>
  <c r="O1544" i="1"/>
  <c r="O1552" i="1"/>
  <c r="O1560" i="1"/>
  <c r="O1568" i="1"/>
  <c r="O1576" i="1"/>
  <c r="O1584" i="1"/>
  <c r="O1592" i="1"/>
  <c r="O1600" i="1"/>
  <c r="O1608" i="1"/>
  <c r="O1616" i="1"/>
  <c r="O1624" i="1"/>
  <c r="O1632" i="1"/>
  <c r="O1640" i="1"/>
  <c r="O1648" i="1"/>
  <c r="O1656" i="1"/>
  <c r="O1664" i="1"/>
  <c r="O1672" i="1"/>
  <c r="O1680" i="1"/>
  <c r="O1688" i="1"/>
  <c r="O1696" i="1"/>
  <c r="O1704" i="1"/>
  <c r="O1712" i="1"/>
  <c r="O1720" i="1"/>
  <c r="O1728" i="1"/>
  <c r="O1736" i="1"/>
  <c r="O1744" i="1"/>
  <c r="O792" i="1"/>
  <c r="O1019" i="1"/>
  <c r="O1104" i="1"/>
  <c r="O1151" i="1"/>
  <c r="O1194" i="1"/>
  <c r="O1236" i="1"/>
  <c r="O1276" i="1"/>
  <c r="O1308" i="1"/>
  <c r="O1340" i="1"/>
  <c r="O1363" i="1"/>
  <c r="O1379" i="1"/>
  <c r="O1395" i="1"/>
  <c r="O1411" i="1"/>
  <c r="O1427" i="1"/>
  <c r="O1443" i="1"/>
  <c r="O1459" i="1"/>
  <c r="O1475" i="1"/>
  <c r="O1491" i="1"/>
  <c r="O1507" i="1"/>
  <c r="O1523" i="1"/>
  <c r="O1538" i="1"/>
  <c r="O1548" i="1"/>
  <c r="O1559" i="1"/>
  <c r="O1570" i="1"/>
  <c r="O1580" i="1"/>
  <c r="O1591" i="1"/>
  <c r="O1602" i="1"/>
  <c r="O1612" i="1"/>
  <c r="O1623" i="1"/>
  <c r="O1634" i="1"/>
  <c r="O1644" i="1"/>
  <c r="O1655" i="1"/>
  <c r="O1666" i="1"/>
  <c r="O1676" i="1"/>
  <c r="O1687" i="1"/>
  <c r="O1698" i="1"/>
  <c r="O1708" i="1"/>
  <c r="O1719" i="1"/>
  <c r="O1730" i="1"/>
  <c r="O1740" i="1"/>
  <c r="O1749" i="1"/>
  <c r="O1757" i="1"/>
  <c r="O1765" i="1"/>
  <c r="O1773" i="1"/>
  <c r="O1781" i="1"/>
  <c r="O1789" i="1"/>
  <c r="O1797" i="1"/>
  <c r="O1805" i="1"/>
  <c r="O1813" i="1"/>
  <c r="O1821" i="1"/>
  <c r="O1829" i="1"/>
  <c r="O1837" i="1"/>
  <c r="O1845" i="1"/>
  <c r="O1853" i="1"/>
  <c r="O1861" i="1"/>
  <c r="O1869" i="1"/>
  <c r="O1877" i="1"/>
  <c r="O1885" i="1"/>
  <c r="O1893" i="1"/>
  <c r="O1901" i="1"/>
  <c r="O1909" i="1"/>
  <c r="O1917" i="1"/>
  <c r="O1925" i="1"/>
  <c r="O1933" i="1"/>
  <c r="O1941" i="1"/>
  <c r="O1949" i="1"/>
  <c r="O1957" i="1"/>
  <c r="O1965" i="1"/>
  <c r="O1973" i="1"/>
  <c r="O1981" i="1"/>
  <c r="O1989" i="1"/>
  <c r="O1997" i="1"/>
  <c r="O2005" i="1"/>
  <c r="O2013" i="1"/>
  <c r="O2021" i="1"/>
  <c r="O2029" i="1"/>
  <c r="O2037" i="1"/>
  <c r="O856" i="1"/>
  <c r="O1040" i="1"/>
  <c r="O1112" i="1"/>
  <c r="O1158" i="1"/>
  <c r="O1200" i="1"/>
  <c r="O1243" i="1"/>
  <c r="O1281" i="1"/>
  <c r="O1313" i="1"/>
  <c r="O1345" i="1"/>
  <c r="O1364" i="1"/>
  <c r="O1380" i="1"/>
  <c r="O1396" i="1"/>
  <c r="O1412" i="1"/>
  <c r="O1428" i="1"/>
  <c r="O1444" i="1"/>
  <c r="O1460" i="1"/>
  <c r="O1476" i="1"/>
  <c r="O1492" i="1"/>
  <c r="O1508" i="1"/>
  <c r="O1524" i="1"/>
  <c r="O1539" i="1"/>
  <c r="O1550" i="1"/>
  <c r="O1561" i="1"/>
  <c r="O1571" i="1"/>
  <c r="O1582" i="1"/>
  <c r="O1593" i="1"/>
  <c r="O1603" i="1"/>
  <c r="O1614" i="1"/>
  <c r="O1625" i="1"/>
  <c r="O1635" i="1"/>
  <c r="O1646" i="1"/>
  <c r="O1657" i="1"/>
  <c r="O1667" i="1"/>
  <c r="O1678" i="1"/>
  <c r="O1689" i="1"/>
  <c r="O1699" i="1"/>
  <c r="O1710" i="1"/>
  <c r="O1721" i="1"/>
  <c r="O1731" i="1"/>
  <c r="O1741" i="1"/>
  <c r="O1750" i="1"/>
  <c r="O1758" i="1"/>
  <c r="O1766" i="1"/>
  <c r="O1774" i="1"/>
  <c r="O1782" i="1"/>
  <c r="O1790" i="1"/>
  <c r="O1798" i="1"/>
  <c r="O1806" i="1"/>
  <c r="O1814" i="1"/>
  <c r="O1822" i="1"/>
  <c r="O1830" i="1"/>
  <c r="O1838" i="1"/>
  <c r="O1846" i="1"/>
  <c r="O1854" i="1"/>
  <c r="O1862" i="1"/>
  <c r="O1870" i="1"/>
  <c r="O1878" i="1"/>
  <c r="O1886" i="1"/>
  <c r="O1894" i="1"/>
  <c r="O1902" i="1"/>
  <c r="O1910" i="1"/>
  <c r="O1918" i="1"/>
  <c r="O1926" i="1"/>
  <c r="O1934" i="1"/>
  <c r="O1942" i="1"/>
  <c r="O1950" i="1"/>
  <c r="O1958" i="1"/>
  <c r="O1966" i="1"/>
  <c r="O1974" i="1"/>
  <c r="O1982" i="1"/>
  <c r="O1990" i="1"/>
  <c r="O1998" i="1"/>
  <c r="O2006" i="1"/>
  <c r="O2014" i="1"/>
  <c r="O2022" i="1"/>
  <c r="O2030" i="1"/>
  <c r="O2038" i="1"/>
  <c r="O880" i="1"/>
  <c r="O1118" i="1"/>
  <c r="O1162" i="1"/>
  <c r="O1204" i="1"/>
  <c r="O1247" i="1"/>
  <c r="O1284" i="1"/>
  <c r="O1316" i="1"/>
  <c r="O1348" i="1"/>
  <c r="O920" i="1"/>
  <c r="O1072" i="1"/>
  <c r="O1126" i="1"/>
  <c r="O1168" i="1"/>
  <c r="O1211" i="1"/>
  <c r="O1254" i="1"/>
  <c r="O1289" i="1"/>
  <c r="O1321" i="1"/>
  <c r="O1353" i="1"/>
  <c r="O1369" i="1"/>
  <c r="O1385" i="1"/>
  <c r="O1401" i="1"/>
  <c r="O1417" i="1"/>
  <c r="O1433" i="1"/>
  <c r="O1449" i="1"/>
  <c r="O1465" i="1"/>
  <c r="O1481" i="1"/>
  <c r="O1497" i="1"/>
  <c r="O1513" i="1"/>
  <c r="O1529" i="1"/>
  <c r="O1542" i="1"/>
  <c r="O1553" i="1"/>
  <c r="O1563" i="1"/>
  <c r="O1574" i="1"/>
  <c r="O1585" i="1"/>
  <c r="O1595" i="1"/>
  <c r="O1606" i="1"/>
  <c r="O1617" i="1"/>
  <c r="O1627" i="1"/>
  <c r="O1638" i="1"/>
  <c r="O1649" i="1"/>
  <c r="O1659" i="1"/>
  <c r="O1670" i="1"/>
  <c r="O1681" i="1"/>
  <c r="O1691" i="1"/>
  <c r="O1702" i="1"/>
  <c r="O1713" i="1"/>
  <c r="O1723" i="1"/>
  <c r="O1734" i="1"/>
  <c r="O1743" i="1"/>
  <c r="O1752" i="1"/>
  <c r="O1760" i="1"/>
  <c r="O1768" i="1"/>
  <c r="O1776" i="1"/>
  <c r="O1784" i="1"/>
  <c r="O1792" i="1"/>
  <c r="O1800" i="1"/>
  <c r="O1808" i="1"/>
  <c r="O1816" i="1"/>
  <c r="O1824" i="1"/>
  <c r="O1832" i="1"/>
  <c r="O1840" i="1"/>
  <c r="O1848" i="1"/>
  <c r="O1856" i="1"/>
  <c r="O1864" i="1"/>
  <c r="O1872" i="1"/>
  <c r="O1880" i="1"/>
  <c r="O1888" i="1"/>
  <c r="O1896" i="1"/>
  <c r="O1904" i="1"/>
  <c r="O1912" i="1"/>
  <c r="O1920" i="1"/>
  <c r="O1928" i="1"/>
  <c r="O1936" i="1"/>
  <c r="O1944" i="1"/>
  <c r="O1952" i="1"/>
  <c r="O1960" i="1"/>
  <c r="O1968" i="1"/>
  <c r="O1976" i="1"/>
  <c r="O1984" i="1"/>
  <c r="O1992" i="1"/>
  <c r="O2000" i="1"/>
  <c r="O2008" i="1"/>
  <c r="O2016" i="1"/>
  <c r="O2024" i="1"/>
  <c r="O2032" i="1"/>
  <c r="O2040" i="1"/>
  <c r="O944" i="1"/>
  <c r="O1130" i="1"/>
  <c r="O1215" i="1"/>
  <c r="O1258" i="1"/>
  <c r="O1324" i="1"/>
  <c r="O1355" i="1"/>
  <c r="O1387" i="1"/>
  <c r="O1419" i="1"/>
  <c r="O1451" i="1"/>
  <c r="O1467" i="1"/>
  <c r="O1499" i="1"/>
  <c r="O1531" i="1"/>
  <c r="O1543" i="1"/>
  <c r="O1564" i="1"/>
  <c r="O1586" i="1"/>
  <c r="O1607" i="1"/>
  <c r="O1628" i="1"/>
  <c r="O1639" i="1"/>
  <c r="O1660" i="1"/>
  <c r="O1682" i="1"/>
  <c r="O1703" i="1"/>
  <c r="O1724" i="1"/>
  <c r="O1745" i="1"/>
  <c r="O1753" i="1"/>
  <c r="O1769" i="1"/>
  <c r="O1785" i="1"/>
  <c r="O1801" i="1"/>
  <c r="O1817" i="1"/>
  <c r="O1833" i="1"/>
  <c r="O1849" i="1"/>
  <c r="O1865" i="1"/>
  <c r="O1881" i="1"/>
  <c r="O1897" i="1"/>
  <c r="O1913" i="1"/>
  <c r="O1921" i="1"/>
  <c r="O1937" i="1"/>
  <c r="O1953" i="1"/>
  <c r="O1969" i="1"/>
  <c r="O1985" i="1"/>
  <c r="O2001" i="1"/>
  <c r="O2017" i="1"/>
  <c r="O2033" i="1"/>
  <c r="O2041" i="1"/>
  <c r="O1738" i="1"/>
  <c r="O2011" i="1"/>
  <c r="O1079" i="1"/>
  <c r="O1172" i="1"/>
  <c r="O1292" i="1"/>
  <c r="O1371" i="1"/>
  <c r="O1403" i="1"/>
  <c r="O1435" i="1"/>
  <c r="O1483" i="1"/>
  <c r="O1515" i="1"/>
  <c r="O1554" i="1"/>
  <c r="O1575" i="1"/>
  <c r="O1596" i="1"/>
  <c r="O1618" i="1"/>
  <c r="O1650" i="1"/>
  <c r="O1671" i="1"/>
  <c r="O1692" i="1"/>
  <c r="O1714" i="1"/>
  <c r="O1735" i="1"/>
  <c r="O1761" i="1"/>
  <c r="O1777" i="1"/>
  <c r="O1793" i="1"/>
  <c r="O1809" i="1"/>
  <c r="O1825" i="1"/>
  <c r="O1841" i="1"/>
  <c r="O1857" i="1"/>
  <c r="O1873" i="1"/>
  <c r="O1889" i="1"/>
  <c r="O1905" i="1"/>
  <c r="O1929" i="1"/>
  <c r="O1945" i="1"/>
  <c r="O1961" i="1"/>
  <c r="O1977" i="1"/>
  <c r="O1993" i="1"/>
  <c r="O2009" i="1"/>
  <c r="O2025" i="1"/>
  <c r="O1835" i="1"/>
  <c r="O151" i="1"/>
  <c r="O976" i="1"/>
  <c r="O1087" i="1"/>
  <c r="O1136" i="1"/>
  <c r="O1179" i="1"/>
  <c r="O1222" i="1"/>
  <c r="O1264" i="1"/>
  <c r="O1297" i="1"/>
  <c r="O1329" i="1"/>
  <c r="O1356" i="1"/>
  <c r="O1372" i="1"/>
  <c r="O1388" i="1"/>
  <c r="O1404" i="1"/>
  <c r="O1420" i="1"/>
  <c r="O1436" i="1"/>
  <c r="O1452" i="1"/>
  <c r="O1468" i="1"/>
  <c r="O1484" i="1"/>
  <c r="O1500" i="1"/>
  <c r="O1516" i="1"/>
  <c r="O1532" i="1"/>
  <c r="O1545" i="1"/>
  <c r="O1555" i="1"/>
  <c r="O1566" i="1"/>
  <c r="O1577" i="1"/>
  <c r="O1587" i="1"/>
  <c r="O1598" i="1"/>
  <c r="O1609" i="1"/>
  <c r="O1619" i="1"/>
  <c r="O1630" i="1"/>
  <c r="O1641" i="1"/>
  <c r="O1651" i="1"/>
  <c r="O1662" i="1"/>
  <c r="O1673" i="1"/>
  <c r="O1683" i="1"/>
  <c r="O1694" i="1"/>
  <c r="O1705" i="1"/>
  <c r="O1715" i="1"/>
  <c r="O1726" i="1"/>
  <c r="O1737" i="1"/>
  <c r="O1746" i="1"/>
  <c r="O1754" i="1"/>
  <c r="O1762" i="1"/>
  <c r="O1770" i="1"/>
  <c r="O1778" i="1"/>
  <c r="O1786" i="1"/>
  <c r="O1794" i="1"/>
  <c r="O1802" i="1"/>
  <c r="O1810" i="1"/>
  <c r="O1818" i="1"/>
  <c r="O1826" i="1"/>
  <c r="O1834" i="1"/>
  <c r="O1842" i="1"/>
  <c r="O1850" i="1"/>
  <c r="O1858" i="1"/>
  <c r="O1866" i="1"/>
  <c r="O1874" i="1"/>
  <c r="O1882" i="1"/>
  <c r="O1890" i="1"/>
  <c r="O1898" i="1"/>
  <c r="O1906" i="1"/>
  <c r="O1914" i="1"/>
  <c r="O1922" i="1"/>
  <c r="O1930" i="1"/>
  <c r="O1938" i="1"/>
  <c r="O1946" i="1"/>
  <c r="O1954" i="1"/>
  <c r="O1962" i="1"/>
  <c r="O1970" i="1"/>
  <c r="O1978" i="1"/>
  <c r="O1986" i="1"/>
  <c r="O1994" i="1"/>
  <c r="O2002" i="1"/>
  <c r="O2010" i="1"/>
  <c r="O2018" i="1"/>
  <c r="O2026" i="1"/>
  <c r="O2034" i="1"/>
  <c r="O2042" i="1"/>
  <c r="O631" i="1"/>
  <c r="O987" i="1"/>
  <c r="O1091" i="1"/>
  <c r="O1140" i="1"/>
  <c r="O1183" i="1"/>
  <c r="O1226" i="1"/>
  <c r="O1268" i="1"/>
  <c r="O1300" i="1"/>
  <c r="O1332" i="1"/>
  <c r="O1359" i="1"/>
  <c r="O1375" i="1"/>
  <c r="O1391" i="1"/>
  <c r="O1407" i="1"/>
  <c r="O1423" i="1"/>
  <c r="O1439" i="1"/>
  <c r="O1455" i="1"/>
  <c r="O1471" i="1"/>
  <c r="O1487" i="1"/>
  <c r="O1503" i="1"/>
  <c r="O1519" i="1"/>
  <c r="O1535" i="1"/>
  <c r="O1546" i="1"/>
  <c r="O1556" i="1"/>
  <c r="O1567" i="1"/>
  <c r="O1578" i="1"/>
  <c r="O1588" i="1"/>
  <c r="O1599" i="1"/>
  <c r="O1610" i="1"/>
  <c r="O1620" i="1"/>
  <c r="O1631" i="1"/>
  <c r="O1642" i="1"/>
  <c r="O1652" i="1"/>
  <c r="O1663" i="1"/>
  <c r="O1674" i="1"/>
  <c r="O1684" i="1"/>
  <c r="O1695" i="1"/>
  <c r="O1706" i="1"/>
  <c r="O1716" i="1"/>
  <c r="O1727" i="1"/>
  <c r="O1747" i="1"/>
  <c r="O1755" i="1"/>
  <c r="O1763" i="1"/>
  <c r="O1771" i="1"/>
  <c r="O1779" i="1"/>
  <c r="O1787" i="1"/>
  <c r="O1795" i="1"/>
  <c r="O1803" i="1"/>
  <c r="O1811" i="1"/>
  <c r="O1819" i="1"/>
  <c r="O1827" i="1"/>
  <c r="O1843" i="1"/>
  <c r="O1851" i="1"/>
  <c r="O1859" i="1"/>
  <c r="O1867" i="1"/>
  <c r="O1875" i="1"/>
  <c r="O1883" i="1"/>
  <c r="O1891" i="1"/>
  <c r="O1899" i="1"/>
  <c r="O1907" i="1"/>
  <c r="O1915" i="1"/>
  <c r="O1923" i="1"/>
  <c r="O1931" i="1"/>
  <c r="O1939" i="1"/>
  <c r="O1947" i="1"/>
  <c r="O1955" i="1"/>
  <c r="O1963" i="1"/>
  <c r="O1971" i="1"/>
  <c r="O1979" i="1"/>
  <c r="O1987" i="1"/>
  <c r="O1995" i="1"/>
  <c r="O2003" i="1"/>
  <c r="O2019" i="1"/>
  <c r="O2027" i="1"/>
  <c r="O2035" i="1"/>
  <c r="O2043" i="1"/>
  <c r="O1099" i="1"/>
  <c r="O1367" i="1"/>
  <c r="O1431" i="1"/>
  <c r="O1495" i="1"/>
  <c r="O1551" i="1"/>
  <c r="O1594" i="1"/>
  <c r="O1636" i="1"/>
  <c r="O1679" i="1"/>
  <c r="O1722" i="1"/>
  <c r="O1759" i="1"/>
  <c r="O1791" i="1"/>
  <c r="O1823" i="1"/>
  <c r="O1855" i="1"/>
  <c r="O1887" i="1"/>
  <c r="O1919" i="1"/>
  <c r="O1951" i="1"/>
  <c r="O1983" i="1"/>
  <c r="O2015" i="1"/>
  <c r="O1147" i="1"/>
  <c r="O1377" i="1"/>
  <c r="O1441" i="1"/>
  <c r="O1505" i="1"/>
  <c r="O1558" i="1"/>
  <c r="O1601" i="1"/>
  <c r="O1643" i="1"/>
  <c r="O1686" i="1"/>
  <c r="O1729" i="1"/>
  <c r="O1764" i="1"/>
  <c r="O1796" i="1"/>
  <c r="O1828" i="1"/>
  <c r="O1860" i="1"/>
  <c r="O1892" i="1"/>
  <c r="O1924" i="1"/>
  <c r="O1956" i="1"/>
  <c r="O1988" i="1"/>
  <c r="O2020" i="1"/>
  <c r="O1190" i="1"/>
  <c r="O1383" i="1"/>
  <c r="O1447" i="1"/>
  <c r="O1511" i="1"/>
  <c r="O1562" i="1"/>
  <c r="O1604" i="1"/>
  <c r="O1647" i="1"/>
  <c r="O1690" i="1"/>
  <c r="O1732" i="1"/>
  <c r="O1767" i="1"/>
  <c r="O1799" i="1"/>
  <c r="O1831" i="1"/>
  <c r="O1863" i="1"/>
  <c r="O1895" i="1"/>
  <c r="O1927" i="1"/>
  <c r="O1959" i="1"/>
  <c r="O1991" i="1"/>
  <c r="O2023" i="1"/>
  <c r="O1393" i="1"/>
  <c r="O1457" i="1"/>
  <c r="O1569" i="1"/>
  <c r="O1611" i="1"/>
  <c r="O1697" i="1"/>
  <c r="O1772" i="1"/>
  <c r="O1804" i="1"/>
  <c r="O1868" i="1"/>
  <c r="O1932" i="1"/>
  <c r="O1996" i="1"/>
  <c r="O2028" i="1"/>
  <c r="O1051" i="1"/>
  <c r="O1361" i="1"/>
  <c r="O1425" i="1"/>
  <c r="O1489" i="1"/>
  <c r="O1547" i="1"/>
  <c r="O1590" i="1"/>
  <c r="O1633" i="1"/>
  <c r="O1675" i="1"/>
  <c r="O1718" i="1"/>
  <c r="O1756" i="1"/>
  <c r="O1788" i="1"/>
  <c r="O1820" i="1"/>
  <c r="O1852" i="1"/>
  <c r="O1884" i="1"/>
  <c r="O1916" i="1"/>
  <c r="O1948" i="1"/>
  <c r="O1980" i="1"/>
  <c r="O2012" i="1"/>
  <c r="O4" i="1"/>
  <c r="O1232" i="1"/>
  <c r="O1521" i="1"/>
  <c r="O1654" i="1"/>
  <c r="O1739" i="1"/>
  <c r="O1836" i="1"/>
  <c r="O1900" i="1"/>
  <c r="O1964" i="1"/>
  <c r="O1273" i="1"/>
  <c r="O1399" i="1"/>
  <c r="O1463" i="1"/>
  <c r="O1527" i="1"/>
  <c r="O1572" i="1"/>
  <c r="O1615" i="1"/>
  <c r="O1658" i="1"/>
  <c r="O1700" i="1"/>
  <c r="O1742" i="1"/>
  <c r="O1775" i="1"/>
  <c r="O1807" i="1"/>
  <c r="O1839" i="1"/>
  <c r="O1871" i="1"/>
  <c r="O1903" i="1"/>
  <c r="O1935" i="1"/>
  <c r="O1967" i="1"/>
  <c r="O1999" i="1"/>
  <c r="O2031" i="1"/>
  <c r="O1940" i="1"/>
  <c r="O2004" i="1"/>
  <c r="O728" i="1"/>
  <c r="O1305" i="1"/>
  <c r="O1409" i="1"/>
  <c r="O1473" i="1"/>
  <c r="O1537" i="1"/>
  <c r="O1579" i="1"/>
  <c r="O1622" i="1"/>
  <c r="O1665" i="1"/>
  <c r="O1707" i="1"/>
  <c r="O1748" i="1"/>
  <c r="O1780" i="1"/>
  <c r="O1812" i="1"/>
  <c r="O1844" i="1"/>
  <c r="O1876" i="1"/>
  <c r="O1908" i="1"/>
  <c r="O1972" i="1"/>
  <c r="O2036" i="1"/>
  <c r="O1008" i="1"/>
  <c r="O1337" i="1"/>
  <c r="O1415" i="1"/>
  <c r="O1479" i="1"/>
  <c r="O1540" i="1"/>
  <c r="O1583" i="1"/>
  <c r="O1626" i="1"/>
  <c r="O1668" i="1"/>
  <c r="O1711" i="1"/>
  <c r="O1751" i="1"/>
  <c r="O1783" i="1"/>
  <c r="O1815" i="1"/>
  <c r="O1847" i="1"/>
  <c r="O1879" i="1"/>
  <c r="O1911" i="1"/>
  <c r="O1943" i="1"/>
  <c r="O1975" i="1"/>
  <c r="O2007" i="1"/>
  <c r="O2039" i="1"/>
  <c r="M8" i="1"/>
  <c r="M16" i="1"/>
  <c r="M24" i="1"/>
  <c r="M32" i="1"/>
  <c r="M40" i="1"/>
  <c r="M48" i="1"/>
  <c r="M56" i="1"/>
  <c r="M64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M192" i="1"/>
  <c r="M200" i="1"/>
  <c r="M208" i="1"/>
  <c r="M216" i="1"/>
  <c r="M224" i="1"/>
  <c r="M232" i="1"/>
  <c r="M240" i="1"/>
  <c r="M248" i="1"/>
  <c r="M256" i="1"/>
  <c r="M264" i="1"/>
  <c r="M272" i="1"/>
  <c r="M280" i="1"/>
  <c r="M288" i="1"/>
  <c r="M296" i="1"/>
  <c r="M304" i="1"/>
  <c r="M312" i="1"/>
  <c r="M320" i="1"/>
  <c r="M328" i="1"/>
  <c r="M336" i="1"/>
  <c r="M344" i="1"/>
  <c r="M352" i="1"/>
  <c r="M360" i="1"/>
  <c r="M368" i="1"/>
  <c r="M376" i="1"/>
  <c r="M384" i="1"/>
  <c r="M392" i="1"/>
  <c r="M400" i="1"/>
  <c r="M408" i="1"/>
  <c r="M416" i="1"/>
  <c r="M424" i="1"/>
  <c r="M432" i="1"/>
  <c r="M440" i="1"/>
  <c r="M448" i="1"/>
  <c r="M456" i="1"/>
  <c r="M464" i="1"/>
  <c r="M472" i="1"/>
  <c r="M480" i="1"/>
  <c r="M488" i="1"/>
  <c r="M496" i="1"/>
  <c r="M504" i="1"/>
  <c r="M512" i="1"/>
  <c r="M520" i="1"/>
  <c r="M528" i="1"/>
  <c r="M536" i="1"/>
  <c r="M544" i="1"/>
  <c r="M552" i="1"/>
  <c r="M560" i="1"/>
  <c r="M568" i="1"/>
  <c r="M576" i="1"/>
  <c r="M584" i="1"/>
  <c r="M592" i="1"/>
  <c r="M600" i="1"/>
  <c r="M608" i="1"/>
  <c r="M616" i="1"/>
  <c r="M624" i="1"/>
  <c r="M632" i="1"/>
  <c r="M640" i="1"/>
  <c r="M648" i="1"/>
  <c r="M656" i="1"/>
  <c r="M664" i="1"/>
  <c r="M672" i="1"/>
  <c r="M680" i="1"/>
  <c r="M9" i="1"/>
  <c r="M17" i="1"/>
  <c r="M25" i="1"/>
  <c r="M33" i="1"/>
  <c r="M41" i="1"/>
  <c r="M49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209" i="1"/>
  <c r="M217" i="1"/>
  <c r="M225" i="1"/>
  <c r="M233" i="1"/>
  <c r="M241" i="1"/>
  <c r="M249" i="1"/>
  <c r="M257" i="1"/>
  <c r="M265" i="1"/>
  <c r="M273" i="1"/>
  <c r="M281" i="1"/>
  <c r="M289" i="1"/>
  <c r="M297" i="1"/>
  <c r="M305" i="1"/>
  <c r="M313" i="1"/>
  <c r="M321" i="1"/>
  <c r="M329" i="1"/>
  <c r="M337" i="1"/>
  <c r="M345" i="1"/>
  <c r="M353" i="1"/>
  <c r="M361" i="1"/>
  <c r="M369" i="1"/>
  <c r="M377" i="1"/>
  <c r="M385" i="1"/>
  <c r="M393" i="1"/>
  <c r="M401" i="1"/>
  <c r="M409" i="1"/>
  <c r="M417" i="1"/>
  <c r="M425" i="1"/>
  <c r="M433" i="1"/>
  <c r="M441" i="1"/>
  <c r="M449" i="1"/>
  <c r="M457" i="1"/>
  <c r="M465" i="1"/>
  <c r="M473" i="1"/>
  <c r="M481" i="1"/>
  <c r="M489" i="1"/>
  <c r="M497" i="1"/>
  <c r="M505" i="1"/>
  <c r="M513" i="1"/>
  <c r="M521" i="1"/>
  <c r="M529" i="1"/>
  <c r="M537" i="1"/>
  <c r="M545" i="1"/>
  <c r="M553" i="1"/>
  <c r="M561" i="1"/>
  <c r="M569" i="1"/>
  <c r="M577" i="1"/>
  <c r="M585" i="1"/>
  <c r="M593" i="1"/>
  <c r="M601" i="1"/>
  <c r="M609" i="1"/>
  <c r="M10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86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M490" i="1"/>
  <c r="M498" i="1"/>
  <c r="M506" i="1"/>
  <c r="M514" i="1"/>
  <c r="M522" i="1"/>
  <c r="M530" i="1"/>
  <c r="M538" i="1"/>
  <c r="M546" i="1"/>
  <c r="M554" i="1"/>
  <c r="M562" i="1"/>
  <c r="M570" i="1"/>
  <c r="M578" i="1"/>
  <c r="M586" i="1"/>
  <c r="M594" i="1"/>
  <c r="M602" i="1"/>
  <c r="M610" i="1"/>
  <c r="M11" i="1"/>
  <c r="M19" i="1"/>
  <c r="M27" i="1"/>
  <c r="M35" i="1"/>
  <c r="M43" i="1"/>
  <c r="M51" i="1"/>
  <c r="M59" i="1"/>
  <c r="M67" i="1"/>
  <c r="M75" i="1"/>
  <c r="M83" i="1"/>
  <c r="M91" i="1"/>
  <c r="M99" i="1"/>
  <c r="M107" i="1"/>
  <c r="M115" i="1"/>
  <c r="M123" i="1"/>
  <c r="M131" i="1"/>
  <c r="M139" i="1"/>
  <c r="M147" i="1"/>
  <c r="M155" i="1"/>
  <c r="M163" i="1"/>
  <c r="M171" i="1"/>
  <c r="M179" i="1"/>
  <c r="M187" i="1"/>
  <c r="M195" i="1"/>
  <c r="M203" i="1"/>
  <c r="M211" i="1"/>
  <c r="M219" i="1"/>
  <c r="M227" i="1"/>
  <c r="M235" i="1"/>
  <c r="M243" i="1"/>
  <c r="M251" i="1"/>
  <c r="M259" i="1"/>
  <c r="M267" i="1"/>
  <c r="M275" i="1"/>
  <c r="M283" i="1"/>
  <c r="M291" i="1"/>
  <c r="M299" i="1"/>
  <c r="M307" i="1"/>
  <c r="M315" i="1"/>
  <c r="M323" i="1"/>
  <c r="M331" i="1"/>
  <c r="M339" i="1"/>
  <c r="M347" i="1"/>
  <c r="M355" i="1"/>
  <c r="M363" i="1"/>
  <c r="M371" i="1"/>
  <c r="M379" i="1"/>
  <c r="M387" i="1"/>
  <c r="M395" i="1"/>
  <c r="M403" i="1"/>
  <c r="M411" i="1"/>
  <c r="M419" i="1"/>
  <c r="M427" i="1"/>
  <c r="M435" i="1"/>
  <c r="M443" i="1"/>
  <c r="M451" i="1"/>
  <c r="M459" i="1"/>
  <c r="M467" i="1"/>
  <c r="M475" i="1"/>
  <c r="M483" i="1"/>
  <c r="M491" i="1"/>
  <c r="M499" i="1"/>
  <c r="M507" i="1"/>
  <c r="M515" i="1"/>
  <c r="M523" i="1"/>
  <c r="M531" i="1"/>
  <c r="M539" i="1"/>
  <c r="M547" i="1"/>
  <c r="M555" i="1"/>
  <c r="M563" i="1"/>
  <c r="M571" i="1"/>
  <c r="M579" i="1"/>
  <c r="M587" i="1"/>
  <c r="M595" i="1"/>
  <c r="M603" i="1"/>
  <c r="M611" i="1"/>
  <c r="M619" i="1"/>
  <c r="M627" i="1"/>
  <c r="M635" i="1"/>
  <c r="M643" i="1"/>
  <c r="M651" i="1"/>
  <c r="M659" i="1"/>
  <c r="M667" i="1"/>
  <c r="M675" i="1"/>
  <c r="M683" i="1"/>
  <c r="M12" i="1"/>
  <c r="M20" i="1"/>
  <c r="M28" i="1"/>
  <c r="M36" i="1"/>
  <c r="M44" i="1"/>
  <c r="M52" i="1"/>
  <c r="M60" i="1"/>
  <c r="M68" i="1"/>
  <c r="M76" i="1"/>
  <c r="M84" i="1"/>
  <c r="M92" i="1"/>
  <c r="M100" i="1"/>
  <c r="M108" i="1"/>
  <c r="M116" i="1"/>
  <c r="M124" i="1"/>
  <c r="M132" i="1"/>
  <c r="M140" i="1"/>
  <c r="M148" i="1"/>
  <c r="M156" i="1"/>
  <c r="M164" i="1"/>
  <c r="M172" i="1"/>
  <c r="M180" i="1"/>
  <c r="M188" i="1"/>
  <c r="M196" i="1"/>
  <c r="M204" i="1"/>
  <c r="M212" i="1"/>
  <c r="M220" i="1"/>
  <c r="M228" i="1"/>
  <c r="M236" i="1"/>
  <c r="M244" i="1"/>
  <c r="M252" i="1"/>
  <c r="M260" i="1"/>
  <c r="M268" i="1"/>
  <c r="M276" i="1"/>
  <c r="M284" i="1"/>
  <c r="M292" i="1"/>
  <c r="M300" i="1"/>
  <c r="M308" i="1"/>
  <c r="M316" i="1"/>
  <c r="M324" i="1"/>
  <c r="M332" i="1"/>
  <c r="M340" i="1"/>
  <c r="M348" i="1"/>
  <c r="M356" i="1"/>
  <c r="M364" i="1"/>
  <c r="M372" i="1"/>
  <c r="M380" i="1"/>
  <c r="M388" i="1"/>
  <c r="M396" i="1"/>
  <c r="M404" i="1"/>
  <c r="M412" i="1"/>
  <c r="M420" i="1"/>
  <c r="M428" i="1"/>
  <c r="M436" i="1"/>
  <c r="M444" i="1"/>
  <c r="M452" i="1"/>
  <c r="M460" i="1"/>
  <c r="M468" i="1"/>
  <c r="M476" i="1"/>
  <c r="M484" i="1"/>
  <c r="M492" i="1"/>
  <c r="M500" i="1"/>
  <c r="M508" i="1"/>
  <c r="M516" i="1"/>
  <c r="M524" i="1"/>
  <c r="M532" i="1"/>
  <c r="M540" i="1"/>
  <c r="M548" i="1"/>
  <c r="M556" i="1"/>
  <c r="M564" i="1"/>
  <c r="M572" i="1"/>
  <c r="M580" i="1"/>
  <c r="M588" i="1"/>
  <c r="M596" i="1"/>
  <c r="M604" i="1"/>
  <c r="M612" i="1"/>
  <c r="M620" i="1"/>
  <c r="M628" i="1"/>
  <c r="M636" i="1"/>
  <c r="M644" i="1"/>
  <c r="M652" i="1"/>
  <c r="M660" i="1"/>
  <c r="M668" i="1"/>
  <c r="M676" i="1"/>
  <c r="M684" i="1"/>
  <c r="M5" i="1"/>
  <c r="M13" i="1"/>
  <c r="M21" i="1"/>
  <c r="M29" i="1"/>
  <c r="M37" i="1"/>
  <c r="M45" i="1"/>
  <c r="M53" i="1"/>
  <c r="M61" i="1"/>
  <c r="M69" i="1"/>
  <c r="M77" i="1"/>
  <c r="M85" i="1"/>
  <c r="M93" i="1"/>
  <c r="M101" i="1"/>
  <c r="M109" i="1"/>
  <c r="M117" i="1"/>
  <c r="M125" i="1"/>
  <c r="M133" i="1"/>
  <c r="M141" i="1"/>
  <c r="M149" i="1"/>
  <c r="M157" i="1"/>
  <c r="M165" i="1"/>
  <c r="M173" i="1"/>
  <c r="M181" i="1"/>
  <c r="M189" i="1"/>
  <c r="M197" i="1"/>
  <c r="M205" i="1"/>
  <c r="M213" i="1"/>
  <c r="M221" i="1"/>
  <c r="M229" i="1"/>
  <c r="M237" i="1"/>
  <c r="M245" i="1"/>
  <c r="M253" i="1"/>
  <c r="M261" i="1"/>
  <c r="M269" i="1"/>
  <c r="M277" i="1"/>
  <c r="M285" i="1"/>
  <c r="M293" i="1"/>
  <c r="M301" i="1"/>
  <c r="M309" i="1"/>
  <c r="M317" i="1"/>
  <c r="M325" i="1"/>
  <c r="M333" i="1"/>
  <c r="M341" i="1"/>
  <c r="M349" i="1"/>
  <c r="M357" i="1"/>
  <c r="M365" i="1"/>
  <c r="M373" i="1"/>
  <c r="M381" i="1"/>
  <c r="M389" i="1"/>
  <c r="M397" i="1"/>
  <c r="M405" i="1"/>
  <c r="M413" i="1"/>
  <c r="M421" i="1"/>
  <c r="M429" i="1"/>
  <c r="M437" i="1"/>
  <c r="M445" i="1"/>
  <c r="M453" i="1"/>
  <c r="M461" i="1"/>
  <c r="M469" i="1"/>
  <c r="M477" i="1"/>
  <c r="M485" i="1"/>
  <c r="M493" i="1"/>
  <c r="M501" i="1"/>
  <c r="M509" i="1"/>
  <c r="M517" i="1"/>
  <c r="M525" i="1"/>
  <c r="M533" i="1"/>
  <c r="M541" i="1"/>
  <c r="M549" i="1"/>
  <c r="M557" i="1"/>
  <c r="M565" i="1"/>
  <c r="M573" i="1"/>
  <c r="M581" i="1"/>
  <c r="M589" i="1"/>
  <c r="M597" i="1"/>
  <c r="M605" i="1"/>
  <c r="M613" i="1"/>
  <c r="M621" i="1"/>
  <c r="M629" i="1"/>
  <c r="M637" i="1"/>
  <c r="M645" i="1"/>
  <c r="M653" i="1"/>
  <c r="M661" i="1"/>
  <c r="M669" i="1"/>
  <c r="M677" i="1"/>
  <c r="M6" i="1"/>
  <c r="M14" i="1"/>
  <c r="M22" i="1"/>
  <c r="M30" i="1"/>
  <c r="M38" i="1"/>
  <c r="M46" i="1"/>
  <c r="M54" i="1"/>
  <c r="M62" i="1"/>
  <c r="M70" i="1"/>
  <c r="M78" i="1"/>
  <c r="M86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358" i="1"/>
  <c r="M366" i="1"/>
  <c r="M374" i="1"/>
  <c r="M382" i="1"/>
  <c r="M390" i="1"/>
  <c r="M398" i="1"/>
  <c r="M406" i="1"/>
  <c r="M414" i="1"/>
  <c r="M422" i="1"/>
  <c r="M430" i="1"/>
  <c r="M438" i="1"/>
  <c r="M446" i="1"/>
  <c r="M454" i="1"/>
  <c r="M462" i="1"/>
  <c r="M470" i="1"/>
  <c r="M478" i="1"/>
  <c r="M486" i="1"/>
  <c r="M494" i="1"/>
  <c r="M502" i="1"/>
  <c r="M510" i="1"/>
  <c r="M518" i="1"/>
  <c r="M526" i="1"/>
  <c r="M534" i="1"/>
  <c r="M542" i="1"/>
  <c r="M550" i="1"/>
  <c r="M558" i="1"/>
  <c r="M566" i="1"/>
  <c r="M574" i="1"/>
  <c r="M582" i="1"/>
  <c r="M590" i="1"/>
  <c r="M598" i="1"/>
  <c r="M606" i="1"/>
  <c r="M614" i="1"/>
  <c r="M622" i="1"/>
  <c r="M630" i="1"/>
  <c r="M638" i="1"/>
  <c r="M646" i="1"/>
  <c r="M654" i="1"/>
  <c r="M662" i="1"/>
  <c r="M670" i="1"/>
  <c r="M678" i="1"/>
  <c r="M31" i="1"/>
  <c r="M95" i="1"/>
  <c r="M159" i="1"/>
  <c r="M223" i="1"/>
  <c r="M287" i="1"/>
  <c r="M351" i="1"/>
  <c r="M415" i="1"/>
  <c r="M479" i="1"/>
  <c r="M543" i="1"/>
  <c r="M607" i="1"/>
  <c r="M633" i="1"/>
  <c r="M655" i="1"/>
  <c r="M674" i="1"/>
  <c r="M689" i="1"/>
  <c r="M697" i="1"/>
  <c r="M705" i="1"/>
  <c r="M713" i="1"/>
  <c r="M721" i="1"/>
  <c r="M729" i="1"/>
  <c r="M737" i="1"/>
  <c r="M745" i="1"/>
  <c r="M753" i="1"/>
  <c r="M761" i="1"/>
  <c r="M769" i="1"/>
  <c r="M777" i="1"/>
  <c r="M785" i="1"/>
  <c r="M793" i="1"/>
  <c r="M801" i="1"/>
  <c r="M809" i="1"/>
  <c r="M817" i="1"/>
  <c r="M825" i="1"/>
  <c r="M833" i="1"/>
  <c r="M841" i="1"/>
  <c r="M849" i="1"/>
  <c r="M857" i="1"/>
  <c r="M865" i="1"/>
  <c r="M873" i="1"/>
  <c r="M881" i="1"/>
  <c r="M889" i="1"/>
  <c r="M897" i="1"/>
  <c r="M905" i="1"/>
  <c r="M913" i="1"/>
  <c r="M921" i="1"/>
  <c r="M929" i="1"/>
  <c r="M937" i="1"/>
  <c r="M945" i="1"/>
  <c r="M953" i="1"/>
  <c r="M961" i="1"/>
  <c r="M969" i="1"/>
  <c r="M977" i="1"/>
  <c r="M985" i="1"/>
  <c r="M993" i="1"/>
  <c r="M1001" i="1"/>
  <c r="M1009" i="1"/>
  <c r="M1017" i="1"/>
  <c r="M1025" i="1"/>
  <c r="M1033" i="1"/>
  <c r="M1041" i="1"/>
  <c r="M1049" i="1"/>
  <c r="M1057" i="1"/>
  <c r="M1065" i="1"/>
  <c r="M1073" i="1"/>
  <c r="M1081" i="1"/>
  <c r="M1089" i="1"/>
  <c r="M1097" i="1"/>
  <c r="M39" i="1"/>
  <c r="M103" i="1"/>
  <c r="M167" i="1"/>
  <c r="M231" i="1"/>
  <c r="M295" i="1"/>
  <c r="M359" i="1"/>
  <c r="M423" i="1"/>
  <c r="M487" i="1"/>
  <c r="M551" i="1"/>
  <c r="M615" i="1"/>
  <c r="M634" i="1"/>
  <c r="M657" i="1"/>
  <c r="M679" i="1"/>
  <c r="M690" i="1"/>
  <c r="M698" i="1"/>
  <c r="M706" i="1"/>
  <c r="M714" i="1"/>
  <c r="M722" i="1"/>
  <c r="M730" i="1"/>
  <c r="M738" i="1"/>
  <c r="M746" i="1"/>
  <c r="M754" i="1"/>
  <c r="M762" i="1"/>
  <c r="M770" i="1"/>
  <c r="M778" i="1"/>
  <c r="M786" i="1"/>
  <c r="M794" i="1"/>
  <c r="M802" i="1"/>
  <c r="M810" i="1"/>
  <c r="M818" i="1"/>
  <c r="M826" i="1"/>
  <c r="M834" i="1"/>
  <c r="M842" i="1"/>
  <c r="M850" i="1"/>
  <c r="M858" i="1"/>
  <c r="M866" i="1"/>
  <c r="M874" i="1"/>
  <c r="M882" i="1"/>
  <c r="M890" i="1"/>
  <c r="M898" i="1"/>
  <c r="M906" i="1"/>
  <c r="M914" i="1"/>
  <c r="M922" i="1"/>
  <c r="M930" i="1"/>
  <c r="M938" i="1"/>
  <c r="M946" i="1"/>
  <c r="M954" i="1"/>
  <c r="M962" i="1"/>
  <c r="M970" i="1"/>
  <c r="M978" i="1"/>
  <c r="M986" i="1"/>
  <c r="M994" i="1"/>
  <c r="M1002" i="1"/>
  <c r="M1010" i="1"/>
  <c r="M1018" i="1"/>
  <c r="M1026" i="1"/>
  <c r="M1034" i="1"/>
  <c r="M1042" i="1"/>
  <c r="M1050" i="1"/>
  <c r="M1058" i="1"/>
  <c r="M1066" i="1"/>
  <c r="M1074" i="1"/>
  <c r="M1082" i="1"/>
  <c r="M1090" i="1"/>
  <c r="M1098" i="1"/>
  <c r="M1106" i="1"/>
  <c r="M1114" i="1"/>
  <c r="M1122" i="1"/>
  <c r="M1130" i="1"/>
  <c r="M1138" i="1"/>
  <c r="M1146" i="1"/>
  <c r="M1154" i="1"/>
  <c r="M1162" i="1"/>
  <c r="M1170" i="1"/>
  <c r="M1178" i="1"/>
  <c r="M1186" i="1"/>
  <c r="M1194" i="1"/>
  <c r="M1202" i="1"/>
  <c r="M1210" i="1"/>
  <c r="M1218" i="1"/>
  <c r="M1226" i="1"/>
  <c r="M1234" i="1"/>
  <c r="M1242" i="1"/>
  <c r="M1250" i="1"/>
  <c r="M1258" i="1"/>
  <c r="M47" i="1"/>
  <c r="M111" i="1"/>
  <c r="M175" i="1"/>
  <c r="M239" i="1"/>
  <c r="M303" i="1"/>
  <c r="M367" i="1"/>
  <c r="M431" i="1"/>
  <c r="M495" i="1"/>
  <c r="M559" i="1"/>
  <c r="M617" i="1"/>
  <c r="M55" i="1"/>
  <c r="M119" i="1"/>
  <c r="M183" i="1"/>
  <c r="M247" i="1"/>
  <c r="M311" i="1"/>
  <c r="M375" i="1"/>
  <c r="M439" i="1"/>
  <c r="M503" i="1"/>
  <c r="M567" i="1"/>
  <c r="M618" i="1"/>
  <c r="M641" i="1"/>
  <c r="M663" i="1"/>
  <c r="M682" i="1"/>
  <c r="M692" i="1"/>
  <c r="M700" i="1"/>
  <c r="M708" i="1"/>
  <c r="M716" i="1"/>
  <c r="M724" i="1"/>
  <c r="M732" i="1"/>
  <c r="M740" i="1"/>
  <c r="M748" i="1"/>
  <c r="M756" i="1"/>
  <c r="M764" i="1"/>
  <c r="M772" i="1"/>
  <c r="M780" i="1"/>
  <c r="M788" i="1"/>
  <c r="M796" i="1"/>
  <c r="M804" i="1"/>
  <c r="M812" i="1"/>
  <c r="M820" i="1"/>
  <c r="M828" i="1"/>
  <c r="M836" i="1"/>
  <c r="M844" i="1"/>
  <c r="M852" i="1"/>
  <c r="M860" i="1"/>
  <c r="M868" i="1"/>
  <c r="M876" i="1"/>
  <c r="M884" i="1"/>
  <c r="M892" i="1"/>
  <c r="M900" i="1"/>
  <c r="M908" i="1"/>
  <c r="M916" i="1"/>
  <c r="M924" i="1"/>
  <c r="M932" i="1"/>
  <c r="M940" i="1"/>
  <c r="M948" i="1"/>
  <c r="M956" i="1"/>
  <c r="M964" i="1"/>
  <c r="M972" i="1"/>
  <c r="M980" i="1"/>
  <c r="M988" i="1"/>
  <c r="M996" i="1"/>
  <c r="M1004" i="1"/>
  <c r="M1012" i="1"/>
  <c r="M1020" i="1"/>
  <c r="M1028" i="1"/>
  <c r="M1036" i="1"/>
  <c r="M1044" i="1"/>
  <c r="M1052" i="1"/>
  <c r="M1060" i="1"/>
  <c r="M1068" i="1"/>
  <c r="M1076" i="1"/>
  <c r="M1084" i="1"/>
  <c r="M1092" i="1"/>
  <c r="M1100" i="1"/>
  <c r="M1108" i="1"/>
  <c r="M1116" i="1"/>
  <c r="M1124" i="1"/>
  <c r="M1132" i="1"/>
  <c r="M1140" i="1"/>
  <c r="M1148" i="1"/>
  <c r="M1156" i="1"/>
  <c r="M1164" i="1"/>
  <c r="M1172" i="1"/>
  <c r="M1180" i="1"/>
  <c r="M1188" i="1"/>
  <c r="M1196" i="1"/>
  <c r="M1204" i="1"/>
  <c r="M1212" i="1"/>
  <c r="M1220" i="1"/>
  <c r="M63" i="1"/>
  <c r="M127" i="1"/>
  <c r="M191" i="1"/>
  <c r="M255" i="1"/>
  <c r="M319" i="1"/>
  <c r="M383" i="1"/>
  <c r="M447" i="1"/>
  <c r="M511" i="1"/>
  <c r="M575" i="1"/>
  <c r="M623" i="1"/>
  <c r="M642" i="1"/>
  <c r="M665" i="1"/>
  <c r="M685" i="1"/>
  <c r="M693" i="1"/>
  <c r="M701" i="1"/>
  <c r="M709" i="1"/>
  <c r="M717" i="1"/>
  <c r="M725" i="1"/>
  <c r="M733" i="1"/>
  <c r="M741" i="1"/>
  <c r="M749" i="1"/>
  <c r="M757" i="1"/>
  <c r="M765" i="1"/>
  <c r="M773" i="1"/>
  <c r="M781" i="1"/>
  <c r="M789" i="1"/>
  <c r="M797" i="1"/>
  <c r="M805" i="1"/>
  <c r="M813" i="1"/>
  <c r="M821" i="1"/>
  <c r="M829" i="1"/>
  <c r="M837" i="1"/>
  <c r="M845" i="1"/>
  <c r="M853" i="1"/>
  <c r="M861" i="1"/>
  <c r="M869" i="1"/>
  <c r="M877" i="1"/>
  <c r="M885" i="1"/>
  <c r="M893" i="1"/>
  <c r="M901" i="1"/>
  <c r="M909" i="1"/>
  <c r="M917" i="1"/>
  <c r="M925" i="1"/>
  <c r="M933" i="1"/>
  <c r="M941" i="1"/>
  <c r="M949" i="1"/>
  <c r="M957" i="1"/>
  <c r="M965" i="1"/>
  <c r="M973" i="1"/>
  <c r="M981" i="1"/>
  <c r="M989" i="1"/>
  <c r="M997" i="1"/>
  <c r="M1005" i="1"/>
  <c r="M1013" i="1"/>
  <c r="M1021" i="1"/>
  <c r="M1029" i="1"/>
  <c r="M1037" i="1"/>
  <c r="M1045" i="1"/>
  <c r="M1053" i="1"/>
  <c r="M1061" i="1"/>
  <c r="M1069" i="1"/>
  <c r="M1077" i="1"/>
  <c r="M1085" i="1"/>
  <c r="M7" i="1"/>
  <c r="M71" i="1"/>
  <c r="M135" i="1"/>
  <c r="M199" i="1"/>
  <c r="M263" i="1"/>
  <c r="M327" i="1"/>
  <c r="M391" i="1"/>
  <c r="M455" i="1"/>
  <c r="M519" i="1"/>
  <c r="M583" i="1"/>
  <c r="M625" i="1"/>
  <c r="M647" i="1"/>
  <c r="M666" i="1"/>
  <c r="M686" i="1"/>
  <c r="M694" i="1"/>
  <c r="M702" i="1"/>
  <c r="M710" i="1"/>
  <c r="M718" i="1"/>
  <c r="M726" i="1"/>
  <c r="M734" i="1"/>
  <c r="M742" i="1"/>
  <c r="M750" i="1"/>
  <c r="M758" i="1"/>
  <c r="M766" i="1"/>
  <c r="M774" i="1"/>
  <c r="M782" i="1"/>
  <c r="M790" i="1"/>
  <c r="M798" i="1"/>
  <c r="M806" i="1"/>
  <c r="M814" i="1"/>
  <c r="M822" i="1"/>
  <c r="M830" i="1"/>
  <c r="M838" i="1"/>
  <c r="M846" i="1"/>
  <c r="M854" i="1"/>
  <c r="M862" i="1"/>
  <c r="M870" i="1"/>
  <c r="M878" i="1"/>
  <c r="M886" i="1"/>
  <c r="M894" i="1"/>
  <c r="M902" i="1"/>
  <c r="M910" i="1"/>
  <c r="M918" i="1"/>
  <c r="M926" i="1"/>
  <c r="M934" i="1"/>
  <c r="M942" i="1"/>
  <c r="M950" i="1"/>
  <c r="M958" i="1"/>
  <c r="M966" i="1"/>
  <c r="M974" i="1"/>
  <c r="M982" i="1"/>
  <c r="M990" i="1"/>
  <c r="M998" i="1"/>
  <c r="M1006" i="1"/>
  <c r="M1014" i="1"/>
  <c r="M1022" i="1"/>
  <c r="M1030" i="1"/>
  <c r="M1038" i="1"/>
  <c r="M1046" i="1"/>
  <c r="M1054" i="1"/>
  <c r="M1062" i="1"/>
  <c r="M1070" i="1"/>
  <c r="M1078" i="1"/>
  <c r="M1086" i="1"/>
  <c r="M1094" i="1"/>
  <c r="M1102" i="1"/>
  <c r="M1110" i="1"/>
  <c r="M1118" i="1"/>
  <c r="M1126" i="1"/>
  <c r="M1134" i="1"/>
  <c r="M1142" i="1"/>
  <c r="M1150" i="1"/>
  <c r="M1158" i="1"/>
  <c r="M1166" i="1"/>
  <c r="M1174" i="1"/>
  <c r="M1182" i="1"/>
  <c r="M1190" i="1"/>
  <c r="M1198" i="1"/>
  <c r="M1206" i="1"/>
  <c r="M1214" i="1"/>
  <c r="M1222" i="1"/>
  <c r="M15" i="1"/>
  <c r="M79" i="1"/>
  <c r="M143" i="1"/>
  <c r="M207" i="1"/>
  <c r="M271" i="1"/>
  <c r="M335" i="1"/>
  <c r="M399" i="1"/>
  <c r="M463" i="1"/>
  <c r="M527" i="1"/>
  <c r="M591" i="1"/>
  <c r="M626" i="1"/>
  <c r="M649" i="1"/>
  <c r="M671" i="1"/>
  <c r="M687" i="1"/>
  <c r="M695" i="1"/>
  <c r="M703" i="1"/>
  <c r="M711" i="1"/>
  <c r="M719" i="1"/>
  <c r="M727" i="1"/>
  <c r="M735" i="1"/>
  <c r="M743" i="1"/>
  <c r="M751" i="1"/>
  <c r="M759" i="1"/>
  <c r="M767" i="1"/>
  <c r="M775" i="1"/>
  <c r="M783" i="1"/>
  <c r="M791" i="1"/>
  <c r="M799" i="1"/>
  <c r="M807" i="1"/>
  <c r="M815" i="1"/>
  <c r="M823" i="1"/>
  <c r="M831" i="1"/>
  <c r="M839" i="1"/>
  <c r="M847" i="1"/>
  <c r="M855" i="1"/>
  <c r="M863" i="1"/>
  <c r="M871" i="1"/>
  <c r="M879" i="1"/>
  <c r="M887" i="1"/>
  <c r="M895" i="1"/>
  <c r="M903" i="1"/>
  <c r="M911" i="1"/>
  <c r="M919" i="1"/>
  <c r="M927" i="1"/>
  <c r="M935" i="1"/>
  <c r="M943" i="1"/>
  <c r="M951" i="1"/>
  <c r="M959" i="1"/>
  <c r="M967" i="1"/>
  <c r="M975" i="1"/>
  <c r="M983" i="1"/>
  <c r="M991" i="1"/>
  <c r="M999" i="1"/>
  <c r="M1007" i="1"/>
  <c r="M1015" i="1"/>
  <c r="M1023" i="1"/>
  <c r="M1031" i="1"/>
  <c r="M1039" i="1"/>
  <c r="M1047" i="1"/>
  <c r="M1055" i="1"/>
  <c r="M1063" i="1"/>
  <c r="M1071" i="1"/>
  <c r="M1079" i="1"/>
  <c r="M1087" i="1"/>
  <c r="M1095" i="1"/>
  <c r="M1103" i="1"/>
  <c r="M1111" i="1"/>
  <c r="M1119" i="1"/>
  <c r="M1127" i="1"/>
  <c r="M1135" i="1"/>
  <c r="M1143" i="1"/>
  <c r="M1151" i="1"/>
  <c r="M1159" i="1"/>
  <c r="M1167" i="1"/>
  <c r="M1175" i="1"/>
  <c r="M1183" i="1"/>
  <c r="M1191" i="1"/>
  <c r="M1199" i="1"/>
  <c r="M1207" i="1"/>
  <c r="M1215" i="1"/>
  <c r="M1223" i="1"/>
  <c r="M1231" i="1"/>
  <c r="M1239" i="1"/>
  <c r="M1247" i="1"/>
  <c r="M1255" i="1"/>
  <c r="M1263" i="1"/>
  <c r="M215" i="1"/>
  <c r="M639" i="1"/>
  <c r="M699" i="1"/>
  <c r="M731" i="1"/>
  <c r="M763" i="1"/>
  <c r="M795" i="1"/>
  <c r="M827" i="1"/>
  <c r="M859" i="1"/>
  <c r="M891" i="1"/>
  <c r="M923" i="1"/>
  <c r="M955" i="1"/>
  <c r="M987" i="1"/>
  <c r="M1019" i="1"/>
  <c r="M1051" i="1"/>
  <c r="M1083" i="1"/>
  <c r="M1105" i="1"/>
  <c r="M1121" i="1"/>
  <c r="M1137" i="1"/>
  <c r="M1153" i="1"/>
  <c r="M1169" i="1"/>
  <c r="M1185" i="1"/>
  <c r="M1201" i="1"/>
  <c r="M1217" i="1"/>
  <c r="M1230" i="1"/>
  <c r="M1241" i="1"/>
  <c r="M1252" i="1"/>
  <c r="M1262" i="1"/>
  <c r="M1271" i="1"/>
  <c r="M1279" i="1"/>
  <c r="M1287" i="1"/>
  <c r="M1295" i="1"/>
  <c r="M1303" i="1"/>
  <c r="M1311" i="1"/>
  <c r="M1319" i="1"/>
  <c r="M1327" i="1"/>
  <c r="M1335" i="1"/>
  <c r="M1343" i="1"/>
  <c r="M1351" i="1"/>
  <c r="M1359" i="1"/>
  <c r="M1367" i="1"/>
  <c r="M1375" i="1"/>
  <c r="M1383" i="1"/>
  <c r="M1391" i="1"/>
  <c r="M1399" i="1"/>
  <c r="M1407" i="1"/>
  <c r="M1415" i="1"/>
  <c r="M1423" i="1"/>
  <c r="M1431" i="1"/>
  <c r="M1439" i="1"/>
  <c r="M1447" i="1"/>
  <c r="M1455" i="1"/>
  <c r="M1463" i="1"/>
  <c r="M1471" i="1"/>
  <c r="M1479" i="1"/>
  <c r="M1487" i="1"/>
  <c r="M1495" i="1"/>
  <c r="M279" i="1"/>
  <c r="M650" i="1"/>
  <c r="M704" i="1"/>
  <c r="M736" i="1"/>
  <c r="M768" i="1"/>
  <c r="M800" i="1"/>
  <c r="M832" i="1"/>
  <c r="M864" i="1"/>
  <c r="M896" i="1"/>
  <c r="M928" i="1"/>
  <c r="M960" i="1"/>
  <c r="M992" i="1"/>
  <c r="M1024" i="1"/>
  <c r="M1056" i="1"/>
  <c r="M1088" i="1"/>
  <c r="M1107" i="1"/>
  <c r="M1123" i="1"/>
  <c r="M1139" i="1"/>
  <c r="M1155" i="1"/>
  <c r="M1171" i="1"/>
  <c r="M1187" i="1"/>
  <c r="M1203" i="1"/>
  <c r="M1219" i="1"/>
  <c r="M1232" i="1"/>
  <c r="M1243" i="1"/>
  <c r="M1253" i="1"/>
  <c r="M1264" i="1"/>
  <c r="M1272" i="1"/>
  <c r="M1280" i="1"/>
  <c r="M1288" i="1"/>
  <c r="M1296" i="1"/>
  <c r="M1304" i="1"/>
  <c r="M1312" i="1"/>
  <c r="M1320" i="1"/>
  <c r="M1328" i="1"/>
  <c r="M1336" i="1"/>
  <c r="M1344" i="1"/>
  <c r="M1352" i="1"/>
  <c r="M1360" i="1"/>
  <c r="M1368" i="1"/>
  <c r="M1376" i="1"/>
  <c r="M1384" i="1"/>
  <c r="M1392" i="1"/>
  <c r="M1400" i="1"/>
  <c r="M1408" i="1"/>
  <c r="M1416" i="1"/>
  <c r="M1424" i="1"/>
  <c r="M1432" i="1"/>
  <c r="M1440" i="1"/>
  <c r="M1448" i="1"/>
  <c r="M1456" i="1"/>
  <c r="M1464" i="1"/>
  <c r="M1472" i="1"/>
  <c r="M1480" i="1"/>
  <c r="M1488" i="1"/>
  <c r="M1496" i="1"/>
  <c r="M1504" i="1"/>
  <c r="M1512" i="1"/>
  <c r="M1520" i="1"/>
  <c r="M1528" i="1"/>
  <c r="M1536" i="1"/>
  <c r="M1544" i="1"/>
  <c r="M1552" i="1"/>
  <c r="M1560" i="1"/>
  <c r="M1568" i="1"/>
  <c r="M1576" i="1"/>
  <c r="M1584" i="1"/>
  <c r="M1592" i="1"/>
  <c r="M1600" i="1"/>
  <c r="M343" i="1"/>
  <c r="M658" i="1"/>
  <c r="M707" i="1"/>
  <c r="M739" i="1"/>
  <c r="M771" i="1"/>
  <c r="M803" i="1"/>
  <c r="M835" i="1"/>
  <c r="M867" i="1"/>
  <c r="M899" i="1"/>
  <c r="M931" i="1"/>
  <c r="M963" i="1"/>
  <c r="M995" i="1"/>
  <c r="M1027" i="1"/>
  <c r="M1059" i="1"/>
  <c r="M1091" i="1"/>
  <c r="M1109" i="1"/>
  <c r="M1125" i="1"/>
  <c r="M1141" i="1"/>
  <c r="M407" i="1"/>
  <c r="M673" i="1"/>
  <c r="M712" i="1"/>
  <c r="M744" i="1"/>
  <c r="M776" i="1"/>
  <c r="M808" i="1"/>
  <c r="M840" i="1"/>
  <c r="M872" i="1"/>
  <c r="M904" i="1"/>
  <c r="M936" i="1"/>
  <c r="M968" i="1"/>
  <c r="M1000" i="1"/>
  <c r="M1032" i="1"/>
  <c r="M1064" i="1"/>
  <c r="M1093" i="1"/>
  <c r="M1112" i="1"/>
  <c r="M1128" i="1"/>
  <c r="M1144" i="1"/>
  <c r="M1160" i="1"/>
  <c r="M1176" i="1"/>
  <c r="M1192" i="1"/>
  <c r="M1208" i="1"/>
  <c r="M1224" i="1"/>
  <c r="M1235" i="1"/>
  <c r="M1245" i="1"/>
  <c r="M1256" i="1"/>
  <c r="M1266" i="1"/>
  <c r="M1274" i="1"/>
  <c r="M1282" i="1"/>
  <c r="M1290" i="1"/>
  <c r="M1298" i="1"/>
  <c r="M1306" i="1"/>
  <c r="M1314" i="1"/>
  <c r="M1322" i="1"/>
  <c r="M1330" i="1"/>
  <c r="M1338" i="1"/>
  <c r="M1346" i="1"/>
  <c r="M1354" i="1"/>
  <c r="M1362" i="1"/>
  <c r="M1370" i="1"/>
  <c r="M1378" i="1"/>
  <c r="M1386" i="1"/>
  <c r="M1394" i="1"/>
  <c r="M1402" i="1"/>
  <c r="M1410" i="1"/>
  <c r="M1418" i="1"/>
  <c r="M1426" i="1"/>
  <c r="M1434" i="1"/>
  <c r="M1442" i="1"/>
  <c r="M1450" i="1"/>
  <c r="M1458" i="1"/>
  <c r="M1466" i="1"/>
  <c r="M1474" i="1"/>
  <c r="M1482" i="1"/>
  <c r="M1490" i="1"/>
  <c r="M1498" i="1"/>
  <c r="M1506" i="1"/>
  <c r="M1514" i="1"/>
  <c r="M1522" i="1"/>
  <c r="M1530" i="1"/>
  <c r="M1538" i="1"/>
  <c r="M1546" i="1"/>
  <c r="M1554" i="1"/>
  <c r="M1562" i="1"/>
  <c r="M1570" i="1"/>
  <c r="M1578" i="1"/>
  <c r="M1586" i="1"/>
  <c r="M1594" i="1"/>
  <c r="M1602" i="1"/>
  <c r="M1610" i="1"/>
  <c r="M1618" i="1"/>
  <c r="M1626" i="1"/>
  <c r="M1634" i="1"/>
  <c r="M1642" i="1"/>
  <c r="M1650" i="1"/>
  <c r="M1658" i="1"/>
  <c r="M1666" i="1"/>
  <c r="M1674" i="1"/>
  <c r="M1682" i="1"/>
  <c r="M1690" i="1"/>
  <c r="M1698" i="1"/>
  <c r="M1706" i="1"/>
  <c r="M1714" i="1"/>
  <c r="M1722" i="1"/>
  <c r="M1730" i="1"/>
  <c r="M471" i="1"/>
  <c r="M681" i="1"/>
  <c r="M715" i="1"/>
  <c r="M747" i="1"/>
  <c r="M779" i="1"/>
  <c r="M811" i="1"/>
  <c r="M843" i="1"/>
  <c r="M875" i="1"/>
  <c r="M907" i="1"/>
  <c r="M939" i="1"/>
  <c r="M971" i="1"/>
  <c r="M1003" i="1"/>
  <c r="M1035" i="1"/>
  <c r="M1067" i="1"/>
  <c r="M1096" i="1"/>
  <c r="M1113" i="1"/>
  <c r="M1129" i="1"/>
  <c r="M1145" i="1"/>
  <c r="M1161" i="1"/>
  <c r="M1177" i="1"/>
  <c r="M1193" i="1"/>
  <c r="M1209" i="1"/>
  <c r="M1225" i="1"/>
  <c r="M1236" i="1"/>
  <c r="M1246" i="1"/>
  <c r="M1257" i="1"/>
  <c r="M1267" i="1"/>
  <c r="M1275" i="1"/>
  <c r="M1283" i="1"/>
  <c r="M1291" i="1"/>
  <c r="M1299" i="1"/>
  <c r="M1307" i="1"/>
  <c r="M1315" i="1"/>
  <c r="M1323" i="1"/>
  <c r="M1331" i="1"/>
  <c r="M1339" i="1"/>
  <c r="M1347" i="1"/>
  <c r="M1355" i="1"/>
  <c r="M1363" i="1"/>
  <c r="M1371" i="1"/>
  <c r="M1379" i="1"/>
  <c r="M1387" i="1"/>
  <c r="M1395" i="1"/>
  <c r="M1403" i="1"/>
  <c r="M1411" i="1"/>
  <c r="M1419" i="1"/>
  <c r="M1427" i="1"/>
  <c r="M1435" i="1"/>
  <c r="M1443" i="1"/>
  <c r="M1451" i="1"/>
  <c r="M1459" i="1"/>
  <c r="M1467" i="1"/>
  <c r="M1475" i="1"/>
  <c r="M1483" i="1"/>
  <c r="M1491" i="1"/>
  <c r="M23" i="1"/>
  <c r="M535" i="1"/>
  <c r="M688" i="1"/>
  <c r="M720" i="1"/>
  <c r="M752" i="1"/>
  <c r="M784" i="1"/>
  <c r="M816" i="1"/>
  <c r="M848" i="1"/>
  <c r="M880" i="1"/>
  <c r="M912" i="1"/>
  <c r="M944" i="1"/>
  <c r="M976" i="1"/>
  <c r="M1008" i="1"/>
  <c r="M1040" i="1"/>
  <c r="M1072" i="1"/>
  <c r="M1099" i="1"/>
  <c r="M1115" i="1"/>
  <c r="M1131" i="1"/>
  <c r="M1147" i="1"/>
  <c r="M1163" i="1"/>
  <c r="M1179" i="1"/>
  <c r="M1195" i="1"/>
  <c r="M1211" i="1"/>
  <c r="M1227" i="1"/>
  <c r="M1237" i="1"/>
  <c r="M1248" i="1"/>
  <c r="M1259" i="1"/>
  <c r="M1268" i="1"/>
  <c r="M1276" i="1"/>
  <c r="M1284" i="1"/>
  <c r="M1292" i="1"/>
  <c r="M1300" i="1"/>
  <c r="M1308" i="1"/>
  <c r="M1316" i="1"/>
  <c r="M1324" i="1"/>
  <c r="M1332" i="1"/>
  <c r="M1340" i="1"/>
  <c r="M1348" i="1"/>
  <c r="M1356" i="1"/>
  <c r="M1364" i="1"/>
  <c r="M1372" i="1"/>
  <c r="M1380" i="1"/>
  <c r="M1388" i="1"/>
  <c r="M1396" i="1"/>
  <c r="M1404" i="1"/>
  <c r="M1412" i="1"/>
  <c r="M1420" i="1"/>
  <c r="M1428" i="1"/>
  <c r="M1436" i="1"/>
  <c r="M1444" i="1"/>
  <c r="M1452" i="1"/>
  <c r="M1460" i="1"/>
  <c r="M1468" i="1"/>
  <c r="M1476" i="1"/>
  <c r="M1484" i="1"/>
  <c r="M1492" i="1"/>
  <c r="M1500" i="1"/>
  <c r="M1508" i="1"/>
  <c r="M1516" i="1"/>
  <c r="M1524" i="1"/>
  <c r="M1532" i="1"/>
  <c r="M1540" i="1"/>
  <c r="M1548" i="1"/>
  <c r="M1556" i="1"/>
  <c r="M1564" i="1"/>
  <c r="M1572" i="1"/>
  <c r="M1580" i="1"/>
  <c r="M1588" i="1"/>
  <c r="M1596" i="1"/>
  <c r="M1604" i="1"/>
  <c r="M1612" i="1"/>
  <c r="M87" i="1"/>
  <c r="M599" i="1"/>
  <c r="M691" i="1"/>
  <c r="M723" i="1"/>
  <c r="M755" i="1"/>
  <c r="M787" i="1"/>
  <c r="M819" i="1"/>
  <c r="M851" i="1"/>
  <c r="M883" i="1"/>
  <c r="M915" i="1"/>
  <c r="M947" i="1"/>
  <c r="M979" i="1"/>
  <c r="M1011" i="1"/>
  <c r="M1043" i="1"/>
  <c r="M1075" i="1"/>
  <c r="M1101" i="1"/>
  <c r="M1117" i="1"/>
  <c r="M1133" i="1"/>
  <c r="M1149" i="1"/>
  <c r="M1165" i="1"/>
  <c r="M1181" i="1"/>
  <c r="M1197" i="1"/>
  <c r="M1213" i="1"/>
  <c r="M1228" i="1"/>
  <c r="M1238" i="1"/>
  <c r="M1249" i="1"/>
  <c r="M1260" i="1"/>
  <c r="M1269" i="1"/>
  <c r="M1277" i="1"/>
  <c r="M1285" i="1"/>
  <c r="M1293" i="1"/>
  <c r="M1301" i="1"/>
  <c r="M1309" i="1"/>
  <c r="M1317" i="1"/>
  <c r="M1325" i="1"/>
  <c r="M1333" i="1"/>
  <c r="M1341" i="1"/>
  <c r="M1349" i="1"/>
  <c r="M1357" i="1"/>
  <c r="M1365" i="1"/>
  <c r="M1373" i="1"/>
  <c r="M1381" i="1"/>
  <c r="M1389" i="1"/>
  <c r="M1397" i="1"/>
  <c r="M1405" i="1"/>
  <c r="M1413" i="1"/>
  <c r="M1421" i="1"/>
  <c r="M1429" i="1"/>
  <c r="M1437" i="1"/>
  <c r="M1445" i="1"/>
  <c r="M1453" i="1"/>
  <c r="M1461" i="1"/>
  <c r="M1469" i="1"/>
  <c r="M1477" i="1"/>
  <c r="M1485" i="1"/>
  <c r="M1493" i="1"/>
  <c r="M1501" i="1"/>
  <c r="M1509" i="1"/>
  <c r="M1517" i="1"/>
  <c r="M1525" i="1"/>
  <c r="M1533" i="1"/>
  <c r="M1541" i="1"/>
  <c r="M1549" i="1"/>
  <c r="M1557" i="1"/>
  <c r="M1565" i="1"/>
  <c r="M1573" i="1"/>
  <c r="M1581" i="1"/>
  <c r="M1589" i="1"/>
  <c r="M1597" i="1"/>
  <c r="M1605" i="1"/>
  <c r="M1613" i="1"/>
  <c r="M1621" i="1"/>
  <c r="M1629" i="1"/>
  <c r="M1637" i="1"/>
  <c r="M1645" i="1"/>
  <c r="M1653" i="1"/>
  <c r="M1661" i="1"/>
  <c r="M1669" i="1"/>
  <c r="M1677" i="1"/>
  <c r="M1685" i="1"/>
  <c r="M1693" i="1"/>
  <c r="M1701" i="1"/>
  <c r="M1709" i="1"/>
  <c r="M1717" i="1"/>
  <c r="M1725" i="1"/>
  <c r="M1733" i="1"/>
  <c r="M728" i="1"/>
  <c r="M984" i="1"/>
  <c r="M1157" i="1"/>
  <c r="M1221" i="1"/>
  <c r="M1265" i="1"/>
  <c r="M1297" i="1"/>
  <c r="M1329" i="1"/>
  <c r="M1361" i="1"/>
  <c r="M1393" i="1"/>
  <c r="M1425" i="1"/>
  <c r="M1457" i="1"/>
  <c r="M1489" i="1"/>
  <c r="M1510" i="1"/>
  <c r="M1526" i="1"/>
  <c r="M1542" i="1"/>
  <c r="M1558" i="1"/>
  <c r="M1574" i="1"/>
  <c r="M1590" i="1"/>
  <c r="M1606" i="1"/>
  <c r="M1617" i="1"/>
  <c r="M1628" i="1"/>
  <c r="M1639" i="1"/>
  <c r="M1649" i="1"/>
  <c r="M1660" i="1"/>
  <c r="M1671" i="1"/>
  <c r="M1681" i="1"/>
  <c r="M1692" i="1"/>
  <c r="M1703" i="1"/>
  <c r="M1713" i="1"/>
  <c r="M1724" i="1"/>
  <c r="M1735" i="1"/>
  <c r="M1743" i="1"/>
  <c r="M1751" i="1"/>
  <c r="M1759" i="1"/>
  <c r="M1767" i="1"/>
  <c r="M1775" i="1"/>
  <c r="M1783" i="1"/>
  <c r="M1791" i="1"/>
  <c r="M1799" i="1"/>
  <c r="M1807" i="1"/>
  <c r="M1815" i="1"/>
  <c r="M1823" i="1"/>
  <c r="M1831" i="1"/>
  <c r="M1839" i="1"/>
  <c r="M1847" i="1"/>
  <c r="M1855" i="1"/>
  <c r="M1863" i="1"/>
  <c r="M1871" i="1"/>
  <c r="M1879" i="1"/>
  <c r="M1887" i="1"/>
  <c r="M1895" i="1"/>
  <c r="M1903" i="1"/>
  <c r="M1911" i="1"/>
  <c r="M1919" i="1"/>
  <c r="M1927" i="1"/>
  <c r="M1935" i="1"/>
  <c r="M1943" i="1"/>
  <c r="M1951" i="1"/>
  <c r="M1959" i="1"/>
  <c r="M1967" i="1"/>
  <c r="M1975" i="1"/>
  <c r="M1983" i="1"/>
  <c r="M1991" i="1"/>
  <c r="M1999" i="1"/>
  <c r="M2007" i="1"/>
  <c r="M2015" i="1"/>
  <c r="M2023" i="1"/>
  <c r="M2031" i="1"/>
  <c r="M2039" i="1"/>
  <c r="M1848" i="1"/>
  <c r="M1872" i="1"/>
  <c r="M1888" i="1"/>
  <c r="M1904" i="1"/>
  <c r="M1920" i="1"/>
  <c r="M1936" i="1"/>
  <c r="M1944" i="1"/>
  <c r="M1960" i="1"/>
  <c r="M1976" i="1"/>
  <c r="M1984" i="1"/>
  <c r="M2000" i="1"/>
  <c r="M2016" i="1"/>
  <c r="M2032" i="1"/>
  <c r="M1216" i="1"/>
  <c r="M1358" i="1"/>
  <c r="M1486" i="1"/>
  <c r="M1555" i="1"/>
  <c r="M1616" i="1"/>
  <c r="M1680" i="1"/>
  <c r="M1723" i="1"/>
  <c r="M760" i="1"/>
  <c r="M1016" i="1"/>
  <c r="M1168" i="1"/>
  <c r="M1229" i="1"/>
  <c r="M1270" i="1"/>
  <c r="M1302" i="1"/>
  <c r="M1334" i="1"/>
  <c r="M1366" i="1"/>
  <c r="M1398" i="1"/>
  <c r="M1430" i="1"/>
  <c r="M1462" i="1"/>
  <c r="M1494" i="1"/>
  <c r="M1511" i="1"/>
  <c r="M1527" i="1"/>
  <c r="M1543" i="1"/>
  <c r="M1559" i="1"/>
  <c r="M1575" i="1"/>
  <c r="M1591" i="1"/>
  <c r="M1607" i="1"/>
  <c r="M1619" i="1"/>
  <c r="M1630" i="1"/>
  <c r="M1640" i="1"/>
  <c r="M1651" i="1"/>
  <c r="M1662" i="1"/>
  <c r="M1672" i="1"/>
  <c r="M1683" i="1"/>
  <c r="M1694" i="1"/>
  <c r="M1704" i="1"/>
  <c r="M1715" i="1"/>
  <c r="M1726" i="1"/>
  <c r="M1736" i="1"/>
  <c r="M1744" i="1"/>
  <c r="M1752" i="1"/>
  <c r="M1760" i="1"/>
  <c r="M1768" i="1"/>
  <c r="M1776" i="1"/>
  <c r="M1784" i="1"/>
  <c r="M1792" i="1"/>
  <c r="M1800" i="1"/>
  <c r="M1808" i="1"/>
  <c r="M1816" i="1"/>
  <c r="M1824" i="1"/>
  <c r="M1832" i="1"/>
  <c r="M1840" i="1"/>
  <c r="M1856" i="1"/>
  <c r="M1864" i="1"/>
  <c r="M1880" i="1"/>
  <c r="M1896" i="1"/>
  <c r="M1912" i="1"/>
  <c r="M1928" i="1"/>
  <c r="M1952" i="1"/>
  <c r="M1968" i="1"/>
  <c r="M1992" i="1"/>
  <c r="M2008" i="1"/>
  <c r="M2024" i="1"/>
  <c r="M2040" i="1"/>
  <c r="M952" i="1"/>
  <c r="M1294" i="1"/>
  <c r="M1422" i="1"/>
  <c r="M1523" i="1"/>
  <c r="M1587" i="1"/>
  <c r="M1638" i="1"/>
  <c r="M1670" i="1"/>
  <c r="M1702" i="1"/>
  <c r="M1742" i="1"/>
  <c r="M792" i="1"/>
  <c r="M1048" i="1"/>
  <c r="M1173" i="1"/>
  <c r="M1233" i="1"/>
  <c r="M1273" i="1"/>
  <c r="M1305" i="1"/>
  <c r="M1337" i="1"/>
  <c r="M1369" i="1"/>
  <c r="M1401" i="1"/>
  <c r="M1433" i="1"/>
  <c r="M1465" i="1"/>
  <c r="M1497" i="1"/>
  <c r="M1513" i="1"/>
  <c r="M1529" i="1"/>
  <c r="M1545" i="1"/>
  <c r="M1561" i="1"/>
  <c r="M1577" i="1"/>
  <c r="M1593" i="1"/>
  <c r="M1608" i="1"/>
  <c r="M1620" i="1"/>
  <c r="M1631" i="1"/>
  <c r="M1641" i="1"/>
  <c r="M1652" i="1"/>
  <c r="M1663" i="1"/>
  <c r="M1673" i="1"/>
  <c r="M1684" i="1"/>
  <c r="M1695" i="1"/>
  <c r="M1705" i="1"/>
  <c r="M1716" i="1"/>
  <c r="M1727" i="1"/>
  <c r="M1737" i="1"/>
  <c r="M1745" i="1"/>
  <c r="M1753" i="1"/>
  <c r="M1761" i="1"/>
  <c r="M1769" i="1"/>
  <c r="M1777" i="1"/>
  <c r="M1785" i="1"/>
  <c r="M1793" i="1"/>
  <c r="M1801" i="1"/>
  <c r="M1809" i="1"/>
  <c r="M1817" i="1"/>
  <c r="M1825" i="1"/>
  <c r="M1833" i="1"/>
  <c r="M1841" i="1"/>
  <c r="M1849" i="1"/>
  <c r="M1857" i="1"/>
  <c r="M1865" i="1"/>
  <c r="M1873" i="1"/>
  <c r="M1881" i="1"/>
  <c r="M1889" i="1"/>
  <c r="M1897" i="1"/>
  <c r="M1905" i="1"/>
  <c r="M1913" i="1"/>
  <c r="M1921" i="1"/>
  <c r="M1929" i="1"/>
  <c r="M1937" i="1"/>
  <c r="M1945" i="1"/>
  <c r="M1953" i="1"/>
  <c r="M1961" i="1"/>
  <c r="M1969" i="1"/>
  <c r="M1977" i="1"/>
  <c r="M1985" i="1"/>
  <c r="M1993" i="1"/>
  <c r="M2001" i="1"/>
  <c r="M2009" i="1"/>
  <c r="M2017" i="1"/>
  <c r="M2025" i="1"/>
  <c r="M2033" i="1"/>
  <c r="M2041" i="1"/>
  <c r="M1818" i="1"/>
  <c r="M1842" i="1"/>
  <c r="M1866" i="1"/>
  <c r="M1882" i="1"/>
  <c r="M1906" i="1"/>
  <c r="M1922" i="1"/>
  <c r="M1938" i="1"/>
  <c r="M1954" i="1"/>
  <c r="M1978" i="1"/>
  <c r="M1994" i="1"/>
  <c r="M2010" i="1"/>
  <c r="M2034" i="1"/>
  <c r="M1925" i="1"/>
  <c r="M1989" i="1"/>
  <c r="M2037" i="1"/>
  <c r="M824" i="1"/>
  <c r="M1080" i="1"/>
  <c r="M1184" i="1"/>
  <c r="M1240" i="1"/>
  <c r="M1278" i="1"/>
  <c r="M1310" i="1"/>
  <c r="M1342" i="1"/>
  <c r="M1374" i="1"/>
  <c r="M1406" i="1"/>
  <c r="M1438" i="1"/>
  <c r="M1470" i="1"/>
  <c r="M1499" i="1"/>
  <c r="M1515" i="1"/>
  <c r="M1531" i="1"/>
  <c r="M1547" i="1"/>
  <c r="M1563" i="1"/>
  <c r="M1579" i="1"/>
  <c r="M1595" i="1"/>
  <c r="M1609" i="1"/>
  <c r="M1622" i="1"/>
  <c r="M1632" i="1"/>
  <c r="M1643" i="1"/>
  <c r="M1654" i="1"/>
  <c r="M1664" i="1"/>
  <c r="M1675" i="1"/>
  <c r="M1686" i="1"/>
  <c r="M1696" i="1"/>
  <c r="M1707" i="1"/>
  <c r="M1718" i="1"/>
  <c r="M1728" i="1"/>
  <c r="M1738" i="1"/>
  <c r="M1746" i="1"/>
  <c r="M1754" i="1"/>
  <c r="M1762" i="1"/>
  <c r="M1770" i="1"/>
  <c r="M1778" i="1"/>
  <c r="M1786" i="1"/>
  <c r="M1794" i="1"/>
  <c r="M1802" i="1"/>
  <c r="M1810" i="1"/>
  <c r="M1826" i="1"/>
  <c r="M1834" i="1"/>
  <c r="M1850" i="1"/>
  <c r="M1858" i="1"/>
  <c r="M1874" i="1"/>
  <c r="M1890" i="1"/>
  <c r="M1898" i="1"/>
  <c r="M1914" i="1"/>
  <c r="M1930" i="1"/>
  <c r="M1946" i="1"/>
  <c r="M1962" i="1"/>
  <c r="M1970" i="1"/>
  <c r="M1986" i="1"/>
  <c r="M2002" i="1"/>
  <c r="M2018" i="1"/>
  <c r="M2026" i="1"/>
  <c r="M2042" i="1"/>
  <c r="M1957" i="1"/>
  <c r="M1997" i="1"/>
  <c r="M2021" i="1"/>
  <c r="M696" i="1"/>
  <c r="M1261" i="1"/>
  <c r="M1390" i="1"/>
  <c r="M1507" i="1"/>
  <c r="M1571" i="1"/>
  <c r="M1627" i="1"/>
  <c r="M1659" i="1"/>
  <c r="M1691" i="1"/>
  <c r="M1734" i="1"/>
  <c r="M856" i="1"/>
  <c r="M1104" i="1"/>
  <c r="M1189" i="1"/>
  <c r="M1244" i="1"/>
  <c r="M1281" i="1"/>
  <c r="M1313" i="1"/>
  <c r="M1345" i="1"/>
  <c r="M1377" i="1"/>
  <c r="M1409" i="1"/>
  <c r="M1441" i="1"/>
  <c r="M1473" i="1"/>
  <c r="M1502" i="1"/>
  <c r="M1518" i="1"/>
  <c r="M1534" i="1"/>
  <c r="M1550" i="1"/>
  <c r="M1566" i="1"/>
  <c r="M1582" i="1"/>
  <c r="M1598" i="1"/>
  <c r="M1611" i="1"/>
  <c r="M1623" i="1"/>
  <c r="M1633" i="1"/>
  <c r="M1644" i="1"/>
  <c r="M1655" i="1"/>
  <c r="M1665" i="1"/>
  <c r="M1676" i="1"/>
  <c r="M1687" i="1"/>
  <c r="M1697" i="1"/>
  <c r="M1708" i="1"/>
  <c r="M1719" i="1"/>
  <c r="M1729" i="1"/>
  <c r="M1739" i="1"/>
  <c r="M1747" i="1"/>
  <c r="M1755" i="1"/>
  <c r="M1763" i="1"/>
  <c r="M1771" i="1"/>
  <c r="M1779" i="1"/>
  <c r="M1787" i="1"/>
  <c r="M1795" i="1"/>
  <c r="M1803" i="1"/>
  <c r="M1811" i="1"/>
  <c r="M1819" i="1"/>
  <c r="M1827" i="1"/>
  <c r="M1835" i="1"/>
  <c r="M1843" i="1"/>
  <c r="M1851" i="1"/>
  <c r="M1859" i="1"/>
  <c r="M1867" i="1"/>
  <c r="M1875" i="1"/>
  <c r="M1883" i="1"/>
  <c r="M1891" i="1"/>
  <c r="M1899" i="1"/>
  <c r="M1907" i="1"/>
  <c r="M1915" i="1"/>
  <c r="M1923" i="1"/>
  <c r="M1931" i="1"/>
  <c r="M1939" i="1"/>
  <c r="M1947" i="1"/>
  <c r="M1955" i="1"/>
  <c r="M1963" i="1"/>
  <c r="M1971" i="1"/>
  <c r="M1979" i="1"/>
  <c r="M1987" i="1"/>
  <c r="M1995" i="1"/>
  <c r="M2003" i="1"/>
  <c r="M2011" i="1"/>
  <c r="M2019" i="1"/>
  <c r="M2027" i="1"/>
  <c r="M2035" i="1"/>
  <c r="M2043" i="1"/>
  <c r="M1765" i="1"/>
  <c r="M1813" i="1"/>
  <c r="M1837" i="1"/>
  <c r="M1861" i="1"/>
  <c r="M1885" i="1"/>
  <c r="M1909" i="1"/>
  <c r="M1941" i="1"/>
  <c r="M1965" i="1"/>
  <c r="M2005" i="1"/>
  <c r="M1152" i="1"/>
  <c r="M1326" i="1"/>
  <c r="M1454" i="1"/>
  <c r="M1539" i="1"/>
  <c r="M1603" i="1"/>
  <c r="M1648" i="1"/>
  <c r="M1712" i="1"/>
  <c r="M151" i="1"/>
  <c r="M888" i="1"/>
  <c r="M1120" i="1"/>
  <c r="M1200" i="1"/>
  <c r="M1251" i="1"/>
  <c r="M1286" i="1"/>
  <c r="M1318" i="1"/>
  <c r="M1350" i="1"/>
  <c r="M1382" i="1"/>
  <c r="M1414" i="1"/>
  <c r="M1446" i="1"/>
  <c r="M1478" i="1"/>
  <c r="M1503" i="1"/>
  <c r="M1519" i="1"/>
  <c r="M1535" i="1"/>
  <c r="M1551" i="1"/>
  <c r="M1567" i="1"/>
  <c r="M1583" i="1"/>
  <c r="M1599" i="1"/>
  <c r="M1614" i="1"/>
  <c r="M1624" i="1"/>
  <c r="M1635" i="1"/>
  <c r="M1646" i="1"/>
  <c r="M1656" i="1"/>
  <c r="M1667" i="1"/>
  <c r="M1678" i="1"/>
  <c r="M1688" i="1"/>
  <c r="M1699" i="1"/>
  <c r="M1710" i="1"/>
  <c r="M1720" i="1"/>
  <c r="M1731" i="1"/>
  <c r="M1740" i="1"/>
  <c r="M1748" i="1"/>
  <c r="M1756" i="1"/>
  <c r="M1764" i="1"/>
  <c r="M1772" i="1"/>
  <c r="M1780" i="1"/>
  <c r="M1788" i="1"/>
  <c r="M1796" i="1"/>
  <c r="M1804" i="1"/>
  <c r="M1812" i="1"/>
  <c r="M1820" i="1"/>
  <c r="M1828" i="1"/>
  <c r="M1836" i="1"/>
  <c r="M1844" i="1"/>
  <c r="M1852" i="1"/>
  <c r="M1860" i="1"/>
  <c r="M1868" i="1"/>
  <c r="M1876" i="1"/>
  <c r="M1884" i="1"/>
  <c r="M1892" i="1"/>
  <c r="M1900" i="1"/>
  <c r="M1908" i="1"/>
  <c r="M1916" i="1"/>
  <c r="M1924" i="1"/>
  <c r="M1932" i="1"/>
  <c r="M1940" i="1"/>
  <c r="M1948" i="1"/>
  <c r="M1956" i="1"/>
  <c r="M1964" i="1"/>
  <c r="M1972" i="1"/>
  <c r="M1980" i="1"/>
  <c r="M1988" i="1"/>
  <c r="M1996" i="1"/>
  <c r="M2004" i="1"/>
  <c r="M2012" i="1"/>
  <c r="M2020" i="1"/>
  <c r="M2028" i="1"/>
  <c r="M2036" i="1"/>
  <c r="M4" i="1"/>
  <c r="M1537" i="1"/>
  <c r="M1625" i="1"/>
  <c r="M1647" i="1"/>
  <c r="M1668" i="1"/>
  <c r="M1689" i="1"/>
  <c r="M1711" i="1"/>
  <c r="M1721" i="1"/>
  <c r="M1741" i="1"/>
  <c r="M1757" i="1"/>
  <c r="M1781" i="1"/>
  <c r="M1797" i="1"/>
  <c r="M1805" i="1"/>
  <c r="M1829" i="1"/>
  <c r="M1845" i="1"/>
  <c r="M1869" i="1"/>
  <c r="M1893" i="1"/>
  <c r="M1917" i="1"/>
  <c r="M1949" i="1"/>
  <c r="M1981" i="1"/>
  <c r="M2013" i="1"/>
  <c r="M631" i="1"/>
  <c r="M920" i="1"/>
  <c r="M1136" i="1"/>
  <c r="M1205" i="1"/>
  <c r="M1254" i="1"/>
  <c r="M1289" i="1"/>
  <c r="M1321" i="1"/>
  <c r="M1353" i="1"/>
  <c r="M1385" i="1"/>
  <c r="M1417" i="1"/>
  <c r="M1449" i="1"/>
  <c r="M1481" i="1"/>
  <c r="M1505" i="1"/>
  <c r="M1521" i="1"/>
  <c r="M1553" i="1"/>
  <c r="M1569" i="1"/>
  <c r="M1585" i="1"/>
  <c r="M1601" i="1"/>
  <c r="M1615" i="1"/>
  <c r="M1636" i="1"/>
  <c r="M1657" i="1"/>
  <c r="M1679" i="1"/>
  <c r="M1700" i="1"/>
  <c r="M1732" i="1"/>
  <c r="M1749" i="1"/>
  <c r="M1773" i="1"/>
  <c r="M1789" i="1"/>
  <c r="M1821" i="1"/>
  <c r="M1853" i="1"/>
  <c r="M1877" i="1"/>
  <c r="M1901" i="1"/>
  <c r="M1933" i="1"/>
  <c r="M1973" i="1"/>
  <c r="M2029" i="1"/>
  <c r="M1774" i="1"/>
  <c r="M1838" i="1"/>
  <c r="M1902" i="1"/>
  <c r="M1966" i="1"/>
  <c r="M2030" i="1"/>
  <c r="M1854" i="1"/>
  <c r="M1982" i="1"/>
  <c r="M1958" i="1"/>
  <c r="M1782" i="1"/>
  <c r="M1846" i="1"/>
  <c r="M1910" i="1"/>
  <c r="M1974" i="1"/>
  <c r="M2038" i="1"/>
  <c r="M1918" i="1"/>
  <c r="M1766" i="1"/>
  <c r="M1790" i="1"/>
  <c r="M1894" i="1"/>
  <c r="M1798" i="1"/>
  <c r="M1862" i="1"/>
  <c r="M1926" i="1"/>
  <c r="M1990" i="1"/>
  <c r="M1870" i="1"/>
  <c r="M1934" i="1"/>
  <c r="M1998" i="1"/>
  <c r="M2022" i="1"/>
  <c r="M1806" i="1"/>
  <c r="M1830" i="1"/>
  <c r="M1750" i="1"/>
  <c r="M1814" i="1"/>
  <c r="M1878" i="1"/>
  <c r="M1942" i="1"/>
  <c r="M2006" i="1"/>
  <c r="M1758" i="1"/>
  <c r="M1822" i="1"/>
  <c r="M1886" i="1"/>
  <c r="M1950" i="1"/>
  <c r="M2014" i="1"/>
  <c r="K7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386" i="1"/>
  <c r="K394" i="1"/>
  <c r="K402" i="1"/>
  <c r="K410" i="1"/>
  <c r="K418" i="1"/>
  <c r="K426" i="1"/>
  <c r="K434" i="1"/>
  <c r="K442" i="1"/>
  <c r="K450" i="1"/>
  <c r="K458" i="1"/>
  <c r="K466" i="1"/>
  <c r="K474" i="1"/>
  <c r="K482" i="1"/>
  <c r="K490" i="1"/>
  <c r="K498" i="1"/>
  <c r="K506" i="1"/>
  <c r="K514" i="1"/>
  <c r="K522" i="1"/>
  <c r="K530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K332" i="1"/>
  <c r="K340" i="1"/>
  <c r="K348" i="1"/>
  <c r="K356" i="1"/>
  <c r="K364" i="1"/>
  <c r="K372" i="1"/>
  <c r="K380" i="1"/>
  <c r="K388" i="1"/>
  <c r="K396" i="1"/>
  <c r="K404" i="1"/>
  <c r="K412" i="1"/>
  <c r="K420" i="1"/>
  <c r="K428" i="1"/>
  <c r="K436" i="1"/>
  <c r="K444" i="1"/>
  <c r="K452" i="1"/>
  <c r="K460" i="1"/>
  <c r="K468" i="1"/>
  <c r="K476" i="1"/>
  <c r="K484" i="1"/>
  <c r="K492" i="1"/>
  <c r="K500" i="1"/>
  <c r="K508" i="1"/>
  <c r="K516" i="1"/>
  <c r="K524" i="1"/>
  <c r="K532" i="1"/>
  <c r="K540" i="1"/>
  <c r="K548" i="1"/>
  <c r="K556" i="1"/>
  <c r="K564" i="1"/>
  <c r="K572" i="1"/>
  <c r="K580" i="1"/>
  <c r="K588" i="1"/>
  <c r="K596" i="1"/>
  <c r="K604" i="1"/>
  <c r="K612" i="1"/>
  <c r="K620" i="1"/>
  <c r="K628" i="1"/>
  <c r="K636" i="1"/>
  <c r="K644" i="1"/>
  <c r="K652" i="1"/>
  <c r="K660" i="1"/>
  <c r="K668" i="1"/>
  <c r="K676" i="1"/>
  <c r="K684" i="1"/>
  <c r="K5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29" i="1"/>
  <c r="K93" i="1"/>
  <c r="K157" i="1"/>
  <c r="K221" i="1"/>
  <c r="K285" i="1"/>
  <c r="K349" i="1"/>
  <c r="K413" i="1"/>
  <c r="K477" i="1"/>
  <c r="K541" i="1"/>
  <c r="K605" i="1"/>
  <c r="K658" i="1"/>
  <c r="K677" i="1"/>
  <c r="K688" i="1"/>
  <c r="K696" i="1"/>
  <c r="K704" i="1"/>
  <c r="K712" i="1"/>
  <c r="K720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37" i="1"/>
  <c r="K101" i="1"/>
  <c r="K165" i="1"/>
  <c r="K229" i="1"/>
  <c r="K293" i="1"/>
  <c r="K357" i="1"/>
  <c r="K421" i="1"/>
  <c r="K485" i="1"/>
  <c r="K549" i="1"/>
  <c r="K613" i="1"/>
  <c r="K661" i="1"/>
  <c r="K679" i="1"/>
  <c r="K689" i="1"/>
  <c r="K697" i="1"/>
  <c r="K705" i="1"/>
  <c r="K713" i="1"/>
  <c r="K721" i="1"/>
  <c r="K729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1249" i="1"/>
  <c r="K1257" i="1"/>
  <c r="K45" i="1"/>
  <c r="K109" i="1"/>
  <c r="K173" i="1"/>
  <c r="K237" i="1"/>
  <c r="K301" i="1"/>
  <c r="K365" i="1"/>
  <c r="K429" i="1"/>
  <c r="K493" i="1"/>
  <c r="K557" i="1"/>
  <c r="K621" i="1"/>
  <c r="K663" i="1"/>
  <c r="K680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53" i="1"/>
  <c r="K117" i="1"/>
  <c r="K181" i="1"/>
  <c r="K245" i="1"/>
  <c r="K309" i="1"/>
  <c r="K373" i="1"/>
  <c r="K437" i="1"/>
  <c r="K501" i="1"/>
  <c r="K565" i="1"/>
  <c r="K629" i="1"/>
  <c r="K666" i="1"/>
  <c r="K681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61" i="1"/>
  <c r="K125" i="1"/>
  <c r="K189" i="1"/>
  <c r="K253" i="1"/>
  <c r="K317" i="1"/>
  <c r="K381" i="1"/>
  <c r="K445" i="1"/>
  <c r="K509" i="1"/>
  <c r="K573" i="1"/>
  <c r="K637" i="1"/>
  <c r="K669" i="1"/>
  <c r="K682" i="1"/>
  <c r="K692" i="1"/>
  <c r="K700" i="1"/>
  <c r="K708" i="1"/>
  <c r="K716" i="1"/>
  <c r="K724" i="1"/>
  <c r="K732" i="1"/>
  <c r="K740" i="1"/>
  <c r="K748" i="1"/>
  <c r="K756" i="1"/>
  <c r="K764" i="1"/>
  <c r="K772" i="1"/>
  <c r="K780" i="1"/>
  <c r="K788" i="1"/>
  <c r="K796" i="1"/>
  <c r="K804" i="1"/>
  <c r="K812" i="1"/>
  <c r="K820" i="1"/>
  <c r="K828" i="1"/>
  <c r="K836" i="1"/>
  <c r="K844" i="1"/>
  <c r="K852" i="1"/>
  <c r="K860" i="1"/>
  <c r="K868" i="1"/>
  <c r="K876" i="1"/>
  <c r="K884" i="1"/>
  <c r="K892" i="1"/>
  <c r="K900" i="1"/>
  <c r="K908" i="1"/>
  <c r="K916" i="1"/>
  <c r="K924" i="1"/>
  <c r="K932" i="1"/>
  <c r="K940" i="1"/>
  <c r="K948" i="1"/>
  <c r="K956" i="1"/>
  <c r="K964" i="1"/>
  <c r="K972" i="1"/>
  <c r="K980" i="1"/>
  <c r="K988" i="1"/>
  <c r="K996" i="1"/>
  <c r="K1004" i="1"/>
  <c r="K1012" i="1"/>
  <c r="K1020" i="1"/>
  <c r="K1028" i="1"/>
  <c r="K1036" i="1"/>
  <c r="K1044" i="1"/>
  <c r="K1052" i="1"/>
  <c r="K1060" i="1"/>
  <c r="K1068" i="1"/>
  <c r="K8" i="1"/>
  <c r="K69" i="1"/>
  <c r="K133" i="1"/>
  <c r="K197" i="1"/>
  <c r="K261" i="1"/>
  <c r="K325" i="1"/>
  <c r="K389" i="1"/>
  <c r="K453" i="1"/>
  <c r="K517" i="1"/>
  <c r="K581" i="1"/>
  <c r="K645" i="1"/>
  <c r="K671" i="1"/>
  <c r="K685" i="1"/>
  <c r="K693" i="1"/>
  <c r="K701" i="1"/>
  <c r="K709" i="1"/>
  <c r="K717" i="1"/>
  <c r="K725" i="1"/>
  <c r="K733" i="1"/>
  <c r="K741" i="1"/>
  <c r="K749" i="1"/>
  <c r="K757" i="1"/>
  <c r="K765" i="1"/>
  <c r="K773" i="1"/>
  <c r="K781" i="1"/>
  <c r="K789" i="1"/>
  <c r="K797" i="1"/>
  <c r="K805" i="1"/>
  <c r="K813" i="1"/>
  <c r="K821" i="1"/>
  <c r="K829" i="1"/>
  <c r="K837" i="1"/>
  <c r="K845" i="1"/>
  <c r="K853" i="1"/>
  <c r="K861" i="1"/>
  <c r="K869" i="1"/>
  <c r="K877" i="1"/>
  <c r="K885" i="1"/>
  <c r="K893" i="1"/>
  <c r="K901" i="1"/>
  <c r="K909" i="1"/>
  <c r="K917" i="1"/>
  <c r="K925" i="1"/>
  <c r="K933" i="1"/>
  <c r="K941" i="1"/>
  <c r="K949" i="1"/>
  <c r="K957" i="1"/>
  <c r="K965" i="1"/>
  <c r="K973" i="1"/>
  <c r="K981" i="1"/>
  <c r="K989" i="1"/>
  <c r="K997" i="1"/>
  <c r="K1005" i="1"/>
  <c r="K1013" i="1"/>
  <c r="K1021" i="1"/>
  <c r="K1029" i="1"/>
  <c r="K1037" i="1"/>
  <c r="K1045" i="1"/>
  <c r="K1053" i="1"/>
  <c r="K1061" i="1"/>
  <c r="K1069" i="1"/>
  <c r="K1077" i="1"/>
  <c r="K1085" i="1"/>
  <c r="K1093" i="1"/>
  <c r="K1101" i="1"/>
  <c r="K1109" i="1"/>
  <c r="K1117" i="1"/>
  <c r="K1125" i="1"/>
  <c r="K1133" i="1"/>
  <c r="K1141" i="1"/>
  <c r="K1149" i="1"/>
  <c r="K1157" i="1"/>
  <c r="K1165" i="1"/>
  <c r="K1173" i="1"/>
  <c r="K1181" i="1"/>
  <c r="K1189" i="1"/>
  <c r="K1197" i="1"/>
  <c r="K1205" i="1"/>
  <c r="K1213" i="1"/>
  <c r="K1221" i="1"/>
  <c r="K1229" i="1"/>
  <c r="K1237" i="1"/>
  <c r="K1245" i="1"/>
  <c r="K1253" i="1"/>
  <c r="K1261" i="1"/>
  <c r="K13" i="1"/>
  <c r="K77" i="1"/>
  <c r="K141" i="1"/>
  <c r="K205" i="1"/>
  <c r="K269" i="1"/>
  <c r="K333" i="1"/>
  <c r="K397" i="1"/>
  <c r="K461" i="1"/>
  <c r="K525" i="1"/>
  <c r="K589" i="1"/>
  <c r="K650" i="1"/>
  <c r="K673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1246" i="1"/>
  <c r="K1254" i="1"/>
  <c r="K1262" i="1"/>
  <c r="K1270" i="1"/>
  <c r="K213" i="1"/>
  <c r="K674" i="1"/>
  <c r="K743" i="1"/>
  <c r="K807" i="1"/>
  <c r="K871" i="1"/>
  <c r="K935" i="1"/>
  <c r="K999" i="1"/>
  <c r="K1063" i="1"/>
  <c r="K1099" i="1"/>
  <c r="K1115" i="1"/>
  <c r="K1131" i="1"/>
  <c r="K1147" i="1"/>
  <c r="K277" i="1"/>
  <c r="K687" i="1"/>
  <c r="K751" i="1"/>
  <c r="K815" i="1"/>
  <c r="K879" i="1"/>
  <c r="K943" i="1"/>
  <c r="K1007" i="1"/>
  <c r="K1071" i="1"/>
  <c r="K1100" i="1"/>
  <c r="K1116" i="1"/>
  <c r="K1132" i="1"/>
  <c r="K1148" i="1"/>
  <c r="K341" i="1"/>
  <c r="K695" i="1"/>
  <c r="K759" i="1"/>
  <c r="K823" i="1"/>
  <c r="K887" i="1"/>
  <c r="K951" i="1"/>
  <c r="K1015" i="1"/>
  <c r="K1076" i="1"/>
  <c r="K1103" i="1"/>
  <c r="K1119" i="1"/>
  <c r="K1135" i="1"/>
  <c r="K1151" i="1"/>
  <c r="K1167" i="1"/>
  <c r="K1183" i="1"/>
  <c r="K1199" i="1"/>
  <c r="K1212" i="1"/>
  <c r="K1226" i="1"/>
  <c r="K1239" i="1"/>
  <c r="K1251" i="1"/>
  <c r="K1264" i="1"/>
  <c r="K1273" i="1"/>
  <c r="K1281" i="1"/>
  <c r="K1289" i="1"/>
  <c r="K1297" i="1"/>
  <c r="K1305" i="1"/>
  <c r="K1313" i="1"/>
  <c r="K1321" i="1"/>
  <c r="K1329" i="1"/>
  <c r="K1337" i="1"/>
  <c r="K1345" i="1"/>
  <c r="K1353" i="1"/>
  <c r="K1361" i="1"/>
  <c r="K1369" i="1"/>
  <c r="K1377" i="1"/>
  <c r="K1385" i="1"/>
  <c r="K1393" i="1"/>
  <c r="K1401" i="1"/>
  <c r="K1409" i="1"/>
  <c r="K1417" i="1"/>
  <c r="K1425" i="1"/>
  <c r="K1433" i="1"/>
  <c r="K1441" i="1"/>
  <c r="K1449" i="1"/>
  <c r="K1457" i="1"/>
  <c r="K1465" i="1"/>
  <c r="K1473" i="1"/>
  <c r="K1481" i="1"/>
  <c r="K1489" i="1"/>
  <c r="K1497" i="1"/>
  <c r="K1505" i="1"/>
  <c r="K1513" i="1"/>
  <c r="K1521" i="1"/>
  <c r="K1529" i="1"/>
  <c r="K1537" i="1"/>
  <c r="K1545" i="1"/>
  <c r="K1553" i="1"/>
  <c r="K1561" i="1"/>
  <c r="K1569" i="1"/>
  <c r="K1577" i="1"/>
  <c r="K1585" i="1"/>
  <c r="K1593" i="1"/>
  <c r="K1601" i="1"/>
  <c r="K1609" i="1"/>
  <c r="K1617" i="1"/>
  <c r="K1625" i="1"/>
  <c r="K1633" i="1"/>
  <c r="K1641" i="1"/>
  <c r="K1649" i="1"/>
  <c r="K1657" i="1"/>
  <c r="K1665" i="1"/>
  <c r="K1673" i="1"/>
  <c r="K1681" i="1"/>
  <c r="K1689" i="1"/>
  <c r="K1697" i="1"/>
  <c r="K1705" i="1"/>
  <c r="K1713" i="1"/>
  <c r="K1721" i="1"/>
  <c r="K1729" i="1"/>
  <c r="K1737" i="1"/>
  <c r="K1745" i="1"/>
  <c r="K1753" i="1"/>
  <c r="K1761" i="1"/>
  <c r="K1769" i="1"/>
  <c r="K1777" i="1"/>
  <c r="K1785" i="1"/>
  <c r="K405" i="1"/>
  <c r="K703" i="1"/>
  <c r="K767" i="1"/>
  <c r="K831" i="1"/>
  <c r="K895" i="1"/>
  <c r="K959" i="1"/>
  <c r="K1023" i="1"/>
  <c r="K1079" i="1"/>
  <c r="K1104" i="1"/>
  <c r="K1120" i="1"/>
  <c r="K1136" i="1"/>
  <c r="K1152" i="1"/>
  <c r="K1168" i="1"/>
  <c r="K1184" i="1"/>
  <c r="K1200" i="1"/>
  <c r="K1215" i="1"/>
  <c r="K1227" i="1"/>
  <c r="K1240" i="1"/>
  <c r="K1252" i="1"/>
  <c r="K1265" i="1"/>
  <c r="K1274" i="1"/>
  <c r="K1282" i="1"/>
  <c r="K1290" i="1"/>
  <c r="K1298" i="1"/>
  <c r="K1306" i="1"/>
  <c r="K1314" i="1"/>
  <c r="K1322" i="1"/>
  <c r="K1330" i="1"/>
  <c r="K1338" i="1"/>
  <c r="K1346" i="1"/>
  <c r="K1354" i="1"/>
  <c r="K1362" i="1"/>
  <c r="K1370" i="1"/>
  <c r="K1378" i="1"/>
  <c r="K1386" i="1"/>
  <c r="K1394" i="1"/>
  <c r="K1402" i="1"/>
  <c r="K1410" i="1"/>
  <c r="K469" i="1"/>
  <c r="K711" i="1"/>
  <c r="K775" i="1"/>
  <c r="K839" i="1"/>
  <c r="K903" i="1"/>
  <c r="K967" i="1"/>
  <c r="K1031" i="1"/>
  <c r="K1084" i="1"/>
  <c r="K1107" i="1"/>
  <c r="K1123" i="1"/>
  <c r="K1139" i="1"/>
  <c r="K1155" i="1"/>
  <c r="K1171" i="1"/>
  <c r="K1187" i="1"/>
  <c r="K1203" i="1"/>
  <c r="K1216" i="1"/>
  <c r="K1228" i="1"/>
  <c r="K1242" i="1"/>
  <c r="K1255" i="1"/>
  <c r="K1266" i="1"/>
  <c r="K1275" i="1"/>
  <c r="K1283" i="1"/>
  <c r="K1291" i="1"/>
  <c r="K1299" i="1"/>
  <c r="K1307" i="1"/>
  <c r="K1315" i="1"/>
  <c r="K1323" i="1"/>
  <c r="K1331" i="1"/>
  <c r="K1339" i="1"/>
  <c r="K1347" i="1"/>
  <c r="K1355" i="1"/>
  <c r="K1363" i="1"/>
  <c r="K1371" i="1"/>
  <c r="K1379" i="1"/>
  <c r="K1387" i="1"/>
  <c r="K1395" i="1"/>
  <c r="K1403" i="1"/>
  <c r="K1411" i="1"/>
  <c r="K1419" i="1"/>
  <c r="K1427" i="1"/>
  <c r="K1435" i="1"/>
  <c r="K1443" i="1"/>
  <c r="K1451" i="1"/>
  <c r="K1459" i="1"/>
  <c r="K1467" i="1"/>
  <c r="K1475" i="1"/>
  <c r="K1483" i="1"/>
  <c r="K1491" i="1"/>
  <c r="K1499" i="1"/>
  <c r="K1507" i="1"/>
  <c r="K1515" i="1"/>
  <c r="K1523" i="1"/>
  <c r="K1531" i="1"/>
  <c r="K1539" i="1"/>
  <c r="K1547" i="1"/>
  <c r="K1555" i="1"/>
  <c r="K1563" i="1"/>
  <c r="K1571" i="1"/>
  <c r="K21" i="1"/>
  <c r="K533" i="1"/>
  <c r="K719" i="1"/>
  <c r="K783" i="1"/>
  <c r="K847" i="1"/>
  <c r="K911" i="1"/>
  <c r="K975" i="1"/>
  <c r="K1039" i="1"/>
  <c r="K1087" i="1"/>
  <c r="K1108" i="1"/>
  <c r="K1124" i="1"/>
  <c r="K1140" i="1"/>
  <c r="K1156" i="1"/>
  <c r="K1172" i="1"/>
  <c r="K1188" i="1"/>
  <c r="K1204" i="1"/>
  <c r="K1218" i="1"/>
  <c r="K1231" i="1"/>
  <c r="K1243" i="1"/>
  <c r="K1256" i="1"/>
  <c r="K1267" i="1"/>
  <c r="K1276" i="1"/>
  <c r="K1284" i="1"/>
  <c r="K1292" i="1"/>
  <c r="K1300" i="1"/>
  <c r="K1308" i="1"/>
  <c r="K1316" i="1"/>
  <c r="K1324" i="1"/>
  <c r="K1332" i="1"/>
  <c r="K1340" i="1"/>
  <c r="K1348" i="1"/>
  <c r="K1356" i="1"/>
  <c r="K1364" i="1"/>
  <c r="K1372" i="1"/>
  <c r="K1380" i="1"/>
  <c r="K1388" i="1"/>
  <c r="K1396" i="1"/>
  <c r="K1404" i="1"/>
  <c r="K1412" i="1"/>
  <c r="K1420" i="1"/>
  <c r="K1428" i="1"/>
  <c r="K1436" i="1"/>
  <c r="K1444" i="1"/>
  <c r="K1452" i="1"/>
  <c r="K1460" i="1"/>
  <c r="K1468" i="1"/>
  <c r="K1476" i="1"/>
  <c r="K1484" i="1"/>
  <c r="K1492" i="1"/>
  <c r="K1500" i="1"/>
  <c r="K1508" i="1"/>
  <c r="K1516" i="1"/>
  <c r="K1524" i="1"/>
  <c r="K1532" i="1"/>
  <c r="K1540" i="1"/>
  <c r="K1548" i="1"/>
  <c r="K1556" i="1"/>
  <c r="K1564" i="1"/>
  <c r="K1572" i="1"/>
  <c r="K85" i="1"/>
  <c r="K597" i="1"/>
  <c r="K727" i="1"/>
  <c r="K791" i="1"/>
  <c r="K855" i="1"/>
  <c r="K919" i="1"/>
  <c r="K983" i="1"/>
  <c r="K1047" i="1"/>
  <c r="K1092" i="1"/>
  <c r="K1111" i="1"/>
  <c r="K1127" i="1"/>
  <c r="K1143" i="1"/>
  <c r="K1159" i="1"/>
  <c r="K1175" i="1"/>
  <c r="K1191" i="1"/>
  <c r="K1207" i="1"/>
  <c r="K1219" i="1"/>
  <c r="K1232" i="1"/>
  <c r="K1244" i="1"/>
  <c r="K1258" i="1"/>
  <c r="K1268" i="1"/>
  <c r="K1277" i="1"/>
  <c r="K1285" i="1"/>
  <c r="K1293" i="1"/>
  <c r="K1301" i="1"/>
  <c r="K1309" i="1"/>
  <c r="K1317" i="1"/>
  <c r="K1325" i="1"/>
  <c r="K1333" i="1"/>
  <c r="K1341" i="1"/>
  <c r="K1349" i="1"/>
  <c r="K1357" i="1"/>
  <c r="K1365" i="1"/>
  <c r="K1373" i="1"/>
  <c r="K1381" i="1"/>
  <c r="K1389" i="1"/>
  <c r="K1397" i="1"/>
  <c r="K1405" i="1"/>
  <c r="K1413" i="1"/>
  <c r="K1421" i="1"/>
  <c r="K1429" i="1"/>
  <c r="K1437" i="1"/>
  <c r="K1445" i="1"/>
  <c r="K1453" i="1"/>
  <c r="K1461" i="1"/>
  <c r="K1469" i="1"/>
  <c r="K1477" i="1"/>
  <c r="K1485" i="1"/>
  <c r="K1493" i="1"/>
  <c r="K1501" i="1"/>
  <c r="K1509" i="1"/>
  <c r="K1517" i="1"/>
  <c r="K1525" i="1"/>
  <c r="K1533" i="1"/>
  <c r="K1541" i="1"/>
  <c r="K1549" i="1"/>
  <c r="K1557" i="1"/>
  <c r="K1565" i="1"/>
  <c r="K1573" i="1"/>
  <c r="K1581" i="1"/>
  <c r="K1589" i="1"/>
  <c r="K1597" i="1"/>
  <c r="K1605" i="1"/>
  <c r="K1613" i="1"/>
  <c r="K1621" i="1"/>
  <c r="K1629" i="1"/>
  <c r="K1637" i="1"/>
  <c r="K1645" i="1"/>
  <c r="K1653" i="1"/>
  <c r="K1661" i="1"/>
  <c r="K1669" i="1"/>
  <c r="K1677" i="1"/>
  <c r="K1685" i="1"/>
  <c r="K1693" i="1"/>
  <c r="K1701" i="1"/>
  <c r="K1709" i="1"/>
  <c r="K1717" i="1"/>
  <c r="K1725" i="1"/>
  <c r="K1733" i="1"/>
  <c r="K1741" i="1"/>
  <c r="K1749" i="1"/>
  <c r="K1757" i="1"/>
  <c r="K1765" i="1"/>
  <c r="K1773" i="1"/>
  <c r="K1781" i="1"/>
  <c r="K1789" i="1"/>
  <c r="K1797" i="1"/>
  <c r="K799" i="1"/>
  <c r="K1144" i="1"/>
  <c r="K1195" i="1"/>
  <c r="K1234" i="1"/>
  <c r="K1263" i="1"/>
  <c r="K1287" i="1"/>
  <c r="K1310" i="1"/>
  <c r="K1328" i="1"/>
  <c r="K1351" i="1"/>
  <c r="K1374" i="1"/>
  <c r="K1392" i="1"/>
  <c r="K1415" i="1"/>
  <c r="K1431" i="1"/>
  <c r="K1447" i="1"/>
  <c r="K1463" i="1"/>
  <c r="K1479" i="1"/>
  <c r="K1495" i="1"/>
  <c r="K1511" i="1"/>
  <c r="K1527" i="1"/>
  <c r="K1543" i="1"/>
  <c r="K1559" i="1"/>
  <c r="K1575" i="1"/>
  <c r="K1586" i="1"/>
  <c r="K1596" i="1"/>
  <c r="K1607" i="1"/>
  <c r="K1618" i="1"/>
  <c r="K1628" i="1"/>
  <c r="K1639" i="1"/>
  <c r="K1650" i="1"/>
  <c r="K1660" i="1"/>
  <c r="K1671" i="1"/>
  <c r="K1682" i="1"/>
  <c r="K1692" i="1"/>
  <c r="K1703" i="1"/>
  <c r="K1714" i="1"/>
  <c r="K1724" i="1"/>
  <c r="K1735" i="1"/>
  <c r="K1746" i="1"/>
  <c r="K1756" i="1"/>
  <c r="K1767" i="1"/>
  <c r="K1778" i="1"/>
  <c r="K1788" i="1"/>
  <c r="K1798" i="1"/>
  <c r="K1806" i="1"/>
  <c r="K1814" i="1"/>
  <c r="K1822" i="1"/>
  <c r="K1830" i="1"/>
  <c r="K1838" i="1"/>
  <c r="K1846" i="1"/>
  <c r="K1870" i="1"/>
  <c r="K1878" i="1"/>
  <c r="K1902" i="1"/>
  <c r="K1934" i="1"/>
  <c r="K1958" i="1"/>
  <c r="K1990" i="1"/>
  <c r="K2030" i="1"/>
  <c r="K1975" i="1"/>
  <c r="K2023" i="1"/>
  <c r="K1930" i="1"/>
  <c r="K2002" i="1"/>
  <c r="K863" i="1"/>
  <c r="K1160" i="1"/>
  <c r="K1196" i="1"/>
  <c r="K1235" i="1"/>
  <c r="K1269" i="1"/>
  <c r="K1288" i="1"/>
  <c r="K1311" i="1"/>
  <c r="K1334" i="1"/>
  <c r="K1352" i="1"/>
  <c r="K1375" i="1"/>
  <c r="K1398" i="1"/>
  <c r="K1416" i="1"/>
  <c r="K1432" i="1"/>
  <c r="K1448" i="1"/>
  <c r="K1464" i="1"/>
  <c r="K1480" i="1"/>
  <c r="K1496" i="1"/>
  <c r="K1512" i="1"/>
  <c r="K1528" i="1"/>
  <c r="K1544" i="1"/>
  <c r="K1560" i="1"/>
  <c r="K1576" i="1"/>
  <c r="K1587" i="1"/>
  <c r="K1598" i="1"/>
  <c r="K1608" i="1"/>
  <c r="K1619" i="1"/>
  <c r="K1630" i="1"/>
  <c r="K1640" i="1"/>
  <c r="K1651" i="1"/>
  <c r="K1662" i="1"/>
  <c r="K1672" i="1"/>
  <c r="K1683" i="1"/>
  <c r="K1694" i="1"/>
  <c r="K1704" i="1"/>
  <c r="K1715" i="1"/>
  <c r="K1726" i="1"/>
  <c r="K1736" i="1"/>
  <c r="K1747" i="1"/>
  <c r="K1758" i="1"/>
  <c r="K1768" i="1"/>
  <c r="K1779" i="1"/>
  <c r="K1790" i="1"/>
  <c r="K1799" i="1"/>
  <c r="K1807" i="1"/>
  <c r="K1815" i="1"/>
  <c r="K1823" i="1"/>
  <c r="K1831" i="1"/>
  <c r="K1839" i="1"/>
  <c r="K1847" i="1"/>
  <c r="K1855" i="1"/>
  <c r="K1863" i="1"/>
  <c r="K1871" i="1"/>
  <c r="K1879" i="1"/>
  <c r="K1887" i="1"/>
  <c r="K1895" i="1"/>
  <c r="K1903" i="1"/>
  <c r="K1911" i="1"/>
  <c r="K1919" i="1"/>
  <c r="K1927" i="1"/>
  <c r="K1935" i="1"/>
  <c r="K1943" i="1"/>
  <c r="K1951" i="1"/>
  <c r="K1967" i="1"/>
  <c r="K1999" i="1"/>
  <c r="K2031" i="1"/>
  <c r="K1954" i="1"/>
  <c r="K2018" i="1"/>
  <c r="K1440" i="1"/>
  <c r="K927" i="1"/>
  <c r="K1163" i="1"/>
  <c r="K1208" i="1"/>
  <c r="K1236" i="1"/>
  <c r="K1271" i="1"/>
  <c r="K1294" i="1"/>
  <c r="K1312" i="1"/>
  <c r="K1335" i="1"/>
  <c r="K1358" i="1"/>
  <c r="K1376" i="1"/>
  <c r="K1399" i="1"/>
  <c r="K1418" i="1"/>
  <c r="K1434" i="1"/>
  <c r="K1450" i="1"/>
  <c r="K1466" i="1"/>
  <c r="K1482" i="1"/>
  <c r="K1498" i="1"/>
  <c r="K1514" i="1"/>
  <c r="K1530" i="1"/>
  <c r="K1546" i="1"/>
  <c r="K1562" i="1"/>
  <c r="K1578" i="1"/>
  <c r="K1588" i="1"/>
  <c r="K1599" i="1"/>
  <c r="K1610" i="1"/>
  <c r="K1620" i="1"/>
  <c r="K1631" i="1"/>
  <c r="K1642" i="1"/>
  <c r="K1652" i="1"/>
  <c r="K1663" i="1"/>
  <c r="K1674" i="1"/>
  <c r="K1684" i="1"/>
  <c r="K1695" i="1"/>
  <c r="K1706" i="1"/>
  <c r="K1716" i="1"/>
  <c r="K1727" i="1"/>
  <c r="K1738" i="1"/>
  <c r="K1748" i="1"/>
  <c r="K1759" i="1"/>
  <c r="K1770" i="1"/>
  <c r="K1780" i="1"/>
  <c r="K1791" i="1"/>
  <c r="K1800" i="1"/>
  <c r="K1808" i="1"/>
  <c r="K1816" i="1"/>
  <c r="K1824" i="1"/>
  <c r="K1832" i="1"/>
  <c r="K1840" i="1"/>
  <c r="K1848" i="1"/>
  <c r="K1856" i="1"/>
  <c r="K1864" i="1"/>
  <c r="K1872" i="1"/>
  <c r="K1880" i="1"/>
  <c r="K1888" i="1"/>
  <c r="K1896" i="1"/>
  <c r="K1904" i="1"/>
  <c r="K1912" i="1"/>
  <c r="K1920" i="1"/>
  <c r="K1928" i="1"/>
  <c r="K1936" i="1"/>
  <c r="K1944" i="1"/>
  <c r="K1952" i="1"/>
  <c r="K1960" i="1"/>
  <c r="K1968" i="1"/>
  <c r="K1976" i="1"/>
  <c r="K1984" i="1"/>
  <c r="K1992" i="1"/>
  <c r="K2000" i="1"/>
  <c r="K2008" i="1"/>
  <c r="K2016" i="1"/>
  <c r="K2024" i="1"/>
  <c r="K2032" i="1"/>
  <c r="K2040" i="1"/>
  <c r="K1654" i="1"/>
  <c r="K1696" i="1"/>
  <c r="K1718" i="1"/>
  <c r="K1739" i="1"/>
  <c r="K1760" i="1"/>
  <c r="K1782" i="1"/>
  <c r="K1809" i="1"/>
  <c r="K1825" i="1"/>
  <c r="K1841" i="1"/>
  <c r="K1865" i="1"/>
  <c r="K1881" i="1"/>
  <c r="K1897" i="1"/>
  <c r="K1913" i="1"/>
  <c r="K1929" i="1"/>
  <c r="K1953" i="1"/>
  <c r="K1969" i="1"/>
  <c r="K1985" i="1"/>
  <c r="K2001" i="1"/>
  <c r="K1938" i="1"/>
  <c r="K1994" i="1"/>
  <c r="K1220" i="1"/>
  <c r="K1343" i="1"/>
  <c r="K1424" i="1"/>
  <c r="K1504" i="1"/>
  <c r="K1568" i="1"/>
  <c r="K1614" i="1"/>
  <c r="K1656" i="1"/>
  <c r="K1688" i="1"/>
  <c r="K1731" i="1"/>
  <c r="K1774" i="1"/>
  <c r="K1811" i="1"/>
  <c r="K1835" i="1"/>
  <c r="K1867" i="1"/>
  <c r="K1907" i="1"/>
  <c r="K1939" i="1"/>
  <c r="K1971" i="1"/>
  <c r="K2003" i="1"/>
  <c r="K2035" i="1"/>
  <c r="K991" i="1"/>
  <c r="K1164" i="1"/>
  <c r="K1210" i="1"/>
  <c r="K1247" i="1"/>
  <c r="K1272" i="1"/>
  <c r="K1295" i="1"/>
  <c r="K1318" i="1"/>
  <c r="K1336" i="1"/>
  <c r="K1359" i="1"/>
  <c r="K1382" i="1"/>
  <c r="K1400" i="1"/>
  <c r="K1422" i="1"/>
  <c r="K1438" i="1"/>
  <c r="K1454" i="1"/>
  <c r="K1470" i="1"/>
  <c r="K1486" i="1"/>
  <c r="K1502" i="1"/>
  <c r="K1518" i="1"/>
  <c r="K1534" i="1"/>
  <c r="K1550" i="1"/>
  <c r="K1566" i="1"/>
  <c r="K1579" i="1"/>
  <c r="K1590" i="1"/>
  <c r="K1600" i="1"/>
  <c r="K1611" i="1"/>
  <c r="K1622" i="1"/>
  <c r="K1632" i="1"/>
  <c r="K1643" i="1"/>
  <c r="K1664" i="1"/>
  <c r="K1675" i="1"/>
  <c r="K1686" i="1"/>
  <c r="K1707" i="1"/>
  <c r="K1728" i="1"/>
  <c r="K1750" i="1"/>
  <c r="K1771" i="1"/>
  <c r="K1792" i="1"/>
  <c r="K1801" i="1"/>
  <c r="K1817" i="1"/>
  <c r="K1833" i="1"/>
  <c r="K1849" i="1"/>
  <c r="K1857" i="1"/>
  <c r="K1873" i="1"/>
  <c r="K1889" i="1"/>
  <c r="K1905" i="1"/>
  <c r="K1921" i="1"/>
  <c r="K1937" i="1"/>
  <c r="K1945" i="1"/>
  <c r="K1961" i="1"/>
  <c r="K1977" i="1"/>
  <c r="K1993" i="1"/>
  <c r="K2009" i="1"/>
  <c r="K2025" i="1"/>
  <c r="K1978" i="1"/>
  <c r="K2034" i="1"/>
  <c r="K149" i="1"/>
  <c r="K1250" i="1"/>
  <c r="K1366" i="1"/>
  <c r="K1456" i="1"/>
  <c r="K1520" i="1"/>
  <c r="K1582" i="1"/>
  <c r="K1624" i="1"/>
  <c r="K1667" i="1"/>
  <c r="K1710" i="1"/>
  <c r="K1752" i="1"/>
  <c r="K1794" i="1"/>
  <c r="K1827" i="1"/>
  <c r="K1859" i="1"/>
  <c r="K1891" i="1"/>
  <c r="K1923" i="1"/>
  <c r="K1955" i="1"/>
  <c r="K1979" i="1"/>
  <c r="K2011" i="1"/>
  <c r="K1055" i="1"/>
  <c r="K1176" i="1"/>
  <c r="K1211" i="1"/>
  <c r="K1248" i="1"/>
  <c r="K1278" i="1"/>
  <c r="K1296" i="1"/>
  <c r="K1319" i="1"/>
  <c r="K1342" i="1"/>
  <c r="K1360" i="1"/>
  <c r="K1383" i="1"/>
  <c r="K1406" i="1"/>
  <c r="K1423" i="1"/>
  <c r="K1439" i="1"/>
  <c r="K1455" i="1"/>
  <c r="K1471" i="1"/>
  <c r="K1487" i="1"/>
  <c r="K1503" i="1"/>
  <c r="K1519" i="1"/>
  <c r="K1535" i="1"/>
  <c r="K1551" i="1"/>
  <c r="K1567" i="1"/>
  <c r="K1580" i="1"/>
  <c r="K1591" i="1"/>
  <c r="K1602" i="1"/>
  <c r="K1612" i="1"/>
  <c r="K1623" i="1"/>
  <c r="K1634" i="1"/>
  <c r="K1644" i="1"/>
  <c r="K1655" i="1"/>
  <c r="K1666" i="1"/>
  <c r="K1676" i="1"/>
  <c r="K1687" i="1"/>
  <c r="K1698" i="1"/>
  <c r="K1708" i="1"/>
  <c r="K1719" i="1"/>
  <c r="K1730" i="1"/>
  <c r="K1740" i="1"/>
  <c r="K1751" i="1"/>
  <c r="K1762" i="1"/>
  <c r="K1772" i="1"/>
  <c r="K1783" i="1"/>
  <c r="K1793" i="1"/>
  <c r="K1802" i="1"/>
  <c r="K1810" i="1"/>
  <c r="K1818" i="1"/>
  <c r="K1826" i="1"/>
  <c r="K1834" i="1"/>
  <c r="K1842" i="1"/>
  <c r="K1850" i="1"/>
  <c r="K1858" i="1"/>
  <c r="K1866" i="1"/>
  <c r="K1874" i="1"/>
  <c r="K1882" i="1"/>
  <c r="K1890" i="1"/>
  <c r="K1898" i="1"/>
  <c r="K1906" i="1"/>
  <c r="K1914" i="1"/>
  <c r="K1922" i="1"/>
  <c r="K1946" i="1"/>
  <c r="K1986" i="1"/>
  <c r="K2042" i="1"/>
  <c r="K1179" i="1"/>
  <c r="K1320" i="1"/>
  <c r="K1407" i="1"/>
  <c r="K1488" i="1"/>
  <c r="K1552" i="1"/>
  <c r="K1603" i="1"/>
  <c r="K1646" i="1"/>
  <c r="K1699" i="1"/>
  <c r="K1742" i="1"/>
  <c r="K1784" i="1"/>
  <c r="K1819" i="1"/>
  <c r="K1851" i="1"/>
  <c r="K1883" i="1"/>
  <c r="K1915" i="1"/>
  <c r="K1947" i="1"/>
  <c r="K1987" i="1"/>
  <c r="K2019" i="1"/>
  <c r="K2043" i="1"/>
  <c r="K653" i="1"/>
  <c r="K1112" i="1"/>
  <c r="K1180" i="1"/>
  <c r="K1223" i="1"/>
  <c r="K1259" i="1"/>
  <c r="K1280" i="1"/>
  <c r="K1303" i="1"/>
  <c r="K1326" i="1"/>
  <c r="K1344" i="1"/>
  <c r="K1367" i="1"/>
  <c r="K1390" i="1"/>
  <c r="K1408" i="1"/>
  <c r="K1426" i="1"/>
  <c r="K1442" i="1"/>
  <c r="K1458" i="1"/>
  <c r="K1474" i="1"/>
  <c r="K1490" i="1"/>
  <c r="K1506" i="1"/>
  <c r="K1522" i="1"/>
  <c r="K1538" i="1"/>
  <c r="K1554" i="1"/>
  <c r="K1570" i="1"/>
  <c r="K1583" i="1"/>
  <c r="K1594" i="1"/>
  <c r="K1604" i="1"/>
  <c r="K1615" i="1"/>
  <c r="K1626" i="1"/>
  <c r="K1636" i="1"/>
  <c r="K1647" i="1"/>
  <c r="K1658" i="1"/>
  <c r="K1668" i="1"/>
  <c r="K1679" i="1"/>
  <c r="K1690" i="1"/>
  <c r="K1700" i="1"/>
  <c r="K1711" i="1"/>
  <c r="K1722" i="1"/>
  <c r="K1732" i="1"/>
  <c r="K1743" i="1"/>
  <c r="K1754" i="1"/>
  <c r="K1764" i="1"/>
  <c r="K1775" i="1"/>
  <c r="K1786" i="1"/>
  <c r="K1795" i="1"/>
  <c r="K1804" i="1"/>
  <c r="K1812" i="1"/>
  <c r="K1820" i="1"/>
  <c r="K1828" i="1"/>
  <c r="K1836" i="1"/>
  <c r="K1844" i="1"/>
  <c r="K1852" i="1"/>
  <c r="K1860" i="1"/>
  <c r="K1868" i="1"/>
  <c r="K1876" i="1"/>
  <c r="K1884" i="1"/>
  <c r="K1892" i="1"/>
  <c r="K1900" i="1"/>
  <c r="K1908" i="1"/>
  <c r="K1916" i="1"/>
  <c r="K1924" i="1"/>
  <c r="K1932" i="1"/>
  <c r="K1940" i="1"/>
  <c r="K1948" i="1"/>
  <c r="K1956" i="1"/>
  <c r="K1964" i="1"/>
  <c r="K1972" i="1"/>
  <c r="K1980" i="1"/>
  <c r="K1988" i="1"/>
  <c r="K1996" i="1"/>
  <c r="K2004" i="1"/>
  <c r="K2012" i="1"/>
  <c r="K2020" i="1"/>
  <c r="K2028" i="1"/>
  <c r="K2036" i="1"/>
  <c r="K4" i="1"/>
  <c r="K1933" i="1"/>
  <c r="K1949" i="1"/>
  <c r="K1965" i="1"/>
  <c r="K1973" i="1"/>
  <c r="K1989" i="1"/>
  <c r="K1997" i="1"/>
  <c r="K2013" i="1"/>
  <c r="K2029" i="1"/>
  <c r="K2037" i="1"/>
  <c r="K1862" i="1"/>
  <c r="K1886" i="1"/>
  <c r="K1910" i="1"/>
  <c r="K1926" i="1"/>
  <c r="K1950" i="1"/>
  <c r="K1966" i="1"/>
  <c r="K1982" i="1"/>
  <c r="K2006" i="1"/>
  <c r="K2022" i="1"/>
  <c r="K1959" i="1"/>
  <c r="K1983" i="1"/>
  <c r="K2015" i="1"/>
  <c r="K2017" i="1"/>
  <c r="K2033" i="1"/>
  <c r="K1962" i="1"/>
  <c r="K2010" i="1"/>
  <c r="K1095" i="1"/>
  <c r="K1302" i="1"/>
  <c r="K1384" i="1"/>
  <c r="K1472" i="1"/>
  <c r="K1536" i="1"/>
  <c r="K1592" i="1"/>
  <c r="K1635" i="1"/>
  <c r="K1678" i="1"/>
  <c r="K1720" i="1"/>
  <c r="K1763" i="1"/>
  <c r="K1803" i="1"/>
  <c r="K1843" i="1"/>
  <c r="K1875" i="1"/>
  <c r="K1899" i="1"/>
  <c r="K1931" i="1"/>
  <c r="K1963" i="1"/>
  <c r="K1995" i="1"/>
  <c r="K2027" i="1"/>
  <c r="K735" i="1"/>
  <c r="K1128" i="1"/>
  <c r="K1192" i="1"/>
  <c r="K1224" i="1"/>
  <c r="K1260" i="1"/>
  <c r="K1286" i="1"/>
  <c r="K1304" i="1"/>
  <c r="K1327" i="1"/>
  <c r="K1350" i="1"/>
  <c r="K1368" i="1"/>
  <c r="K1391" i="1"/>
  <c r="K1414" i="1"/>
  <c r="K1430" i="1"/>
  <c r="K1446" i="1"/>
  <c r="K1462" i="1"/>
  <c r="K1478" i="1"/>
  <c r="K1494" i="1"/>
  <c r="K1510" i="1"/>
  <c r="K1526" i="1"/>
  <c r="K1542" i="1"/>
  <c r="K1558" i="1"/>
  <c r="K1574" i="1"/>
  <c r="K1584" i="1"/>
  <c r="K1595" i="1"/>
  <c r="K1606" i="1"/>
  <c r="K1616" i="1"/>
  <c r="K1627" i="1"/>
  <c r="K1638" i="1"/>
  <c r="K1648" i="1"/>
  <c r="K1659" i="1"/>
  <c r="K1670" i="1"/>
  <c r="K1680" i="1"/>
  <c r="K1691" i="1"/>
  <c r="K1702" i="1"/>
  <c r="K1712" i="1"/>
  <c r="K1723" i="1"/>
  <c r="K1734" i="1"/>
  <c r="K1744" i="1"/>
  <c r="K1755" i="1"/>
  <c r="K1766" i="1"/>
  <c r="K1776" i="1"/>
  <c r="K1787" i="1"/>
  <c r="K1796" i="1"/>
  <c r="K1805" i="1"/>
  <c r="K1813" i="1"/>
  <c r="K1821" i="1"/>
  <c r="K1829" i="1"/>
  <c r="K1837" i="1"/>
  <c r="K1845" i="1"/>
  <c r="K1853" i="1"/>
  <c r="K1861" i="1"/>
  <c r="K1869" i="1"/>
  <c r="K1877" i="1"/>
  <c r="K1885" i="1"/>
  <c r="K1893" i="1"/>
  <c r="K1901" i="1"/>
  <c r="K1909" i="1"/>
  <c r="K1917" i="1"/>
  <c r="K1925" i="1"/>
  <c r="K1941" i="1"/>
  <c r="K1957" i="1"/>
  <c r="K1981" i="1"/>
  <c r="K2005" i="1"/>
  <c r="K2021" i="1"/>
  <c r="K1854" i="1"/>
  <c r="K1894" i="1"/>
  <c r="K1918" i="1"/>
  <c r="K1942" i="1"/>
  <c r="K1974" i="1"/>
  <c r="K1998" i="1"/>
  <c r="K2014" i="1"/>
  <c r="K2038" i="1"/>
  <c r="K1991" i="1"/>
  <c r="K2007" i="1"/>
  <c r="K2039" i="1"/>
  <c r="K2041" i="1"/>
  <c r="K1970" i="1"/>
  <c r="K2026" i="1"/>
  <c r="K1279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4" i="1"/>
  <c r="I672" i="1"/>
  <c r="I680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393" i="1"/>
  <c r="I401" i="1"/>
  <c r="I409" i="1"/>
  <c r="I417" i="1"/>
  <c r="I425" i="1"/>
  <c r="I433" i="1"/>
  <c r="I441" i="1"/>
  <c r="I449" i="1"/>
  <c r="I457" i="1"/>
  <c r="I465" i="1"/>
  <c r="I473" i="1"/>
  <c r="I481" i="1"/>
  <c r="I489" i="1"/>
  <c r="I497" i="1"/>
  <c r="I505" i="1"/>
  <c r="I513" i="1"/>
  <c r="I521" i="1"/>
  <c r="I529" i="1"/>
  <c r="I537" i="1"/>
  <c r="I545" i="1"/>
  <c r="I553" i="1"/>
  <c r="I561" i="1"/>
  <c r="I569" i="1"/>
  <c r="I577" i="1"/>
  <c r="I585" i="1"/>
  <c r="I593" i="1"/>
  <c r="I601" i="1"/>
  <c r="I609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370" i="1"/>
  <c r="I378" i="1"/>
  <c r="I386" i="1"/>
  <c r="I394" i="1"/>
  <c r="I402" i="1"/>
  <c r="I410" i="1"/>
  <c r="I418" i="1"/>
  <c r="I426" i="1"/>
  <c r="I434" i="1"/>
  <c r="I442" i="1"/>
  <c r="I450" i="1"/>
  <c r="I458" i="1"/>
  <c r="I466" i="1"/>
  <c r="I474" i="1"/>
  <c r="I482" i="1"/>
  <c r="I490" i="1"/>
  <c r="I498" i="1"/>
  <c r="I506" i="1"/>
  <c r="I514" i="1"/>
  <c r="I522" i="1"/>
  <c r="I530" i="1"/>
  <c r="I538" i="1"/>
  <c r="I546" i="1"/>
  <c r="I554" i="1"/>
  <c r="I562" i="1"/>
  <c r="I570" i="1"/>
  <c r="I11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419" i="1"/>
  <c r="I427" i="1"/>
  <c r="I435" i="1"/>
  <c r="I443" i="1"/>
  <c r="I451" i="1"/>
  <c r="I459" i="1"/>
  <c r="I467" i="1"/>
  <c r="I475" i="1"/>
  <c r="I483" i="1"/>
  <c r="I491" i="1"/>
  <c r="I499" i="1"/>
  <c r="I507" i="1"/>
  <c r="I515" i="1"/>
  <c r="I523" i="1"/>
  <c r="I531" i="1"/>
  <c r="I539" i="1"/>
  <c r="I547" i="1"/>
  <c r="I555" i="1"/>
  <c r="I563" i="1"/>
  <c r="I571" i="1"/>
  <c r="I579" i="1"/>
  <c r="I587" i="1"/>
  <c r="I595" i="1"/>
  <c r="I603" i="1"/>
  <c r="I611" i="1"/>
  <c r="I619" i="1"/>
  <c r="I627" i="1"/>
  <c r="I635" i="1"/>
  <c r="I643" i="1"/>
  <c r="I651" i="1"/>
  <c r="I659" i="1"/>
  <c r="I667" i="1"/>
  <c r="I675" i="1"/>
  <c r="I683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444" i="1"/>
  <c r="I452" i="1"/>
  <c r="I460" i="1"/>
  <c r="I468" i="1"/>
  <c r="I476" i="1"/>
  <c r="I484" i="1"/>
  <c r="I492" i="1"/>
  <c r="I500" i="1"/>
  <c r="I508" i="1"/>
  <c r="I516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660" i="1"/>
  <c r="I668" i="1"/>
  <c r="I676" i="1"/>
  <c r="I684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485" i="1"/>
  <c r="I493" i="1"/>
  <c r="I501" i="1"/>
  <c r="I509" i="1"/>
  <c r="I517" i="1"/>
  <c r="I525" i="1"/>
  <c r="I533" i="1"/>
  <c r="I541" i="1"/>
  <c r="I549" i="1"/>
  <c r="I557" i="1"/>
  <c r="I565" i="1"/>
  <c r="I573" i="1"/>
  <c r="I581" i="1"/>
  <c r="I589" i="1"/>
  <c r="I597" i="1"/>
  <c r="I605" i="1"/>
  <c r="I613" i="1"/>
  <c r="I621" i="1"/>
  <c r="I629" i="1"/>
  <c r="I637" i="1"/>
  <c r="I645" i="1"/>
  <c r="I653" i="1"/>
  <c r="I661" i="1"/>
  <c r="I669" i="1"/>
  <c r="I677" i="1"/>
  <c r="I6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0" i="1"/>
  <c r="I358" i="1"/>
  <c r="I366" i="1"/>
  <c r="I374" i="1"/>
  <c r="I382" i="1"/>
  <c r="I390" i="1"/>
  <c r="I398" i="1"/>
  <c r="I406" i="1"/>
  <c r="I414" i="1"/>
  <c r="I422" i="1"/>
  <c r="I430" i="1"/>
  <c r="I438" i="1"/>
  <c r="I446" i="1"/>
  <c r="I454" i="1"/>
  <c r="I462" i="1"/>
  <c r="I470" i="1"/>
  <c r="I478" i="1"/>
  <c r="I486" i="1"/>
  <c r="I494" i="1"/>
  <c r="I502" i="1"/>
  <c r="I510" i="1"/>
  <c r="I518" i="1"/>
  <c r="I526" i="1"/>
  <c r="I534" i="1"/>
  <c r="I542" i="1"/>
  <c r="I550" i="1"/>
  <c r="I558" i="1"/>
  <c r="I566" i="1"/>
  <c r="I574" i="1"/>
  <c r="I582" i="1"/>
  <c r="I590" i="1"/>
  <c r="I598" i="1"/>
  <c r="I606" i="1"/>
  <c r="I614" i="1"/>
  <c r="I622" i="1"/>
  <c r="I630" i="1"/>
  <c r="I638" i="1"/>
  <c r="I646" i="1"/>
  <c r="I654" i="1"/>
  <c r="I662" i="1"/>
  <c r="I670" i="1"/>
  <c r="I678" i="1"/>
  <c r="I31" i="1"/>
  <c r="I95" i="1"/>
  <c r="I159" i="1"/>
  <c r="I223" i="1"/>
  <c r="I287" i="1"/>
  <c r="I351" i="1"/>
  <c r="I415" i="1"/>
  <c r="I479" i="1"/>
  <c r="I543" i="1"/>
  <c r="I591" i="1"/>
  <c r="I618" i="1"/>
  <c r="I641" i="1"/>
  <c r="I663" i="1"/>
  <c r="I682" i="1"/>
  <c r="I692" i="1"/>
  <c r="I700" i="1"/>
  <c r="I708" i="1"/>
  <c r="I716" i="1"/>
  <c r="I724" i="1"/>
  <c r="I732" i="1"/>
  <c r="I740" i="1"/>
  <c r="I748" i="1"/>
  <c r="I756" i="1"/>
  <c r="I764" i="1"/>
  <c r="I772" i="1"/>
  <c r="I780" i="1"/>
  <c r="I788" i="1"/>
  <c r="I796" i="1"/>
  <c r="I804" i="1"/>
  <c r="I812" i="1"/>
  <c r="I820" i="1"/>
  <c r="I828" i="1"/>
  <c r="I836" i="1"/>
  <c r="I844" i="1"/>
  <c r="I852" i="1"/>
  <c r="I860" i="1"/>
  <c r="I868" i="1"/>
  <c r="I876" i="1"/>
  <c r="I884" i="1"/>
  <c r="I892" i="1"/>
  <c r="I900" i="1"/>
  <c r="I908" i="1"/>
  <c r="I916" i="1"/>
  <c r="I924" i="1"/>
  <c r="I932" i="1"/>
  <c r="I940" i="1"/>
  <c r="I948" i="1"/>
  <c r="I956" i="1"/>
  <c r="I964" i="1"/>
  <c r="I972" i="1"/>
  <c r="I980" i="1"/>
  <c r="I988" i="1"/>
  <c r="I996" i="1"/>
  <c r="I1004" i="1"/>
  <c r="I1012" i="1"/>
  <c r="I1020" i="1"/>
  <c r="I1028" i="1"/>
  <c r="I1036" i="1"/>
  <c r="I1044" i="1"/>
  <c r="I1052" i="1"/>
  <c r="I1060" i="1"/>
  <c r="I1068" i="1"/>
  <c r="I1076" i="1"/>
  <c r="I1084" i="1"/>
  <c r="I1092" i="1"/>
  <c r="I1100" i="1"/>
  <c r="I1108" i="1"/>
  <c r="I1116" i="1"/>
  <c r="I1124" i="1"/>
  <c r="I1132" i="1"/>
  <c r="I1140" i="1"/>
  <c r="I1148" i="1"/>
  <c r="I1156" i="1"/>
  <c r="I1164" i="1"/>
  <c r="I1172" i="1"/>
  <c r="I1180" i="1"/>
  <c r="I1188" i="1"/>
  <c r="I1196" i="1"/>
  <c r="I1204" i="1"/>
  <c r="I1212" i="1"/>
  <c r="I1220" i="1"/>
  <c r="I1228" i="1"/>
  <c r="I1236" i="1"/>
  <c r="I39" i="1"/>
  <c r="I103" i="1"/>
  <c r="I167" i="1"/>
  <c r="I231" i="1"/>
  <c r="I295" i="1"/>
  <c r="I359" i="1"/>
  <c r="I423" i="1"/>
  <c r="I487" i="1"/>
  <c r="I551" i="1"/>
  <c r="I594" i="1"/>
  <c r="I623" i="1"/>
  <c r="I642" i="1"/>
  <c r="I665" i="1"/>
  <c r="I685" i="1"/>
  <c r="I693" i="1"/>
  <c r="I701" i="1"/>
  <c r="I709" i="1"/>
  <c r="I717" i="1"/>
  <c r="I725" i="1"/>
  <c r="I733" i="1"/>
  <c r="I741" i="1"/>
  <c r="I749" i="1"/>
  <c r="I757" i="1"/>
  <c r="I765" i="1"/>
  <c r="I773" i="1"/>
  <c r="I781" i="1"/>
  <c r="I789" i="1"/>
  <c r="I797" i="1"/>
  <c r="I805" i="1"/>
  <c r="I813" i="1"/>
  <c r="I821" i="1"/>
  <c r="I829" i="1"/>
  <c r="I837" i="1"/>
  <c r="I845" i="1"/>
  <c r="I853" i="1"/>
  <c r="I861" i="1"/>
  <c r="I869" i="1"/>
  <c r="I877" i="1"/>
  <c r="I885" i="1"/>
  <c r="I893" i="1"/>
  <c r="I901" i="1"/>
  <c r="I909" i="1"/>
  <c r="I917" i="1"/>
  <c r="I925" i="1"/>
  <c r="I933" i="1"/>
  <c r="I941" i="1"/>
  <c r="I949" i="1"/>
  <c r="I957" i="1"/>
  <c r="I965" i="1"/>
  <c r="I973" i="1"/>
  <c r="I981" i="1"/>
  <c r="I989" i="1"/>
  <c r="I997" i="1"/>
  <c r="I1005" i="1"/>
  <c r="I1013" i="1"/>
  <c r="I1021" i="1"/>
  <c r="I1029" i="1"/>
  <c r="I1037" i="1"/>
  <c r="I1045" i="1"/>
  <c r="I1053" i="1"/>
  <c r="I1061" i="1"/>
  <c r="I1069" i="1"/>
  <c r="I1077" i="1"/>
  <c r="I1085" i="1"/>
  <c r="I1093" i="1"/>
  <c r="I1101" i="1"/>
  <c r="I1109" i="1"/>
  <c r="I1117" i="1"/>
  <c r="I1125" i="1"/>
  <c r="I1133" i="1"/>
  <c r="I1141" i="1"/>
  <c r="I1149" i="1"/>
  <c r="I1157" i="1"/>
  <c r="I1165" i="1"/>
  <c r="I1173" i="1"/>
  <c r="I1181" i="1"/>
  <c r="I47" i="1"/>
  <c r="I111" i="1"/>
  <c r="I175" i="1"/>
  <c r="I239" i="1"/>
  <c r="I303" i="1"/>
  <c r="I367" i="1"/>
  <c r="I431" i="1"/>
  <c r="I495" i="1"/>
  <c r="I559" i="1"/>
  <c r="I599" i="1"/>
  <c r="I625" i="1"/>
  <c r="I647" i="1"/>
  <c r="I666" i="1"/>
  <c r="I686" i="1"/>
  <c r="I694" i="1"/>
  <c r="I702" i="1"/>
  <c r="I710" i="1"/>
  <c r="I718" i="1"/>
  <c r="I726" i="1"/>
  <c r="I734" i="1"/>
  <c r="I742" i="1"/>
  <c r="I750" i="1"/>
  <c r="I758" i="1"/>
  <c r="I766" i="1"/>
  <c r="I774" i="1"/>
  <c r="I782" i="1"/>
  <c r="I790" i="1"/>
  <c r="I798" i="1"/>
  <c r="I806" i="1"/>
  <c r="I814" i="1"/>
  <c r="I822" i="1"/>
  <c r="I830" i="1"/>
  <c r="I838" i="1"/>
  <c r="I846" i="1"/>
  <c r="I854" i="1"/>
  <c r="I862" i="1"/>
  <c r="I870" i="1"/>
  <c r="I878" i="1"/>
  <c r="I886" i="1"/>
  <c r="I894" i="1"/>
  <c r="I902" i="1"/>
  <c r="I910" i="1"/>
  <c r="I918" i="1"/>
  <c r="I926" i="1"/>
  <c r="I934" i="1"/>
  <c r="I942" i="1"/>
  <c r="I950" i="1"/>
  <c r="I958" i="1"/>
  <c r="I966" i="1"/>
  <c r="I974" i="1"/>
  <c r="I982" i="1"/>
  <c r="I990" i="1"/>
  <c r="I998" i="1"/>
  <c r="I1006" i="1"/>
  <c r="I1014" i="1"/>
  <c r="I1022" i="1"/>
  <c r="I1030" i="1"/>
  <c r="I1038" i="1"/>
  <c r="I1046" i="1"/>
  <c r="I1054" i="1"/>
  <c r="I1062" i="1"/>
  <c r="I1070" i="1"/>
  <c r="I1078" i="1"/>
  <c r="I1086" i="1"/>
  <c r="I1094" i="1"/>
  <c r="I1102" i="1"/>
  <c r="I1110" i="1"/>
  <c r="I1118" i="1"/>
  <c r="I1126" i="1"/>
  <c r="I1134" i="1"/>
  <c r="I1142" i="1"/>
  <c r="I55" i="1"/>
  <c r="I119" i="1"/>
  <c r="I183" i="1"/>
  <c r="I247" i="1"/>
  <c r="I311" i="1"/>
  <c r="I375" i="1"/>
  <c r="I439" i="1"/>
  <c r="I503" i="1"/>
  <c r="I567" i="1"/>
  <c r="I602" i="1"/>
  <c r="I626" i="1"/>
  <c r="I649" i="1"/>
  <c r="I671" i="1"/>
  <c r="I687" i="1"/>
  <c r="I695" i="1"/>
  <c r="I703" i="1"/>
  <c r="I711" i="1"/>
  <c r="I719" i="1"/>
  <c r="I727" i="1"/>
  <c r="I735" i="1"/>
  <c r="I743" i="1"/>
  <c r="I751" i="1"/>
  <c r="I759" i="1"/>
  <c r="I767" i="1"/>
  <c r="I775" i="1"/>
  <c r="I783" i="1"/>
  <c r="I791" i="1"/>
  <c r="I799" i="1"/>
  <c r="I807" i="1"/>
  <c r="I815" i="1"/>
  <c r="I823" i="1"/>
  <c r="I831" i="1"/>
  <c r="I839" i="1"/>
  <c r="I847" i="1"/>
  <c r="I855" i="1"/>
  <c r="I863" i="1"/>
  <c r="I871" i="1"/>
  <c r="I879" i="1"/>
  <c r="I887" i="1"/>
  <c r="I895" i="1"/>
  <c r="I903" i="1"/>
  <c r="I911" i="1"/>
  <c r="I919" i="1"/>
  <c r="I927" i="1"/>
  <c r="I935" i="1"/>
  <c r="I943" i="1"/>
  <c r="I951" i="1"/>
  <c r="I959" i="1"/>
  <c r="I967" i="1"/>
  <c r="I975" i="1"/>
  <c r="I983" i="1"/>
  <c r="I991" i="1"/>
  <c r="I999" i="1"/>
  <c r="I1007" i="1"/>
  <c r="I1015" i="1"/>
  <c r="I1023" i="1"/>
  <c r="I1031" i="1"/>
  <c r="I1039" i="1"/>
  <c r="I1047" i="1"/>
  <c r="I1055" i="1"/>
  <c r="I1063" i="1"/>
  <c r="I1071" i="1"/>
  <c r="I1079" i="1"/>
  <c r="I1087" i="1"/>
  <c r="I1095" i="1"/>
  <c r="I1103" i="1"/>
  <c r="I1111" i="1"/>
  <c r="I1119" i="1"/>
  <c r="I1127" i="1"/>
  <c r="I1135" i="1"/>
  <c r="I1143" i="1"/>
  <c r="I1151" i="1"/>
  <c r="I1159" i="1"/>
  <c r="I1167" i="1"/>
  <c r="I1175" i="1"/>
  <c r="I1183" i="1"/>
  <c r="I1191" i="1"/>
  <c r="I1199" i="1"/>
  <c r="I1207" i="1"/>
  <c r="I1215" i="1"/>
  <c r="I1223" i="1"/>
  <c r="I1231" i="1"/>
  <c r="I1239" i="1"/>
  <c r="I1247" i="1"/>
  <c r="I1255" i="1"/>
  <c r="I63" i="1"/>
  <c r="I127" i="1"/>
  <c r="I191" i="1"/>
  <c r="I255" i="1"/>
  <c r="I319" i="1"/>
  <c r="I383" i="1"/>
  <c r="I447" i="1"/>
  <c r="I511" i="1"/>
  <c r="I575" i="1"/>
  <c r="I607" i="1"/>
  <c r="I631" i="1"/>
  <c r="I650" i="1"/>
  <c r="I673" i="1"/>
  <c r="I688" i="1"/>
  <c r="I696" i="1"/>
  <c r="I704" i="1"/>
  <c r="I712" i="1"/>
  <c r="I720" i="1"/>
  <c r="I728" i="1"/>
  <c r="I736" i="1"/>
  <c r="I744" i="1"/>
  <c r="I752" i="1"/>
  <c r="I760" i="1"/>
  <c r="I768" i="1"/>
  <c r="I776" i="1"/>
  <c r="I784" i="1"/>
  <c r="I792" i="1"/>
  <c r="I800" i="1"/>
  <c r="I808" i="1"/>
  <c r="I816" i="1"/>
  <c r="I824" i="1"/>
  <c r="I832" i="1"/>
  <c r="I840" i="1"/>
  <c r="I848" i="1"/>
  <c r="I856" i="1"/>
  <c r="I864" i="1"/>
  <c r="I872" i="1"/>
  <c r="I880" i="1"/>
  <c r="I888" i="1"/>
  <c r="I896" i="1"/>
  <c r="I904" i="1"/>
  <c r="I912" i="1"/>
  <c r="I920" i="1"/>
  <c r="I928" i="1"/>
  <c r="I936" i="1"/>
  <c r="I944" i="1"/>
  <c r="I952" i="1"/>
  <c r="I960" i="1"/>
  <c r="I968" i="1"/>
  <c r="I976" i="1"/>
  <c r="I984" i="1"/>
  <c r="I992" i="1"/>
  <c r="I1000" i="1"/>
  <c r="I1008" i="1"/>
  <c r="I1016" i="1"/>
  <c r="I1024" i="1"/>
  <c r="I1032" i="1"/>
  <c r="I1040" i="1"/>
  <c r="I1048" i="1"/>
  <c r="I1056" i="1"/>
  <c r="I1064" i="1"/>
  <c r="I1072" i="1"/>
  <c r="I1080" i="1"/>
  <c r="I1088" i="1"/>
  <c r="I1096" i="1"/>
  <c r="I1104" i="1"/>
  <c r="I1112" i="1"/>
  <c r="I7" i="1"/>
  <c r="I71" i="1"/>
  <c r="I135" i="1"/>
  <c r="I199" i="1"/>
  <c r="I263" i="1"/>
  <c r="I327" i="1"/>
  <c r="I391" i="1"/>
  <c r="I455" i="1"/>
  <c r="I519" i="1"/>
  <c r="I578" i="1"/>
  <c r="I610" i="1"/>
  <c r="I633" i="1"/>
  <c r="I655" i="1"/>
  <c r="I674" i="1"/>
  <c r="I689" i="1"/>
  <c r="I697" i="1"/>
  <c r="I705" i="1"/>
  <c r="I713" i="1"/>
  <c r="I721" i="1"/>
  <c r="I729" i="1"/>
  <c r="I737" i="1"/>
  <c r="I745" i="1"/>
  <c r="I753" i="1"/>
  <c r="I761" i="1"/>
  <c r="I769" i="1"/>
  <c r="I777" i="1"/>
  <c r="I785" i="1"/>
  <c r="I793" i="1"/>
  <c r="I801" i="1"/>
  <c r="I809" i="1"/>
  <c r="I817" i="1"/>
  <c r="I825" i="1"/>
  <c r="I833" i="1"/>
  <c r="I841" i="1"/>
  <c r="I849" i="1"/>
  <c r="I857" i="1"/>
  <c r="I865" i="1"/>
  <c r="I873" i="1"/>
  <c r="I881" i="1"/>
  <c r="I889" i="1"/>
  <c r="I897" i="1"/>
  <c r="I905" i="1"/>
  <c r="I913" i="1"/>
  <c r="I921" i="1"/>
  <c r="I929" i="1"/>
  <c r="I937" i="1"/>
  <c r="I945" i="1"/>
  <c r="I953" i="1"/>
  <c r="I961" i="1"/>
  <c r="I969" i="1"/>
  <c r="I977" i="1"/>
  <c r="I985" i="1"/>
  <c r="I993" i="1"/>
  <c r="I1001" i="1"/>
  <c r="I1009" i="1"/>
  <c r="I1017" i="1"/>
  <c r="I1025" i="1"/>
  <c r="I1033" i="1"/>
  <c r="I1041" i="1"/>
  <c r="I1049" i="1"/>
  <c r="I1057" i="1"/>
  <c r="I1065" i="1"/>
  <c r="I1073" i="1"/>
  <c r="I1081" i="1"/>
  <c r="I1089" i="1"/>
  <c r="I1097" i="1"/>
  <c r="I1105" i="1"/>
  <c r="I1113" i="1"/>
  <c r="I1121" i="1"/>
  <c r="I1129" i="1"/>
  <c r="I1137" i="1"/>
  <c r="I1145" i="1"/>
  <c r="I1153" i="1"/>
  <c r="I1161" i="1"/>
  <c r="I1169" i="1"/>
  <c r="I1177" i="1"/>
  <c r="I1185" i="1"/>
  <c r="I1193" i="1"/>
  <c r="I1201" i="1"/>
  <c r="I1209" i="1"/>
  <c r="I1217" i="1"/>
  <c r="I1225" i="1"/>
  <c r="I1233" i="1"/>
  <c r="I1241" i="1"/>
  <c r="I1249" i="1"/>
  <c r="I15" i="1"/>
  <c r="I79" i="1"/>
  <c r="I143" i="1"/>
  <c r="I207" i="1"/>
  <c r="I271" i="1"/>
  <c r="I335" i="1"/>
  <c r="I399" i="1"/>
  <c r="I463" i="1"/>
  <c r="I527" i="1"/>
  <c r="I583" i="1"/>
  <c r="I615" i="1"/>
  <c r="I634" i="1"/>
  <c r="I657" i="1"/>
  <c r="I679" i="1"/>
  <c r="I690" i="1"/>
  <c r="I698" i="1"/>
  <c r="I706" i="1"/>
  <c r="I714" i="1"/>
  <c r="I722" i="1"/>
  <c r="I730" i="1"/>
  <c r="I738" i="1"/>
  <c r="I746" i="1"/>
  <c r="I754" i="1"/>
  <c r="I762" i="1"/>
  <c r="I770" i="1"/>
  <c r="I778" i="1"/>
  <c r="I786" i="1"/>
  <c r="I794" i="1"/>
  <c r="I802" i="1"/>
  <c r="I810" i="1"/>
  <c r="I818" i="1"/>
  <c r="I826" i="1"/>
  <c r="I834" i="1"/>
  <c r="I842" i="1"/>
  <c r="I850" i="1"/>
  <c r="I858" i="1"/>
  <c r="I866" i="1"/>
  <c r="I874" i="1"/>
  <c r="I882" i="1"/>
  <c r="I890" i="1"/>
  <c r="I898" i="1"/>
  <c r="I906" i="1"/>
  <c r="I914" i="1"/>
  <c r="I922" i="1"/>
  <c r="I930" i="1"/>
  <c r="I938" i="1"/>
  <c r="I946" i="1"/>
  <c r="I954" i="1"/>
  <c r="I962" i="1"/>
  <c r="I970" i="1"/>
  <c r="I978" i="1"/>
  <c r="I986" i="1"/>
  <c r="I994" i="1"/>
  <c r="I1002" i="1"/>
  <c r="I1010" i="1"/>
  <c r="I1018" i="1"/>
  <c r="I1026" i="1"/>
  <c r="I1034" i="1"/>
  <c r="I1042" i="1"/>
  <c r="I1050" i="1"/>
  <c r="I1058" i="1"/>
  <c r="I1066" i="1"/>
  <c r="I1074" i="1"/>
  <c r="I1082" i="1"/>
  <c r="I1090" i="1"/>
  <c r="I1098" i="1"/>
  <c r="I1106" i="1"/>
  <c r="I1114" i="1"/>
  <c r="I1122" i="1"/>
  <c r="I1130" i="1"/>
  <c r="I1138" i="1"/>
  <c r="I1146" i="1"/>
  <c r="I1154" i="1"/>
  <c r="I1162" i="1"/>
  <c r="I1170" i="1"/>
  <c r="I1178" i="1"/>
  <c r="I1186" i="1"/>
  <c r="I1194" i="1"/>
  <c r="I1202" i="1"/>
  <c r="I1210" i="1"/>
  <c r="I1218" i="1"/>
  <c r="I1226" i="1"/>
  <c r="I1234" i="1"/>
  <c r="I1242" i="1"/>
  <c r="I1250" i="1"/>
  <c r="I1258" i="1"/>
  <c r="I215" i="1"/>
  <c r="I639" i="1"/>
  <c r="I731" i="1"/>
  <c r="I795" i="1"/>
  <c r="I859" i="1"/>
  <c r="I923" i="1"/>
  <c r="I987" i="1"/>
  <c r="I1051" i="1"/>
  <c r="I1115" i="1"/>
  <c r="I1147" i="1"/>
  <c r="I1168" i="1"/>
  <c r="I1189" i="1"/>
  <c r="I1205" i="1"/>
  <c r="I1221" i="1"/>
  <c r="I1237" i="1"/>
  <c r="I1251" i="1"/>
  <c r="I1261" i="1"/>
  <c r="I1269" i="1"/>
  <c r="I1277" i="1"/>
  <c r="I1285" i="1"/>
  <c r="I1293" i="1"/>
  <c r="I1301" i="1"/>
  <c r="I1309" i="1"/>
  <c r="I1317" i="1"/>
  <c r="I1325" i="1"/>
  <c r="I1333" i="1"/>
  <c r="I1341" i="1"/>
  <c r="I1349" i="1"/>
  <c r="I1357" i="1"/>
  <c r="I1365" i="1"/>
  <c r="I1373" i="1"/>
  <c r="I1381" i="1"/>
  <c r="I1389" i="1"/>
  <c r="I1397" i="1"/>
  <c r="I1405" i="1"/>
  <c r="I1413" i="1"/>
  <c r="I1421" i="1"/>
  <c r="I1429" i="1"/>
  <c r="I1437" i="1"/>
  <c r="I1445" i="1"/>
  <c r="I1453" i="1"/>
  <c r="I1461" i="1"/>
  <c r="I1469" i="1"/>
  <c r="I1477" i="1"/>
  <c r="I1485" i="1"/>
  <c r="I1493" i="1"/>
  <c r="I1501" i="1"/>
  <c r="I1509" i="1"/>
  <c r="I279" i="1"/>
  <c r="I658" i="1"/>
  <c r="I739" i="1"/>
  <c r="I803" i="1"/>
  <c r="I867" i="1"/>
  <c r="I931" i="1"/>
  <c r="I995" i="1"/>
  <c r="I1059" i="1"/>
  <c r="I1120" i="1"/>
  <c r="I1150" i="1"/>
  <c r="I1171" i="1"/>
  <c r="I1190" i="1"/>
  <c r="I1206" i="1"/>
  <c r="I1222" i="1"/>
  <c r="I1238" i="1"/>
  <c r="I1252" i="1"/>
  <c r="I1262" i="1"/>
  <c r="I1270" i="1"/>
  <c r="I1278" i="1"/>
  <c r="I1286" i="1"/>
  <c r="I1294" i="1"/>
  <c r="I1302" i="1"/>
  <c r="I1310" i="1"/>
  <c r="I1318" i="1"/>
  <c r="I1326" i="1"/>
  <c r="I1334" i="1"/>
  <c r="I1342" i="1"/>
  <c r="I1350" i="1"/>
  <c r="I1358" i="1"/>
  <c r="I1366" i="1"/>
  <c r="I1374" i="1"/>
  <c r="I1382" i="1"/>
  <c r="I1390" i="1"/>
  <c r="I1398" i="1"/>
  <c r="I1406" i="1"/>
  <c r="I1414" i="1"/>
  <c r="I343" i="1"/>
  <c r="I681" i="1"/>
  <c r="I747" i="1"/>
  <c r="I811" i="1"/>
  <c r="I875" i="1"/>
  <c r="I939" i="1"/>
  <c r="I1003" i="1"/>
  <c r="I1067" i="1"/>
  <c r="I1123" i="1"/>
  <c r="I1152" i="1"/>
  <c r="I1174" i="1"/>
  <c r="I1192" i="1"/>
  <c r="I1208" i="1"/>
  <c r="I1224" i="1"/>
  <c r="I1240" i="1"/>
  <c r="I1253" i="1"/>
  <c r="I1263" i="1"/>
  <c r="I1271" i="1"/>
  <c r="I1279" i="1"/>
  <c r="I1287" i="1"/>
  <c r="I1295" i="1"/>
  <c r="I1303" i="1"/>
  <c r="I1311" i="1"/>
  <c r="I1319" i="1"/>
  <c r="I1327" i="1"/>
  <c r="I1335" i="1"/>
  <c r="I1343" i="1"/>
  <c r="I1351" i="1"/>
  <c r="I1359" i="1"/>
  <c r="I1367" i="1"/>
  <c r="I1375" i="1"/>
  <c r="I1383" i="1"/>
  <c r="I1391" i="1"/>
  <c r="I1399" i="1"/>
  <c r="I1407" i="1"/>
  <c r="I1415" i="1"/>
  <c r="I1423" i="1"/>
  <c r="I1431" i="1"/>
  <c r="I1439" i="1"/>
  <c r="I1447" i="1"/>
  <c r="I1455" i="1"/>
  <c r="I1463" i="1"/>
  <c r="I1471" i="1"/>
  <c r="I1479" i="1"/>
  <c r="I1487" i="1"/>
  <c r="I1495" i="1"/>
  <c r="I1503" i="1"/>
  <c r="I1511" i="1"/>
  <c r="I1519" i="1"/>
  <c r="I1527" i="1"/>
  <c r="I1535" i="1"/>
  <c r="I1543" i="1"/>
  <c r="I1551" i="1"/>
  <c r="I1559" i="1"/>
  <c r="I1567" i="1"/>
  <c r="I1575" i="1"/>
  <c r="I1583" i="1"/>
  <c r="I1591" i="1"/>
  <c r="I1599" i="1"/>
  <c r="I1607" i="1"/>
  <c r="I1615" i="1"/>
  <c r="I1623" i="1"/>
  <c r="I1631" i="1"/>
  <c r="I1639" i="1"/>
  <c r="I1647" i="1"/>
  <c r="I1655" i="1"/>
  <c r="I1663" i="1"/>
  <c r="I1671" i="1"/>
  <c r="I1679" i="1"/>
  <c r="I1687" i="1"/>
  <c r="I1695" i="1"/>
  <c r="I1703" i="1"/>
  <c r="I1711" i="1"/>
  <c r="I1719" i="1"/>
  <c r="I1727" i="1"/>
  <c r="I1735" i="1"/>
  <c r="I1743" i="1"/>
  <c r="I1751" i="1"/>
  <c r="I1759" i="1"/>
  <c r="I1767" i="1"/>
  <c r="I1775" i="1"/>
  <c r="I1783" i="1"/>
  <c r="I1791" i="1"/>
  <c r="I1799" i="1"/>
  <c r="I1807" i="1"/>
  <c r="I407" i="1"/>
  <c r="I691" i="1"/>
  <c r="I755" i="1"/>
  <c r="I819" i="1"/>
  <c r="I883" i="1"/>
  <c r="I947" i="1"/>
  <c r="I1011" i="1"/>
  <c r="I1075" i="1"/>
  <c r="I1128" i="1"/>
  <c r="I1155" i="1"/>
  <c r="I1176" i="1"/>
  <c r="I1195" i="1"/>
  <c r="I1211" i="1"/>
  <c r="I1227" i="1"/>
  <c r="I1243" i="1"/>
  <c r="I1254" i="1"/>
  <c r="I1264" i="1"/>
  <c r="I1272" i="1"/>
  <c r="I1280" i="1"/>
  <c r="I1288" i="1"/>
  <c r="I1296" i="1"/>
  <c r="I1304" i="1"/>
  <c r="I1312" i="1"/>
  <c r="I1320" i="1"/>
  <c r="I1328" i="1"/>
  <c r="I1336" i="1"/>
  <c r="I1344" i="1"/>
  <c r="I1352" i="1"/>
  <c r="I1360" i="1"/>
  <c r="I1368" i="1"/>
  <c r="I1376" i="1"/>
  <c r="I1384" i="1"/>
  <c r="I1392" i="1"/>
  <c r="I1400" i="1"/>
  <c r="I1408" i="1"/>
  <c r="I1416" i="1"/>
  <c r="I1424" i="1"/>
  <c r="I1432" i="1"/>
  <c r="I1440" i="1"/>
  <c r="I1448" i="1"/>
  <c r="I471" i="1"/>
  <c r="I699" i="1"/>
  <c r="I763" i="1"/>
  <c r="I827" i="1"/>
  <c r="I891" i="1"/>
  <c r="I955" i="1"/>
  <c r="I1019" i="1"/>
  <c r="I1083" i="1"/>
  <c r="I1131" i="1"/>
  <c r="I1158" i="1"/>
  <c r="I1179" i="1"/>
  <c r="I1197" i="1"/>
  <c r="I1213" i="1"/>
  <c r="I1229" i="1"/>
  <c r="I1244" i="1"/>
  <c r="I1256" i="1"/>
  <c r="I1265" i="1"/>
  <c r="I1273" i="1"/>
  <c r="I1281" i="1"/>
  <c r="I1289" i="1"/>
  <c r="I1297" i="1"/>
  <c r="I1305" i="1"/>
  <c r="I1313" i="1"/>
  <c r="I1321" i="1"/>
  <c r="I1329" i="1"/>
  <c r="I1337" i="1"/>
  <c r="I1345" i="1"/>
  <c r="I1353" i="1"/>
  <c r="I1361" i="1"/>
  <c r="I1369" i="1"/>
  <c r="I1377" i="1"/>
  <c r="I1385" i="1"/>
  <c r="I1393" i="1"/>
  <c r="I1401" i="1"/>
  <c r="I1409" i="1"/>
  <c r="I1417" i="1"/>
  <c r="I1425" i="1"/>
  <c r="I1433" i="1"/>
  <c r="I1441" i="1"/>
  <c r="I1449" i="1"/>
  <c r="I1457" i="1"/>
  <c r="I1465" i="1"/>
  <c r="I1473" i="1"/>
  <c r="I1481" i="1"/>
  <c r="I23" i="1"/>
  <c r="I535" i="1"/>
  <c r="I707" i="1"/>
  <c r="I771" i="1"/>
  <c r="I835" i="1"/>
  <c r="I899" i="1"/>
  <c r="I963" i="1"/>
  <c r="I1027" i="1"/>
  <c r="I1091" i="1"/>
  <c r="I1136" i="1"/>
  <c r="I1160" i="1"/>
  <c r="I1182" i="1"/>
  <c r="I1198" i="1"/>
  <c r="I1214" i="1"/>
  <c r="I1230" i="1"/>
  <c r="I1245" i="1"/>
  <c r="I1257" i="1"/>
  <c r="I1266" i="1"/>
  <c r="I1274" i="1"/>
  <c r="I1282" i="1"/>
  <c r="I1290" i="1"/>
  <c r="I1298" i="1"/>
  <c r="I1306" i="1"/>
  <c r="I1314" i="1"/>
  <c r="I1322" i="1"/>
  <c r="I1330" i="1"/>
  <c r="I1338" i="1"/>
  <c r="I1346" i="1"/>
  <c r="I1354" i="1"/>
  <c r="I1362" i="1"/>
  <c r="I1370" i="1"/>
  <c r="I1378" i="1"/>
  <c r="I1386" i="1"/>
  <c r="I1394" i="1"/>
  <c r="I1402" i="1"/>
  <c r="I1410" i="1"/>
  <c r="I1418" i="1"/>
  <c r="I1426" i="1"/>
  <c r="I1434" i="1"/>
  <c r="I1442" i="1"/>
  <c r="I1450" i="1"/>
  <c r="I1458" i="1"/>
  <c r="I1466" i="1"/>
  <c r="I1474" i="1"/>
  <c r="I1482" i="1"/>
  <c r="I1490" i="1"/>
  <c r="I1498" i="1"/>
  <c r="I1506" i="1"/>
  <c r="I87" i="1"/>
  <c r="I586" i="1"/>
  <c r="I715" i="1"/>
  <c r="I779" i="1"/>
  <c r="I843" i="1"/>
  <c r="I907" i="1"/>
  <c r="I971" i="1"/>
  <c r="I1035" i="1"/>
  <c r="I1099" i="1"/>
  <c r="I1139" i="1"/>
  <c r="I1163" i="1"/>
  <c r="I1184" i="1"/>
  <c r="I1200" i="1"/>
  <c r="I1216" i="1"/>
  <c r="I1232" i="1"/>
  <c r="I1246" i="1"/>
  <c r="I1259" i="1"/>
  <c r="I1267" i="1"/>
  <c r="I1275" i="1"/>
  <c r="I1283" i="1"/>
  <c r="I1291" i="1"/>
  <c r="I1299" i="1"/>
  <c r="I1307" i="1"/>
  <c r="I1315" i="1"/>
  <c r="I1323" i="1"/>
  <c r="I1331" i="1"/>
  <c r="I1339" i="1"/>
  <c r="I1347" i="1"/>
  <c r="I1355" i="1"/>
  <c r="I1363" i="1"/>
  <c r="I1371" i="1"/>
  <c r="I1379" i="1"/>
  <c r="I1387" i="1"/>
  <c r="I1395" i="1"/>
  <c r="I1403" i="1"/>
  <c r="I1411" i="1"/>
  <c r="I1419" i="1"/>
  <c r="I1427" i="1"/>
  <c r="I1435" i="1"/>
  <c r="I1443" i="1"/>
  <c r="I1451" i="1"/>
  <c r="I1459" i="1"/>
  <c r="I1467" i="1"/>
  <c r="I1475" i="1"/>
  <c r="I1483" i="1"/>
  <c r="I1491" i="1"/>
  <c r="I1499" i="1"/>
  <c r="I1507" i="1"/>
  <c r="I1515" i="1"/>
  <c r="I1523" i="1"/>
  <c r="I1531" i="1"/>
  <c r="I1539" i="1"/>
  <c r="I1547" i="1"/>
  <c r="I1555" i="1"/>
  <c r="I1563" i="1"/>
  <c r="I1571" i="1"/>
  <c r="I1579" i="1"/>
  <c r="I1587" i="1"/>
  <c r="I1595" i="1"/>
  <c r="I1603" i="1"/>
  <c r="I1611" i="1"/>
  <c r="I1619" i="1"/>
  <c r="I1627" i="1"/>
  <c r="I1635" i="1"/>
  <c r="I1643" i="1"/>
  <c r="I1651" i="1"/>
  <c r="I1659" i="1"/>
  <c r="I1667" i="1"/>
  <c r="I1675" i="1"/>
  <c r="I1683" i="1"/>
  <c r="I1691" i="1"/>
  <c r="I1699" i="1"/>
  <c r="I1707" i="1"/>
  <c r="I1715" i="1"/>
  <c r="I1723" i="1"/>
  <c r="I1731" i="1"/>
  <c r="I1739" i="1"/>
  <c r="I1747" i="1"/>
  <c r="I1755" i="1"/>
  <c r="I1763" i="1"/>
  <c r="I1771" i="1"/>
  <c r="I1779" i="1"/>
  <c r="I1787" i="1"/>
  <c r="I1795" i="1"/>
  <c r="I1803" i="1"/>
  <c r="I1811" i="1"/>
  <c r="I1819" i="1"/>
  <c r="I1827" i="1"/>
  <c r="I1835" i="1"/>
  <c r="I787" i="1"/>
  <c r="I1187" i="1"/>
  <c r="I1284" i="1"/>
  <c r="I1348" i="1"/>
  <c r="I1412" i="1"/>
  <c r="I1446" i="1"/>
  <c r="I1470" i="1"/>
  <c r="I1489" i="1"/>
  <c r="I1505" i="1"/>
  <c r="I1518" i="1"/>
  <c r="I1529" i="1"/>
  <c r="I1540" i="1"/>
  <c r="I1550" i="1"/>
  <c r="I1561" i="1"/>
  <c r="I1572" i="1"/>
  <c r="I1582" i="1"/>
  <c r="I1593" i="1"/>
  <c r="I1604" i="1"/>
  <c r="I1614" i="1"/>
  <c r="I1625" i="1"/>
  <c r="I1636" i="1"/>
  <c r="I1646" i="1"/>
  <c r="I1657" i="1"/>
  <c r="I1668" i="1"/>
  <c r="I1678" i="1"/>
  <c r="I1689" i="1"/>
  <c r="I1700" i="1"/>
  <c r="I1710" i="1"/>
  <c r="I1721" i="1"/>
  <c r="I1732" i="1"/>
  <c r="I1742" i="1"/>
  <c r="I1753" i="1"/>
  <c r="I1764" i="1"/>
  <c r="I1774" i="1"/>
  <c r="I1785" i="1"/>
  <c r="I1796" i="1"/>
  <c r="I1806" i="1"/>
  <c r="I1816" i="1"/>
  <c r="I1825" i="1"/>
  <c r="I1834" i="1"/>
  <c r="I1843" i="1"/>
  <c r="I1851" i="1"/>
  <c r="I1859" i="1"/>
  <c r="I1867" i="1"/>
  <c r="I1875" i="1"/>
  <c r="I1883" i="1"/>
  <c r="I1891" i="1"/>
  <c r="I1899" i="1"/>
  <c r="I1907" i="1"/>
  <c r="I1915" i="1"/>
  <c r="I1923" i="1"/>
  <c r="I1931" i="1"/>
  <c r="I1939" i="1"/>
  <c r="I1947" i="1"/>
  <c r="I1955" i="1"/>
  <c r="I1963" i="1"/>
  <c r="I1971" i="1"/>
  <c r="I1979" i="1"/>
  <c r="I1987" i="1"/>
  <c r="I1995" i="1"/>
  <c r="I2003" i="1"/>
  <c r="I2011" i="1"/>
  <c r="I2019" i="1"/>
  <c r="I2027" i="1"/>
  <c r="I2035" i="1"/>
  <c r="I2043" i="1"/>
  <c r="I1996" i="1"/>
  <c r="I2012" i="1"/>
  <c r="I2028" i="1"/>
  <c r="I4" i="1"/>
  <c r="I2029" i="1"/>
  <c r="I1340" i="1"/>
  <c r="I1504" i="1"/>
  <c r="I1560" i="1"/>
  <c r="I1624" i="1"/>
  <c r="I1688" i="1"/>
  <c r="I1762" i="1"/>
  <c r="I1815" i="1"/>
  <c r="I1858" i="1"/>
  <c r="I1906" i="1"/>
  <c r="I1938" i="1"/>
  <c r="I1986" i="1"/>
  <c r="I2034" i="1"/>
  <c r="I851" i="1"/>
  <c r="I1203" i="1"/>
  <c r="I1292" i="1"/>
  <c r="I1356" i="1"/>
  <c r="I1420" i="1"/>
  <c r="I1452" i="1"/>
  <c r="I1472" i="1"/>
  <c r="I1492" i="1"/>
  <c r="I1508" i="1"/>
  <c r="I1520" i="1"/>
  <c r="I1530" i="1"/>
  <c r="I1541" i="1"/>
  <c r="I1552" i="1"/>
  <c r="I1562" i="1"/>
  <c r="I1573" i="1"/>
  <c r="I1584" i="1"/>
  <c r="I1594" i="1"/>
  <c r="I1605" i="1"/>
  <c r="I1616" i="1"/>
  <c r="I1626" i="1"/>
  <c r="I1637" i="1"/>
  <c r="I1648" i="1"/>
  <c r="I1658" i="1"/>
  <c r="I1669" i="1"/>
  <c r="I1680" i="1"/>
  <c r="I1690" i="1"/>
  <c r="I1701" i="1"/>
  <c r="I1712" i="1"/>
  <c r="I1722" i="1"/>
  <c r="I1733" i="1"/>
  <c r="I1744" i="1"/>
  <c r="I1754" i="1"/>
  <c r="I1765" i="1"/>
  <c r="I1776" i="1"/>
  <c r="I1786" i="1"/>
  <c r="I1797" i="1"/>
  <c r="I1808" i="1"/>
  <c r="I1817" i="1"/>
  <c r="I1826" i="1"/>
  <c r="I1836" i="1"/>
  <c r="I1844" i="1"/>
  <c r="I1852" i="1"/>
  <c r="I1860" i="1"/>
  <c r="I1868" i="1"/>
  <c r="I1876" i="1"/>
  <c r="I1884" i="1"/>
  <c r="I1892" i="1"/>
  <c r="I1900" i="1"/>
  <c r="I1908" i="1"/>
  <c r="I1916" i="1"/>
  <c r="I1924" i="1"/>
  <c r="I1932" i="1"/>
  <c r="I1940" i="1"/>
  <c r="I1948" i="1"/>
  <c r="I1956" i="1"/>
  <c r="I1964" i="1"/>
  <c r="I1972" i="1"/>
  <c r="I1980" i="1"/>
  <c r="I1988" i="1"/>
  <c r="I2004" i="1"/>
  <c r="I2020" i="1"/>
  <c r="I2036" i="1"/>
  <c r="I2021" i="1"/>
  <c r="I1276" i="1"/>
  <c r="I1528" i="1"/>
  <c r="I1602" i="1"/>
  <c r="I1666" i="1"/>
  <c r="I1752" i="1"/>
  <c r="I1833" i="1"/>
  <c r="I1882" i="1"/>
  <c r="I1930" i="1"/>
  <c r="I1970" i="1"/>
  <c r="I2026" i="1"/>
  <c r="I915" i="1"/>
  <c r="I1219" i="1"/>
  <c r="I1300" i="1"/>
  <c r="I1364" i="1"/>
  <c r="I1422" i="1"/>
  <c r="I1454" i="1"/>
  <c r="I1476" i="1"/>
  <c r="I1494" i="1"/>
  <c r="I1510" i="1"/>
  <c r="I1521" i="1"/>
  <c r="I1532" i="1"/>
  <c r="I1542" i="1"/>
  <c r="I1553" i="1"/>
  <c r="I1564" i="1"/>
  <c r="I1574" i="1"/>
  <c r="I1585" i="1"/>
  <c r="I1596" i="1"/>
  <c r="I1606" i="1"/>
  <c r="I1617" i="1"/>
  <c r="I1628" i="1"/>
  <c r="I1638" i="1"/>
  <c r="I1649" i="1"/>
  <c r="I1660" i="1"/>
  <c r="I1670" i="1"/>
  <c r="I1681" i="1"/>
  <c r="I1692" i="1"/>
  <c r="I1702" i="1"/>
  <c r="I1713" i="1"/>
  <c r="I1724" i="1"/>
  <c r="I1734" i="1"/>
  <c r="I1745" i="1"/>
  <c r="I1756" i="1"/>
  <c r="I1766" i="1"/>
  <c r="I1777" i="1"/>
  <c r="I1788" i="1"/>
  <c r="I1798" i="1"/>
  <c r="I1809" i="1"/>
  <c r="I1818" i="1"/>
  <c r="I1828" i="1"/>
  <c r="I1837" i="1"/>
  <c r="I1845" i="1"/>
  <c r="I1853" i="1"/>
  <c r="I1861" i="1"/>
  <c r="I1869" i="1"/>
  <c r="I1877" i="1"/>
  <c r="I1885" i="1"/>
  <c r="I1893" i="1"/>
  <c r="I1901" i="1"/>
  <c r="I1909" i="1"/>
  <c r="I1917" i="1"/>
  <c r="I1925" i="1"/>
  <c r="I1933" i="1"/>
  <c r="I1941" i="1"/>
  <c r="I1949" i="1"/>
  <c r="I1957" i="1"/>
  <c r="I1965" i="1"/>
  <c r="I1973" i="1"/>
  <c r="I1981" i="1"/>
  <c r="I1989" i="1"/>
  <c r="I1997" i="1"/>
  <c r="I2005" i="1"/>
  <c r="I2013" i="1"/>
  <c r="I2037" i="1"/>
  <c r="I1166" i="1"/>
  <c r="I1488" i="1"/>
  <c r="I1581" i="1"/>
  <c r="I1656" i="1"/>
  <c r="I1720" i="1"/>
  <c r="I1784" i="1"/>
  <c r="I1842" i="1"/>
  <c r="I1890" i="1"/>
  <c r="I1954" i="1"/>
  <c r="I2010" i="1"/>
  <c r="I979" i="1"/>
  <c r="I1235" i="1"/>
  <c r="I1308" i="1"/>
  <c r="I1372" i="1"/>
  <c r="I1428" i="1"/>
  <c r="I1456" i="1"/>
  <c r="I1478" i="1"/>
  <c r="I1496" i="1"/>
  <c r="I1512" i="1"/>
  <c r="I1522" i="1"/>
  <c r="I1533" i="1"/>
  <c r="I1544" i="1"/>
  <c r="I1554" i="1"/>
  <c r="I1565" i="1"/>
  <c r="I1576" i="1"/>
  <c r="I1586" i="1"/>
  <c r="I1597" i="1"/>
  <c r="I1608" i="1"/>
  <c r="I1618" i="1"/>
  <c r="I1629" i="1"/>
  <c r="I1640" i="1"/>
  <c r="I1650" i="1"/>
  <c r="I1661" i="1"/>
  <c r="I1672" i="1"/>
  <c r="I1682" i="1"/>
  <c r="I1693" i="1"/>
  <c r="I1704" i="1"/>
  <c r="I1714" i="1"/>
  <c r="I1725" i="1"/>
  <c r="I1736" i="1"/>
  <c r="I1746" i="1"/>
  <c r="I1757" i="1"/>
  <c r="I1768" i="1"/>
  <c r="I1778" i="1"/>
  <c r="I1789" i="1"/>
  <c r="I1800" i="1"/>
  <c r="I1810" i="1"/>
  <c r="I1820" i="1"/>
  <c r="I1829" i="1"/>
  <c r="I1838" i="1"/>
  <c r="I1846" i="1"/>
  <c r="I1854" i="1"/>
  <c r="I1862" i="1"/>
  <c r="I1870" i="1"/>
  <c r="I1878" i="1"/>
  <c r="I1886" i="1"/>
  <c r="I1894" i="1"/>
  <c r="I1902" i="1"/>
  <c r="I1910" i="1"/>
  <c r="I1918" i="1"/>
  <c r="I1926" i="1"/>
  <c r="I1934" i="1"/>
  <c r="I1942" i="1"/>
  <c r="I1950" i="1"/>
  <c r="I1958" i="1"/>
  <c r="I1966" i="1"/>
  <c r="I1974" i="1"/>
  <c r="I1982" i="1"/>
  <c r="I1990" i="1"/>
  <c r="I1998" i="1"/>
  <c r="I2006" i="1"/>
  <c r="I2014" i="1"/>
  <c r="I2022" i="1"/>
  <c r="I2030" i="1"/>
  <c r="I2038" i="1"/>
  <c r="I1444" i="1"/>
  <c r="I1549" i="1"/>
  <c r="I1613" i="1"/>
  <c r="I1677" i="1"/>
  <c r="I1730" i="1"/>
  <c r="I1805" i="1"/>
  <c r="I1866" i="1"/>
  <c r="I1922" i="1"/>
  <c r="I1978" i="1"/>
  <c r="I2018" i="1"/>
  <c r="I1043" i="1"/>
  <c r="I1248" i="1"/>
  <c r="I1316" i="1"/>
  <c r="I1380" i="1"/>
  <c r="I1430" i="1"/>
  <c r="I1460" i="1"/>
  <c r="I1480" i="1"/>
  <c r="I1497" i="1"/>
  <c r="I1513" i="1"/>
  <c r="I1524" i="1"/>
  <c r="I1534" i="1"/>
  <c r="I1545" i="1"/>
  <c r="I1556" i="1"/>
  <c r="I1566" i="1"/>
  <c r="I1577" i="1"/>
  <c r="I1588" i="1"/>
  <c r="I1598" i="1"/>
  <c r="I1609" i="1"/>
  <c r="I1620" i="1"/>
  <c r="I1630" i="1"/>
  <c r="I1641" i="1"/>
  <c r="I1652" i="1"/>
  <c r="I1662" i="1"/>
  <c r="I1673" i="1"/>
  <c r="I1684" i="1"/>
  <c r="I1694" i="1"/>
  <c r="I1705" i="1"/>
  <c r="I1716" i="1"/>
  <c r="I1726" i="1"/>
  <c r="I1737" i="1"/>
  <c r="I1748" i="1"/>
  <c r="I1758" i="1"/>
  <c r="I1769" i="1"/>
  <c r="I1780" i="1"/>
  <c r="I1790" i="1"/>
  <c r="I1801" i="1"/>
  <c r="I1812" i="1"/>
  <c r="I1821" i="1"/>
  <c r="I1830" i="1"/>
  <c r="I1839" i="1"/>
  <c r="I1847" i="1"/>
  <c r="I1855" i="1"/>
  <c r="I1863" i="1"/>
  <c r="I1871" i="1"/>
  <c r="I1879" i="1"/>
  <c r="I1887" i="1"/>
  <c r="I1895" i="1"/>
  <c r="I1903" i="1"/>
  <c r="I1911" i="1"/>
  <c r="I1919" i="1"/>
  <c r="I1927" i="1"/>
  <c r="I1935" i="1"/>
  <c r="I1943" i="1"/>
  <c r="I1951" i="1"/>
  <c r="I1959" i="1"/>
  <c r="I1967" i="1"/>
  <c r="I1975" i="1"/>
  <c r="I1983" i="1"/>
  <c r="I1991" i="1"/>
  <c r="I1999" i="1"/>
  <c r="I2007" i="1"/>
  <c r="I2015" i="1"/>
  <c r="I2023" i="1"/>
  <c r="I2031" i="1"/>
  <c r="I2039" i="1"/>
  <c r="I151" i="1"/>
  <c r="I1107" i="1"/>
  <c r="I1260" i="1"/>
  <c r="I1324" i="1"/>
  <c r="I1388" i="1"/>
  <c r="I1436" i="1"/>
  <c r="I1462" i="1"/>
  <c r="I1484" i="1"/>
  <c r="I1500" i="1"/>
  <c r="I1514" i="1"/>
  <c r="I1525" i="1"/>
  <c r="I1536" i="1"/>
  <c r="I1546" i="1"/>
  <c r="I1557" i="1"/>
  <c r="I1568" i="1"/>
  <c r="I1578" i="1"/>
  <c r="I1589" i="1"/>
  <c r="I1600" i="1"/>
  <c r="I1610" i="1"/>
  <c r="I1621" i="1"/>
  <c r="I1632" i="1"/>
  <c r="I1642" i="1"/>
  <c r="I1653" i="1"/>
  <c r="I1664" i="1"/>
  <c r="I1674" i="1"/>
  <c r="I1685" i="1"/>
  <c r="I1696" i="1"/>
  <c r="I1706" i="1"/>
  <c r="I1717" i="1"/>
  <c r="I1728" i="1"/>
  <c r="I1738" i="1"/>
  <c r="I1749" i="1"/>
  <c r="I1760" i="1"/>
  <c r="I1770" i="1"/>
  <c r="I1781" i="1"/>
  <c r="I1792" i="1"/>
  <c r="I1802" i="1"/>
  <c r="I1813" i="1"/>
  <c r="I1822" i="1"/>
  <c r="I1831" i="1"/>
  <c r="I1840" i="1"/>
  <c r="I1848" i="1"/>
  <c r="I1856" i="1"/>
  <c r="I1864" i="1"/>
  <c r="I1872" i="1"/>
  <c r="I1880" i="1"/>
  <c r="I1888" i="1"/>
  <c r="I1896" i="1"/>
  <c r="I1904" i="1"/>
  <c r="I1912" i="1"/>
  <c r="I1920" i="1"/>
  <c r="I1928" i="1"/>
  <c r="I1936" i="1"/>
  <c r="I1944" i="1"/>
  <c r="I1952" i="1"/>
  <c r="I1960" i="1"/>
  <c r="I1968" i="1"/>
  <c r="I1976" i="1"/>
  <c r="I1984" i="1"/>
  <c r="I1992" i="1"/>
  <c r="I2000" i="1"/>
  <c r="I2008" i="1"/>
  <c r="I2016" i="1"/>
  <c r="I2024" i="1"/>
  <c r="I2032" i="1"/>
  <c r="I2040" i="1"/>
  <c r="I1404" i="1"/>
  <c r="I1517" i="1"/>
  <c r="I1570" i="1"/>
  <c r="I1634" i="1"/>
  <c r="I1698" i="1"/>
  <c r="I1741" i="1"/>
  <c r="I1794" i="1"/>
  <c r="I1850" i="1"/>
  <c r="I1898" i="1"/>
  <c r="I1946" i="1"/>
  <c r="I2002" i="1"/>
  <c r="I2042" i="1"/>
  <c r="I617" i="1"/>
  <c r="I1144" i="1"/>
  <c r="I1268" i="1"/>
  <c r="I1332" i="1"/>
  <c r="I1396" i="1"/>
  <c r="I1438" i="1"/>
  <c r="I1464" i="1"/>
  <c r="I1486" i="1"/>
  <c r="I1502" i="1"/>
  <c r="I1516" i="1"/>
  <c r="I1526" i="1"/>
  <c r="I1537" i="1"/>
  <c r="I1548" i="1"/>
  <c r="I1558" i="1"/>
  <c r="I1569" i="1"/>
  <c r="I1580" i="1"/>
  <c r="I1590" i="1"/>
  <c r="I1601" i="1"/>
  <c r="I1612" i="1"/>
  <c r="I1622" i="1"/>
  <c r="I1633" i="1"/>
  <c r="I1644" i="1"/>
  <c r="I1654" i="1"/>
  <c r="I1665" i="1"/>
  <c r="I1676" i="1"/>
  <c r="I1686" i="1"/>
  <c r="I1697" i="1"/>
  <c r="I1708" i="1"/>
  <c r="I1718" i="1"/>
  <c r="I1729" i="1"/>
  <c r="I1740" i="1"/>
  <c r="I1750" i="1"/>
  <c r="I1761" i="1"/>
  <c r="I1772" i="1"/>
  <c r="I1782" i="1"/>
  <c r="I1793" i="1"/>
  <c r="I1804" i="1"/>
  <c r="I1814" i="1"/>
  <c r="I1823" i="1"/>
  <c r="I1832" i="1"/>
  <c r="I1841" i="1"/>
  <c r="I1849" i="1"/>
  <c r="I1857" i="1"/>
  <c r="I1865" i="1"/>
  <c r="I1873" i="1"/>
  <c r="I1881" i="1"/>
  <c r="I1889" i="1"/>
  <c r="I1897" i="1"/>
  <c r="I1905" i="1"/>
  <c r="I1913" i="1"/>
  <c r="I1921" i="1"/>
  <c r="I1929" i="1"/>
  <c r="I1937" i="1"/>
  <c r="I1945" i="1"/>
  <c r="I1953" i="1"/>
  <c r="I1961" i="1"/>
  <c r="I1969" i="1"/>
  <c r="I1977" i="1"/>
  <c r="I1985" i="1"/>
  <c r="I1993" i="1"/>
  <c r="I2001" i="1"/>
  <c r="I2009" i="1"/>
  <c r="I2017" i="1"/>
  <c r="I2025" i="1"/>
  <c r="I2033" i="1"/>
  <c r="I2041" i="1"/>
  <c r="I723" i="1"/>
  <c r="I1468" i="1"/>
  <c r="I1538" i="1"/>
  <c r="I1592" i="1"/>
  <c r="I1645" i="1"/>
  <c r="I1709" i="1"/>
  <c r="I1773" i="1"/>
  <c r="I1824" i="1"/>
  <c r="I1874" i="1"/>
  <c r="I1914" i="1"/>
  <c r="I1962" i="1"/>
  <c r="I1994" i="1"/>
  <c r="G2040" i="1"/>
  <c r="G2032" i="1"/>
  <c r="G2024" i="1"/>
  <c r="G2016" i="1"/>
  <c r="G2008" i="1"/>
  <c r="G2000" i="1"/>
  <c r="G1992" i="1"/>
  <c r="G1984" i="1"/>
  <c r="G1976" i="1"/>
  <c r="G1968" i="1"/>
  <c r="G1960" i="1"/>
  <c r="G1952" i="1"/>
  <c r="G1944" i="1"/>
  <c r="G1936" i="1"/>
  <c r="G1928" i="1"/>
  <c r="G1920" i="1"/>
  <c r="G1912" i="1"/>
  <c r="G1904" i="1"/>
  <c r="G1896" i="1"/>
  <c r="G1888" i="1"/>
  <c r="G1880" i="1"/>
  <c r="G1872" i="1"/>
  <c r="G1864" i="1"/>
  <c r="G1856" i="1"/>
  <c r="G1848" i="1"/>
  <c r="G1840" i="1"/>
  <c r="G1832" i="1"/>
  <c r="G1824" i="1"/>
  <c r="G1816" i="1"/>
  <c r="G1808" i="1"/>
  <c r="G1800" i="1"/>
  <c r="G1792" i="1"/>
  <c r="G1784" i="1"/>
  <c r="G1776" i="1"/>
  <c r="G1768" i="1"/>
  <c r="G1760" i="1"/>
  <c r="G1752" i="1"/>
  <c r="G1744" i="1"/>
  <c r="G1736" i="1"/>
  <c r="G1728" i="1"/>
  <c r="G1720" i="1"/>
  <c r="G1712" i="1"/>
  <c r="G1704" i="1"/>
  <c r="G1696" i="1"/>
  <c r="G1688" i="1"/>
  <c r="G1680" i="1"/>
  <c r="G1672" i="1"/>
  <c r="G1664" i="1"/>
  <c r="G1656" i="1"/>
  <c r="G1648" i="1"/>
  <c r="G1640" i="1"/>
  <c r="G1632" i="1"/>
  <c r="G1624" i="1"/>
  <c r="G1616" i="1"/>
  <c r="G1608" i="1"/>
  <c r="G1600" i="1"/>
  <c r="G1592" i="1"/>
  <c r="G1584" i="1"/>
  <c r="G1576" i="1"/>
  <c r="G1568" i="1"/>
  <c r="G1560" i="1"/>
  <c r="G1552" i="1"/>
  <c r="G1544" i="1"/>
  <c r="G1536" i="1"/>
  <c r="G1528" i="1"/>
  <c r="G1520" i="1"/>
  <c r="G1512" i="1"/>
  <c r="G1504" i="1"/>
  <c r="G1496" i="1"/>
  <c r="G1488" i="1"/>
  <c r="G1480" i="1"/>
  <c r="G1472" i="1"/>
  <c r="G1464" i="1"/>
  <c r="G1456" i="1"/>
  <c r="G1448" i="1"/>
  <c r="G1440" i="1"/>
  <c r="G1432" i="1"/>
  <c r="G1424" i="1"/>
  <c r="G1416" i="1"/>
  <c r="G1408" i="1"/>
  <c r="G1400" i="1"/>
  <c r="G1392" i="1"/>
  <c r="G1384" i="1"/>
  <c r="G1376" i="1"/>
  <c r="G1368" i="1"/>
  <c r="G2039" i="1"/>
  <c r="G2031" i="1"/>
  <c r="G2023" i="1"/>
  <c r="G2015" i="1"/>
  <c r="G2007" i="1"/>
  <c r="G1999" i="1"/>
  <c r="G1991" i="1"/>
  <c r="G1983" i="1"/>
  <c r="G1975" i="1"/>
  <c r="G1967" i="1"/>
  <c r="G1959" i="1"/>
  <c r="G1951" i="1"/>
  <c r="G1943" i="1"/>
  <c r="G1935" i="1"/>
  <c r="G1927" i="1"/>
  <c r="G1919" i="1"/>
  <c r="G1911" i="1"/>
  <c r="G1903" i="1"/>
  <c r="G1895" i="1"/>
  <c r="G1887" i="1"/>
  <c r="G1879" i="1"/>
  <c r="G1871" i="1"/>
  <c r="G1863" i="1"/>
  <c r="G1855" i="1"/>
  <c r="G1847" i="1"/>
  <c r="G1839" i="1"/>
  <c r="G1831" i="1"/>
  <c r="G1823" i="1"/>
  <c r="G1815" i="1"/>
  <c r="G1807" i="1"/>
  <c r="G1799" i="1"/>
  <c r="G1791" i="1"/>
  <c r="G1783" i="1"/>
  <c r="G1775" i="1"/>
  <c r="G1767" i="1"/>
  <c r="G1759" i="1"/>
  <c r="G1751" i="1"/>
  <c r="G1743" i="1"/>
  <c r="G1735" i="1"/>
  <c r="G1727" i="1"/>
  <c r="G1719" i="1"/>
  <c r="G1711" i="1"/>
  <c r="G1703" i="1"/>
  <c r="G1695" i="1"/>
  <c r="G1687" i="1"/>
  <c r="G1679" i="1"/>
  <c r="G1671" i="1"/>
  <c r="G1663" i="1"/>
  <c r="G1655" i="1"/>
  <c r="G1647" i="1"/>
  <c r="G1639" i="1"/>
  <c r="G1631" i="1"/>
  <c r="G1623" i="1"/>
  <c r="G1615" i="1"/>
  <c r="G1607" i="1"/>
  <c r="G1599" i="1"/>
  <c r="G1591" i="1"/>
  <c r="G1583" i="1"/>
  <c r="G1575" i="1"/>
  <c r="G1567" i="1"/>
  <c r="G1559" i="1"/>
  <c r="G1551" i="1"/>
  <c r="G1543" i="1"/>
  <c r="G1535" i="1"/>
  <c r="G1527" i="1"/>
  <c r="G1519" i="1"/>
  <c r="G1511" i="1"/>
  <c r="G1503" i="1"/>
  <c r="G1495" i="1"/>
  <c r="G1487" i="1"/>
  <c r="G1479" i="1"/>
  <c r="G1471" i="1"/>
  <c r="G2038" i="1"/>
  <c r="G2030" i="1"/>
  <c r="G2022" i="1"/>
  <c r="G2014" i="1"/>
  <c r="G2006" i="1"/>
  <c r="G1998" i="1"/>
  <c r="G1990" i="1"/>
  <c r="G1982" i="1"/>
  <c r="G1974" i="1"/>
  <c r="G1966" i="1"/>
  <c r="G1958" i="1"/>
  <c r="G1950" i="1"/>
  <c r="G1942" i="1"/>
  <c r="G1934" i="1"/>
  <c r="G1926" i="1"/>
  <c r="G1918" i="1"/>
  <c r="G1910" i="1"/>
  <c r="G1902" i="1"/>
  <c r="G1894" i="1"/>
  <c r="G1886" i="1"/>
  <c r="G1878" i="1"/>
  <c r="G1870" i="1"/>
  <c r="G1862" i="1"/>
  <c r="G1854" i="1"/>
  <c r="G1846" i="1"/>
  <c r="G1838" i="1"/>
  <c r="G1830" i="1"/>
  <c r="G1822" i="1"/>
  <c r="G1814" i="1"/>
  <c r="G1806" i="1"/>
  <c r="G1798" i="1"/>
  <c r="G1790" i="1"/>
  <c r="G1782" i="1"/>
  <c r="G1774" i="1"/>
  <c r="G1766" i="1"/>
  <c r="G1758" i="1"/>
  <c r="G1750" i="1"/>
  <c r="G1742" i="1"/>
  <c r="G1734" i="1"/>
  <c r="G1726" i="1"/>
  <c r="G1718" i="1"/>
  <c r="G1710" i="1"/>
  <c r="G1702" i="1"/>
  <c r="G1694" i="1"/>
  <c r="G1686" i="1"/>
  <c r="G1678" i="1"/>
  <c r="G1670" i="1"/>
  <c r="G1662" i="1"/>
  <c r="G1654" i="1"/>
  <c r="G1646" i="1"/>
  <c r="G1638" i="1"/>
  <c r="G1630" i="1"/>
  <c r="G1622" i="1"/>
  <c r="G1614" i="1"/>
  <c r="G1606" i="1"/>
  <c r="G1598" i="1"/>
  <c r="G1590" i="1"/>
  <c r="G1582" i="1"/>
  <c r="G1574" i="1"/>
  <c r="G1566" i="1"/>
  <c r="G1558" i="1"/>
  <c r="G1550" i="1"/>
  <c r="G1542" i="1"/>
  <c r="G1534" i="1"/>
  <c r="G1526" i="1"/>
  <c r="G1518" i="1"/>
  <c r="G1510" i="1"/>
  <c r="G1502" i="1"/>
  <c r="G1494" i="1"/>
  <c r="G1486" i="1"/>
  <c r="G1478" i="1"/>
  <c r="G1470" i="1"/>
  <c r="G1462" i="1"/>
  <c r="G1454" i="1"/>
  <c r="G2037" i="1"/>
  <c r="G2029" i="1"/>
  <c r="G2021" i="1"/>
  <c r="G2013" i="1"/>
  <c r="G2005" i="1"/>
  <c r="G1997" i="1"/>
  <c r="G1989" i="1"/>
  <c r="G1981" i="1"/>
  <c r="G1973" i="1"/>
  <c r="G1965" i="1"/>
  <c r="G1957" i="1"/>
  <c r="G1949" i="1"/>
  <c r="G1941" i="1"/>
  <c r="G1933" i="1"/>
  <c r="G1925" i="1"/>
  <c r="G1917" i="1"/>
  <c r="G1909" i="1"/>
  <c r="G1901" i="1"/>
  <c r="G1893" i="1"/>
  <c r="G1885" i="1"/>
  <c r="G1877" i="1"/>
  <c r="G1869" i="1"/>
  <c r="G1861" i="1"/>
  <c r="G1853" i="1"/>
  <c r="G1845" i="1"/>
  <c r="G1837" i="1"/>
  <c r="G1829" i="1"/>
  <c r="G1821" i="1"/>
  <c r="G1813" i="1"/>
  <c r="G1805" i="1"/>
  <c r="G1797" i="1"/>
  <c r="G1789" i="1"/>
  <c r="G1781" i="1"/>
  <c r="G1773" i="1"/>
  <c r="G1765" i="1"/>
  <c r="G1757" i="1"/>
  <c r="G1749" i="1"/>
  <c r="G1741" i="1"/>
  <c r="G1733" i="1"/>
  <c r="G1725" i="1"/>
  <c r="G1717" i="1"/>
  <c r="G1709" i="1"/>
  <c r="G1701" i="1"/>
  <c r="G1693" i="1"/>
  <c r="G1685" i="1"/>
  <c r="G1677" i="1"/>
  <c r="G1669" i="1"/>
  <c r="G1661" i="1"/>
  <c r="G1653" i="1"/>
  <c r="G1645" i="1"/>
  <c r="G1637" i="1"/>
  <c r="G1629" i="1"/>
  <c r="G1621" i="1"/>
  <c r="G1613" i="1"/>
  <c r="G1605" i="1"/>
  <c r="G1597" i="1"/>
  <c r="G1589" i="1"/>
  <c r="G1581" i="1"/>
  <c r="G1573" i="1"/>
  <c r="G1565" i="1"/>
  <c r="G1557" i="1"/>
  <c r="G1549" i="1"/>
  <c r="G1541" i="1"/>
  <c r="G1533" i="1"/>
  <c r="G1525" i="1"/>
  <c r="G1517" i="1"/>
  <c r="G1509" i="1"/>
  <c r="G1501" i="1"/>
  <c r="G1493" i="1"/>
  <c r="G1485" i="1"/>
  <c r="G1477" i="1"/>
  <c r="G1469" i="1"/>
  <c r="G1461" i="1"/>
  <c r="G1453" i="1"/>
  <c r="G1445" i="1"/>
  <c r="G1437" i="1"/>
  <c r="G1429" i="1"/>
  <c r="G1421" i="1"/>
  <c r="G1413" i="1"/>
  <c r="G1405" i="1"/>
  <c r="G1397" i="1"/>
  <c r="G1389" i="1"/>
  <c r="G1381" i="1"/>
  <c r="G1373" i="1"/>
  <c r="G1365" i="1"/>
  <c r="G2036" i="1"/>
  <c r="G2028" i="1"/>
  <c r="G2020" i="1"/>
  <c r="G2012" i="1"/>
  <c r="G2004" i="1"/>
  <c r="G1996" i="1"/>
  <c r="G1988" i="1"/>
  <c r="G1980" i="1"/>
  <c r="G1972" i="1"/>
  <c r="G1964" i="1"/>
  <c r="G1956" i="1"/>
  <c r="G1948" i="1"/>
  <c r="G1940" i="1"/>
  <c r="G1932" i="1"/>
  <c r="G1924" i="1"/>
  <c r="G1916" i="1"/>
  <c r="G1908" i="1"/>
  <c r="G1900" i="1"/>
  <c r="G1892" i="1"/>
  <c r="G1884" i="1"/>
  <c r="G1876" i="1"/>
  <c r="G1868" i="1"/>
  <c r="G1860" i="1"/>
  <c r="G1852" i="1"/>
  <c r="G1844" i="1"/>
  <c r="G1836" i="1"/>
  <c r="G1828" i="1"/>
  <c r="G1820" i="1"/>
  <c r="G1812" i="1"/>
  <c r="G1804" i="1"/>
  <c r="G1796" i="1"/>
  <c r="G1788" i="1"/>
  <c r="G1780" i="1"/>
  <c r="G1772" i="1"/>
  <c r="G1764" i="1"/>
  <c r="G1756" i="1"/>
  <c r="G1748" i="1"/>
  <c r="G1740" i="1"/>
  <c r="G1732" i="1"/>
  <c r="G1724" i="1"/>
  <c r="G1716" i="1"/>
  <c r="G1708" i="1"/>
  <c r="G1700" i="1"/>
  <c r="G1692" i="1"/>
  <c r="G1684" i="1"/>
  <c r="G1676" i="1"/>
  <c r="G1668" i="1"/>
  <c r="G1660" i="1"/>
  <c r="G1652" i="1"/>
  <c r="G1644" i="1"/>
  <c r="G1636" i="1"/>
  <c r="G1628" i="1"/>
  <c r="G1620" i="1"/>
  <c r="G1612" i="1"/>
  <c r="G1604" i="1"/>
  <c r="G1596" i="1"/>
  <c r="G1588" i="1"/>
  <c r="G1580" i="1"/>
  <c r="G1572" i="1"/>
  <c r="G1564" i="1"/>
  <c r="G1556" i="1"/>
  <c r="G1548" i="1"/>
  <c r="G1540" i="1"/>
  <c r="G1532" i="1"/>
  <c r="G1524" i="1"/>
  <c r="G1516" i="1"/>
  <c r="G1508" i="1"/>
  <c r="G1500" i="1"/>
  <c r="G1492" i="1"/>
  <c r="G1484" i="1"/>
  <c r="G1476" i="1"/>
  <c r="G1468" i="1"/>
  <c r="G1460" i="1"/>
  <c r="G1452" i="1"/>
  <c r="G1444" i="1"/>
  <c r="G1436" i="1"/>
  <c r="G1428" i="1"/>
  <c r="G1420" i="1"/>
  <c r="G1412" i="1"/>
  <c r="G1404" i="1"/>
  <c r="G1396" i="1"/>
  <c r="G1388" i="1"/>
  <c r="G1380" i="1"/>
  <c r="G1372" i="1"/>
  <c r="G1364" i="1"/>
  <c r="G2043" i="1"/>
  <c r="G2035" i="1"/>
  <c r="G2027" i="1"/>
  <c r="G2019" i="1"/>
  <c r="G2011" i="1"/>
  <c r="G2003" i="1"/>
  <c r="G1995" i="1"/>
  <c r="G1987" i="1"/>
  <c r="G1979" i="1"/>
  <c r="G1971" i="1"/>
  <c r="G1963" i="1"/>
  <c r="G1955" i="1"/>
  <c r="G1947" i="1"/>
  <c r="G1939" i="1"/>
  <c r="G1931" i="1"/>
  <c r="G1923" i="1"/>
  <c r="G1915" i="1"/>
  <c r="G1907" i="1"/>
  <c r="G1899" i="1"/>
  <c r="G1891" i="1"/>
  <c r="G1883" i="1"/>
  <c r="G1875" i="1"/>
  <c r="G1867" i="1"/>
  <c r="G1859" i="1"/>
  <c r="G1851" i="1"/>
  <c r="G1843" i="1"/>
  <c r="G1835" i="1"/>
  <c r="G1827" i="1"/>
  <c r="G1819" i="1"/>
  <c r="G1811" i="1"/>
  <c r="G1803" i="1"/>
  <c r="G1795" i="1"/>
  <c r="G1787" i="1"/>
  <c r="G1779" i="1"/>
  <c r="G1771" i="1"/>
  <c r="G1763" i="1"/>
  <c r="G1755" i="1"/>
  <c r="G1747" i="1"/>
  <c r="G1739" i="1"/>
  <c r="G1731" i="1"/>
  <c r="G1723" i="1"/>
  <c r="G1715" i="1"/>
  <c r="G1707" i="1"/>
  <c r="G1699" i="1"/>
  <c r="G1691" i="1"/>
  <c r="G1683" i="1"/>
  <c r="G1675" i="1"/>
  <c r="G1667" i="1"/>
  <c r="G1659" i="1"/>
  <c r="G1651" i="1"/>
  <c r="G1643" i="1"/>
  <c r="G1635" i="1"/>
  <c r="G1627" i="1"/>
  <c r="G1619" i="1"/>
  <c r="G1611" i="1"/>
  <c r="G1603" i="1"/>
  <c r="G1595" i="1"/>
  <c r="G1587" i="1"/>
  <c r="G1579" i="1"/>
  <c r="G1571" i="1"/>
  <c r="G1563" i="1"/>
  <c r="G1555" i="1"/>
  <c r="G1547" i="1"/>
  <c r="G1539" i="1"/>
  <c r="G1531" i="1"/>
  <c r="G1523" i="1"/>
  <c r="G1515" i="1"/>
  <c r="G1507" i="1"/>
  <c r="G1499" i="1"/>
  <c r="G1491" i="1"/>
  <c r="G1483" i="1"/>
  <c r="G1475" i="1"/>
  <c r="G1467" i="1"/>
  <c r="G1459" i="1"/>
  <c r="G1451" i="1"/>
  <c r="G1443" i="1"/>
  <c r="G1435" i="1"/>
  <c r="G1427" i="1"/>
  <c r="G1419" i="1"/>
  <c r="G1411" i="1"/>
  <c r="G1403" i="1"/>
  <c r="G1395" i="1"/>
  <c r="G1387" i="1"/>
  <c r="G2042" i="1"/>
  <c r="G2034" i="1"/>
  <c r="G2026" i="1"/>
  <c r="G2018" i="1"/>
  <c r="G2010" i="1"/>
  <c r="G2002" i="1"/>
  <c r="G1994" i="1"/>
  <c r="G1986" i="1"/>
  <c r="G1978" i="1"/>
  <c r="G1970" i="1"/>
  <c r="G1962" i="1"/>
  <c r="G1954" i="1"/>
  <c r="G1946" i="1"/>
  <c r="G1938" i="1"/>
  <c r="G1930" i="1"/>
  <c r="G1922" i="1"/>
  <c r="G1914" i="1"/>
  <c r="G1906" i="1"/>
  <c r="G1898" i="1"/>
  <c r="G1890" i="1"/>
  <c r="G1882" i="1"/>
  <c r="G1874" i="1"/>
  <c r="G1866" i="1"/>
  <c r="G1858" i="1"/>
  <c r="G1850" i="1"/>
  <c r="G1842" i="1"/>
  <c r="G1834" i="1"/>
  <c r="G1826" i="1"/>
  <c r="G1818" i="1"/>
  <c r="G1810" i="1"/>
  <c r="G1802" i="1"/>
  <c r="G1794" i="1"/>
  <c r="G1786" i="1"/>
  <c r="G1778" i="1"/>
  <c r="G1770" i="1"/>
  <c r="G1762" i="1"/>
  <c r="G1754" i="1"/>
  <c r="G1746" i="1"/>
  <c r="G1738" i="1"/>
  <c r="G1730" i="1"/>
  <c r="G1722" i="1"/>
  <c r="G1714" i="1"/>
  <c r="G1706" i="1"/>
  <c r="G1698" i="1"/>
  <c r="G1690" i="1"/>
  <c r="G1682" i="1"/>
  <c r="G1674" i="1"/>
  <c r="G1666" i="1"/>
  <c r="G1658" i="1"/>
  <c r="G1650" i="1"/>
  <c r="G1642" i="1"/>
  <c r="G1634" i="1"/>
  <c r="G1626" i="1"/>
  <c r="G1618" i="1"/>
  <c r="G1610" i="1"/>
  <c r="G1602" i="1"/>
  <c r="G1594" i="1"/>
  <c r="G1586" i="1"/>
  <c r="G1578" i="1"/>
  <c r="G1570" i="1"/>
  <c r="G1562" i="1"/>
  <c r="G1554" i="1"/>
  <c r="G1546" i="1"/>
  <c r="G1538" i="1"/>
  <c r="G1530" i="1"/>
  <c r="G1522" i="1"/>
  <c r="G1514" i="1"/>
  <c r="G1506" i="1"/>
  <c r="G1498" i="1"/>
  <c r="G1490" i="1"/>
  <c r="G1482" i="1"/>
  <c r="G1474" i="1"/>
  <c r="G1466" i="1"/>
  <c r="G1458" i="1"/>
  <c r="G1450" i="1"/>
  <c r="G1442" i="1"/>
  <c r="G1434" i="1"/>
  <c r="G1426" i="1"/>
  <c r="G1418" i="1"/>
  <c r="G1410" i="1"/>
  <c r="G1402" i="1"/>
  <c r="G1394" i="1"/>
  <c r="G1386" i="1"/>
  <c r="G1378" i="1"/>
  <c r="G1370" i="1"/>
  <c r="G2017" i="1"/>
  <c r="G1953" i="1"/>
  <c r="G1889" i="1"/>
  <c r="G1825" i="1"/>
  <c r="G1761" i="1"/>
  <c r="G1697" i="1"/>
  <c r="G1633" i="1"/>
  <c r="G1569" i="1"/>
  <c r="G1505" i="1"/>
  <c r="G1455" i="1"/>
  <c r="G1431" i="1"/>
  <c r="G1409" i="1"/>
  <c r="G1390" i="1"/>
  <c r="G1371" i="1"/>
  <c r="G1359" i="1"/>
  <c r="G1351" i="1"/>
  <c r="G1343" i="1"/>
  <c r="G1335" i="1"/>
  <c r="G1327" i="1"/>
  <c r="G1319" i="1"/>
  <c r="G1311" i="1"/>
  <c r="G1303" i="1"/>
  <c r="G1295" i="1"/>
  <c r="G1287" i="1"/>
  <c r="G1279" i="1"/>
  <c r="G1271" i="1"/>
  <c r="G1263" i="1"/>
  <c r="G1255" i="1"/>
  <c r="G1247" i="1"/>
  <c r="G1239" i="1"/>
  <c r="G1231" i="1"/>
  <c r="G1223" i="1"/>
  <c r="G1215" i="1"/>
  <c r="G1207" i="1"/>
  <c r="G1199" i="1"/>
  <c r="G1191" i="1"/>
  <c r="G1183" i="1"/>
  <c r="G1175" i="1"/>
  <c r="G1167" i="1"/>
  <c r="G1159" i="1"/>
  <c r="G1151" i="1"/>
  <c r="G1143" i="1"/>
  <c r="G1135" i="1"/>
  <c r="G1127" i="1"/>
  <c r="G1119" i="1"/>
  <c r="G1111" i="1"/>
  <c r="G1103" i="1"/>
  <c r="G1095" i="1"/>
  <c r="G2009" i="1"/>
  <c r="G1945" i="1"/>
  <c r="G1881" i="1"/>
  <c r="G1817" i="1"/>
  <c r="G1753" i="1"/>
  <c r="G1689" i="1"/>
  <c r="G1625" i="1"/>
  <c r="G1561" i="1"/>
  <c r="G1497" i="1"/>
  <c r="G1449" i="1"/>
  <c r="G1430" i="1"/>
  <c r="G1407" i="1"/>
  <c r="G1385" i="1"/>
  <c r="G1369" i="1"/>
  <c r="G1358" i="1"/>
  <c r="G1350" i="1"/>
  <c r="G1342" i="1"/>
  <c r="G1334" i="1"/>
  <c r="G1326" i="1"/>
  <c r="G1318" i="1"/>
  <c r="G1310" i="1"/>
  <c r="G1302" i="1"/>
  <c r="G1294" i="1"/>
  <c r="G1286" i="1"/>
  <c r="G1278" i="1"/>
  <c r="G1270" i="1"/>
  <c r="G1262" i="1"/>
  <c r="G1254" i="1"/>
  <c r="G1246" i="1"/>
  <c r="G1238" i="1"/>
  <c r="G1230" i="1"/>
  <c r="G1222" i="1"/>
  <c r="G1214" i="1"/>
  <c r="G1206" i="1"/>
  <c r="G1198" i="1"/>
  <c r="G1190" i="1"/>
  <c r="G1182" i="1"/>
  <c r="G1174" i="1"/>
  <c r="G1166" i="1"/>
  <c r="G1158" i="1"/>
  <c r="G1150" i="1"/>
  <c r="G1142" i="1"/>
  <c r="G1134" i="1"/>
  <c r="G1126" i="1"/>
  <c r="G1118" i="1"/>
  <c r="G1110" i="1"/>
  <c r="G1102" i="1"/>
  <c r="G1094" i="1"/>
  <c r="G1086" i="1"/>
  <c r="G1078" i="1"/>
  <c r="G1070" i="1"/>
  <c r="G1062" i="1"/>
  <c r="G1054" i="1"/>
  <c r="G1046" i="1"/>
  <c r="G1038" i="1"/>
  <c r="G1030" i="1"/>
  <c r="G1022" i="1"/>
  <c r="G1014" i="1"/>
  <c r="G1006" i="1"/>
  <c r="G998" i="1"/>
  <c r="G990" i="1"/>
  <c r="G982" i="1"/>
  <c r="G974" i="1"/>
  <c r="G966" i="1"/>
  <c r="G958" i="1"/>
  <c r="G950" i="1"/>
  <c r="G942" i="1"/>
  <c r="G934" i="1"/>
  <c r="G926" i="1"/>
  <c r="G918" i="1"/>
  <c r="G910" i="1"/>
  <c r="G902" i="1"/>
  <c r="G894" i="1"/>
  <c r="G886" i="1"/>
  <c r="G878" i="1"/>
  <c r="G870" i="1"/>
  <c r="G862" i="1"/>
  <c r="G854" i="1"/>
  <c r="G846" i="1"/>
  <c r="G2001" i="1"/>
  <c r="G1937" i="1"/>
  <c r="G1873" i="1"/>
  <c r="G1809" i="1"/>
  <c r="G1745" i="1"/>
  <c r="G1681" i="1"/>
  <c r="G1617" i="1"/>
  <c r="G1553" i="1"/>
  <c r="G1489" i="1"/>
  <c r="G1447" i="1"/>
  <c r="G1425" i="1"/>
  <c r="G1406" i="1"/>
  <c r="G1383" i="1"/>
  <c r="G1367" i="1"/>
  <c r="G1357" i="1"/>
  <c r="G1349" i="1"/>
  <c r="G1341" i="1"/>
  <c r="G1333" i="1"/>
  <c r="G1325" i="1"/>
  <c r="G1317" i="1"/>
  <c r="G1309" i="1"/>
  <c r="G1301" i="1"/>
  <c r="G1293" i="1"/>
  <c r="G1285" i="1"/>
  <c r="G1277" i="1"/>
  <c r="G1269" i="1"/>
  <c r="G1261" i="1"/>
  <c r="G1253" i="1"/>
  <c r="G1245" i="1"/>
  <c r="G1237" i="1"/>
  <c r="G1229" i="1"/>
  <c r="G1221" i="1"/>
  <c r="G1213" i="1"/>
  <c r="G1205" i="1"/>
  <c r="G1197" i="1"/>
  <c r="G1189" i="1"/>
  <c r="G1181" i="1"/>
  <c r="G1173" i="1"/>
  <c r="G1165" i="1"/>
  <c r="G1157" i="1"/>
  <c r="G1149" i="1"/>
  <c r="G1141" i="1"/>
  <c r="G1133" i="1"/>
  <c r="G1125" i="1"/>
  <c r="G1117" i="1"/>
  <c r="G1109" i="1"/>
  <c r="G1101" i="1"/>
  <c r="G1093" i="1"/>
  <c r="G1085" i="1"/>
  <c r="G1077" i="1"/>
  <c r="G1069" i="1"/>
  <c r="G1061" i="1"/>
  <c r="G1053" i="1"/>
  <c r="G1045" i="1"/>
  <c r="G1037" i="1"/>
  <c r="G1029" i="1"/>
  <c r="G1021" i="1"/>
  <c r="G1013" i="1"/>
  <c r="G1005" i="1"/>
  <c r="G997" i="1"/>
  <c r="G989" i="1"/>
  <c r="G981" i="1"/>
  <c r="G973" i="1"/>
  <c r="G965" i="1"/>
  <c r="G957" i="1"/>
  <c r="G949" i="1"/>
  <c r="G941" i="1"/>
  <c r="G933" i="1"/>
  <c r="G925" i="1"/>
  <c r="G917" i="1"/>
  <c r="G909" i="1"/>
  <c r="G901" i="1"/>
  <c r="G893" i="1"/>
  <c r="G1985" i="1"/>
  <c r="G1921" i="1"/>
  <c r="G1857" i="1"/>
  <c r="G1793" i="1"/>
  <c r="G1729" i="1"/>
  <c r="G1665" i="1"/>
  <c r="G1601" i="1"/>
  <c r="G1537" i="1"/>
  <c r="G1473" i="1"/>
  <c r="G1441" i="1"/>
  <c r="G1422" i="1"/>
  <c r="G1399" i="1"/>
  <c r="G1379" i="1"/>
  <c r="G1363" i="1"/>
  <c r="G1355" i="1"/>
  <c r="G1347" i="1"/>
  <c r="G1339" i="1"/>
  <c r="G1331" i="1"/>
  <c r="G1323" i="1"/>
  <c r="G1315" i="1"/>
  <c r="G1307" i="1"/>
  <c r="G1299" i="1"/>
  <c r="G1291" i="1"/>
  <c r="G1283" i="1"/>
  <c r="G1275" i="1"/>
  <c r="G1267" i="1"/>
  <c r="G1259" i="1"/>
  <c r="G1251" i="1"/>
  <c r="G1243" i="1"/>
  <c r="G1235" i="1"/>
  <c r="G1227" i="1"/>
  <c r="G1219" i="1"/>
  <c r="G1211" i="1"/>
  <c r="G1203" i="1"/>
  <c r="G1195" i="1"/>
  <c r="G1187" i="1"/>
  <c r="G1179" i="1"/>
  <c r="G1171" i="1"/>
  <c r="G1163" i="1"/>
  <c r="G1155" i="1"/>
  <c r="G1147" i="1"/>
  <c r="G1139" i="1"/>
  <c r="G1131" i="1"/>
  <c r="G1123" i="1"/>
  <c r="G1115" i="1"/>
  <c r="G1107" i="1"/>
  <c r="G1099" i="1"/>
  <c r="G1091" i="1"/>
  <c r="G1083" i="1"/>
  <c r="G1075" i="1"/>
  <c r="G1067" i="1"/>
  <c r="G1059" i="1"/>
  <c r="G1051" i="1"/>
  <c r="G1043" i="1"/>
  <c r="G2041" i="1"/>
  <c r="G1977" i="1"/>
  <c r="G1913" i="1"/>
  <c r="G1849" i="1"/>
  <c r="G1785" i="1"/>
  <c r="G1721" i="1"/>
  <c r="G1657" i="1"/>
  <c r="G1593" i="1"/>
  <c r="G1529" i="1"/>
  <c r="G1465" i="1"/>
  <c r="G1439" i="1"/>
  <c r="G1417" i="1"/>
  <c r="G1398" i="1"/>
  <c r="G1377" i="1"/>
  <c r="G1362" i="1"/>
  <c r="G1354" i="1"/>
  <c r="G1346" i="1"/>
  <c r="G1338" i="1"/>
  <c r="G1330" i="1"/>
  <c r="G1322" i="1"/>
  <c r="G1314" i="1"/>
  <c r="G1306" i="1"/>
  <c r="G1298" i="1"/>
  <c r="G1290" i="1"/>
  <c r="G1282" i="1"/>
  <c r="G1274" i="1"/>
  <c r="G1266" i="1"/>
  <c r="G1258" i="1"/>
  <c r="G1250" i="1"/>
  <c r="G1242" i="1"/>
  <c r="G1234" i="1"/>
  <c r="G1226" i="1"/>
  <c r="G1218" i="1"/>
  <c r="G1210" i="1"/>
  <c r="G1202" i="1"/>
  <c r="G1194" i="1"/>
  <c r="G1186" i="1"/>
  <c r="G1178" i="1"/>
  <c r="G1170" i="1"/>
  <c r="G1162" i="1"/>
  <c r="G1154" i="1"/>
  <c r="G1146" i="1"/>
  <c r="G1138" i="1"/>
  <c r="G1130" i="1"/>
  <c r="G1122" i="1"/>
  <c r="G1114" i="1"/>
  <c r="G1106" i="1"/>
  <c r="G1098" i="1"/>
  <c r="G1090" i="1"/>
  <c r="G1082" i="1"/>
  <c r="G1074" i="1"/>
  <c r="G1066" i="1"/>
  <c r="G1058" i="1"/>
  <c r="G1050" i="1"/>
  <c r="G1042" i="1"/>
  <c r="G1034" i="1"/>
  <c r="G1026" i="1"/>
  <c r="G1018" i="1"/>
  <c r="G1010" i="1"/>
  <c r="G1002" i="1"/>
  <c r="G994" i="1"/>
  <c r="G986" i="1"/>
  <c r="G978" i="1"/>
  <c r="G970" i="1"/>
  <c r="G962" i="1"/>
  <c r="G954" i="1"/>
  <c r="G946" i="1"/>
  <c r="G938" i="1"/>
  <c r="G930" i="1"/>
  <c r="G922" i="1"/>
  <c r="G914" i="1"/>
  <c r="G906" i="1"/>
  <c r="G898" i="1"/>
  <c r="G890" i="1"/>
  <c r="G882" i="1"/>
  <c r="G874" i="1"/>
  <c r="G866" i="1"/>
  <c r="G858" i="1"/>
  <c r="G850" i="1"/>
  <c r="G842" i="1"/>
  <c r="G834" i="1"/>
  <c r="G826" i="1"/>
  <c r="G818" i="1"/>
  <c r="G810" i="1"/>
  <c r="G802" i="1"/>
  <c r="G2033" i="1"/>
  <c r="G1969" i="1"/>
  <c r="G1905" i="1"/>
  <c r="G1841" i="1"/>
  <c r="G1777" i="1"/>
  <c r="G1713" i="1"/>
  <c r="G1649" i="1"/>
  <c r="G1585" i="1"/>
  <c r="G1521" i="1"/>
  <c r="G1463" i="1"/>
  <c r="G1438" i="1"/>
  <c r="G1415" i="1"/>
  <c r="G1393" i="1"/>
  <c r="G1375" i="1"/>
  <c r="G1361" i="1"/>
  <c r="G1353" i="1"/>
  <c r="G1345" i="1"/>
  <c r="G1337" i="1"/>
  <c r="G1329" i="1"/>
  <c r="G1321" i="1"/>
  <c r="G1313" i="1"/>
  <c r="G1305" i="1"/>
  <c r="G1297" i="1"/>
  <c r="G1289" i="1"/>
  <c r="G1281" i="1"/>
  <c r="G1273" i="1"/>
  <c r="G1265" i="1"/>
  <c r="G1257" i="1"/>
  <c r="G1249" i="1"/>
  <c r="G1241" i="1"/>
  <c r="G1233" i="1"/>
  <c r="G1225" i="1"/>
  <c r="G1217" i="1"/>
  <c r="G1209" i="1"/>
  <c r="G1201" i="1"/>
  <c r="G1193" i="1"/>
  <c r="G1185" i="1"/>
  <c r="G1177" i="1"/>
  <c r="G1169" i="1"/>
  <c r="G1161" i="1"/>
  <c r="G1153" i="1"/>
  <c r="G1145" i="1"/>
  <c r="G1137" i="1"/>
  <c r="G1129" i="1"/>
  <c r="G1121" i="1"/>
  <c r="G1113" i="1"/>
  <c r="G1105" i="1"/>
  <c r="G1097" i="1"/>
  <c r="G1089" i="1"/>
  <c r="G1081" i="1"/>
  <c r="G1073" i="1"/>
  <c r="G1065" i="1"/>
  <c r="G1057" i="1"/>
  <c r="G1049" i="1"/>
  <c r="G1041" i="1"/>
  <c r="G1033" i="1"/>
  <c r="G1025" i="1"/>
  <c r="G1017" i="1"/>
  <c r="G1009" i="1"/>
  <c r="G1001" i="1"/>
  <c r="G993" i="1"/>
  <c r="G985" i="1"/>
  <c r="G977" i="1"/>
  <c r="G969" i="1"/>
  <c r="G961" i="1"/>
  <c r="G2025" i="1"/>
  <c r="G1961" i="1"/>
  <c r="G1897" i="1"/>
  <c r="G1833" i="1"/>
  <c r="G1769" i="1"/>
  <c r="G1705" i="1"/>
  <c r="G1641" i="1"/>
  <c r="G1577" i="1"/>
  <c r="G1513" i="1"/>
  <c r="G1457" i="1"/>
  <c r="G1433" i="1"/>
  <c r="G1414" i="1"/>
  <c r="G1391" i="1"/>
  <c r="G1374" i="1"/>
  <c r="G1360" i="1"/>
  <c r="G1352" i="1"/>
  <c r="G1344" i="1"/>
  <c r="G1336" i="1"/>
  <c r="G1328" i="1"/>
  <c r="G1320" i="1"/>
  <c r="G1312" i="1"/>
  <c r="G1304" i="1"/>
  <c r="G1296" i="1"/>
  <c r="G1288" i="1"/>
  <c r="G1280" i="1"/>
  <c r="G1272" i="1"/>
  <c r="G1264" i="1"/>
  <c r="G1256" i="1"/>
  <c r="G1248" i="1"/>
  <c r="G1240" i="1"/>
  <c r="G1232" i="1"/>
  <c r="G1224" i="1"/>
  <c r="G1216" i="1"/>
  <c r="G1208" i="1"/>
  <c r="G1200" i="1"/>
  <c r="G1192" i="1"/>
  <c r="G1184" i="1"/>
  <c r="G1176" i="1"/>
  <c r="G1168" i="1"/>
  <c r="G1160" i="1"/>
  <c r="G1152" i="1"/>
  <c r="G1144" i="1"/>
  <c r="G1136" i="1"/>
  <c r="G1128" i="1"/>
  <c r="G1120" i="1"/>
  <c r="G1112" i="1"/>
  <c r="G1104" i="1"/>
  <c r="G1096" i="1"/>
  <c r="G1088" i="1"/>
  <c r="G1080" i="1"/>
  <c r="G1072" i="1"/>
  <c r="G1064" i="1"/>
  <c r="G1056" i="1"/>
  <c r="G1048" i="1"/>
  <c r="G1040" i="1"/>
  <c r="G1032" i="1"/>
  <c r="G1024" i="1"/>
  <c r="G1016" i="1"/>
  <c r="G1008" i="1"/>
  <c r="G1000" i="1"/>
  <c r="G992" i="1"/>
  <c r="G984" i="1"/>
  <c r="G976" i="1"/>
  <c r="G968" i="1"/>
  <c r="G960" i="1"/>
  <c r="G952" i="1"/>
  <c r="G944" i="1"/>
  <c r="G936" i="1"/>
  <c r="G928" i="1"/>
  <c r="G920" i="1"/>
  <c r="G912" i="1"/>
  <c r="G904" i="1"/>
  <c r="G896" i="1"/>
  <c r="G888" i="1"/>
  <c r="G880" i="1"/>
  <c r="G872" i="1"/>
  <c r="G864" i="1"/>
  <c r="G1801" i="1"/>
  <c r="G1401" i="1"/>
  <c r="G1316" i="1"/>
  <c r="G1252" i="1"/>
  <c r="G1188" i="1"/>
  <c r="G1124" i="1"/>
  <c r="G1076" i="1"/>
  <c r="G1044" i="1"/>
  <c r="G1020" i="1"/>
  <c r="G999" i="1"/>
  <c r="G979" i="1"/>
  <c r="G956" i="1"/>
  <c r="G940" i="1"/>
  <c r="G924" i="1"/>
  <c r="G908" i="1"/>
  <c r="G892" i="1"/>
  <c r="G879" i="1"/>
  <c r="G867" i="1"/>
  <c r="G855" i="1"/>
  <c r="G844" i="1"/>
  <c r="G835" i="1"/>
  <c r="G825" i="1"/>
  <c r="G816" i="1"/>
  <c r="G807" i="1"/>
  <c r="G798" i="1"/>
  <c r="G790" i="1"/>
  <c r="G782" i="1"/>
  <c r="G774" i="1"/>
  <c r="G766" i="1"/>
  <c r="G758" i="1"/>
  <c r="G750" i="1"/>
  <c r="G742" i="1"/>
  <c r="G734" i="1"/>
  <c r="G726" i="1"/>
  <c r="G1737" i="1"/>
  <c r="G1382" i="1"/>
  <c r="G1308" i="1"/>
  <c r="G1244" i="1"/>
  <c r="G1180" i="1"/>
  <c r="G1116" i="1"/>
  <c r="G1071" i="1"/>
  <c r="G1039" i="1"/>
  <c r="G1019" i="1"/>
  <c r="G996" i="1"/>
  <c r="G975" i="1"/>
  <c r="G955" i="1"/>
  <c r="G939" i="1"/>
  <c r="G923" i="1"/>
  <c r="G907" i="1"/>
  <c r="G891" i="1"/>
  <c r="G877" i="1"/>
  <c r="G865" i="1"/>
  <c r="G853" i="1"/>
  <c r="G843" i="1"/>
  <c r="G833" i="1"/>
  <c r="G824" i="1"/>
  <c r="G815" i="1"/>
  <c r="G806" i="1"/>
  <c r="G797" i="1"/>
  <c r="G789" i="1"/>
  <c r="G781" i="1"/>
  <c r="G773" i="1"/>
  <c r="G765" i="1"/>
  <c r="G757" i="1"/>
  <c r="G749" i="1"/>
  <c r="G741" i="1"/>
  <c r="G733" i="1"/>
  <c r="G725" i="1"/>
  <c r="G717" i="1"/>
  <c r="G709" i="1"/>
  <c r="G701" i="1"/>
  <c r="G693" i="1"/>
  <c r="G685" i="1"/>
  <c r="G677" i="1"/>
  <c r="G669" i="1"/>
  <c r="G661" i="1"/>
  <c r="G653" i="1"/>
  <c r="G645" i="1"/>
  <c r="G637" i="1"/>
  <c r="G629" i="1"/>
  <c r="G621" i="1"/>
  <c r="G613" i="1"/>
  <c r="G605" i="1"/>
  <c r="G597" i="1"/>
  <c r="G589" i="1"/>
  <c r="G581" i="1"/>
  <c r="G573" i="1"/>
  <c r="G565" i="1"/>
  <c r="G557" i="1"/>
  <c r="G549" i="1"/>
  <c r="G541" i="1"/>
  <c r="G533" i="1"/>
  <c r="G525" i="1"/>
  <c r="G517" i="1"/>
  <c r="G509" i="1"/>
  <c r="G501" i="1"/>
  <c r="G493" i="1"/>
  <c r="G485" i="1"/>
  <c r="G477" i="1"/>
  <c r="G469" i="1"/>
  <c r="G461" i="1"/>
  <c r="G453" i="1"/>
  <c r="G445" i="1"/>
  <c r="G437" i="1"/>
  <c r="G429" i="1"/>
  <c r="G421" i="1"/>
  <c r="G413" i="1"/>
  <c r="G405" i="1"/>
  <c r="G397" i="1"/>
  <c r="G389" i="1"/>
  <c r="G381" i="1"/>
  <c r="G373" i="1"/>
  <c r="G365" i="1"/>
  <c r="G357" i="1"/>
  <c r="G349" i="1"/>
  <c r="G341" i="1"/>
  <c r="G333" i="1"/>
  <c r="G325" i="1"/>
  <c r="G317" i="1"/>
  <c r="G1673" i="1"/>
  <c r="G1366" i="1"/>
  <c r="G1300" i="1"/>
  <c r="G1236" i="1"/>
  <c r="G1172" i="1"/>
  <c r="G1108" i="1"/>
  <c r="G1068" i="1"/>
  <c r="G1036" i="1"/>
  <c r="G1015" i="1"/>
  <c r="G995" i="1"/>
  <c r="G972" i="1"/>
  <c r="G953" i="1"/>
  <c r="G937" i="1"/>
  <c r="G921" i="1"/>
  <c r="G905" i="1"/>
  <c r="G889" i="1"/>
  <c r="G876" i="1"/>
  <c r="G863" i="1"/>
  <c r="G852" i="1"/>
  <c r="G841" i="1"/>
  <c r="G832" i="1"/>
  <c r="G823" i="1"/>
  <c r="G814" i="1"/>
  <c r="G805" i="1"/>
  <c r="G796" i="1"/>
  <c r="G788" i="1"/>
  <c r="G780" i="1"/>
  <c r="G772" i="1"/>
  <c r="G764" i="1"/>
  <c r="G756" i="1"/>
  <c r="G1609" i="1"/>
  <c r="G1356" i="1"/>
  <c r="G1292" i="1"/>
  <c r="G1228" i="1"/>
  <c r="G1164" i="1"/>
  <c r="G1100" i="1"/>
  <c r="G1063" i="1"/>
  <c r="G1035" i="1"/>
  <c r="G1012" i="1"/>
  <c r="G991" i="1"/>
  <c r="G971" i="1"/>
  <c r="G951" i="1"/>
  <c r="G935" i="1"/>
  <c r="G919" i="1"/>
  <c r="G903" i="1"/>
  <c r="G887" i="1"/>
  <c r="G875" i="1"/>
  <c r="G861" i="1"/>
  <c r="G851" i="1"/>
  <c r="G840" i="1"/>
  <c r="G831" i="1"/>
  <c r="G822" i="1"/>
  <c r="G813" i="1"/>
  <c r="G804" i="1"/>
  <c r="G795" i="1"/>
  <c r="G787" i="1"/>
  <c r="G779" i="1"/>
  <c r="G771" i="1"/>
  <c r="G763" i="1"/>
  <c r="G755" i="1"/>
  <c r="G747" i="1"/>
  <c r="G739" i="1"/>
  <c r="G731" i="1"/>
  <c r="G723" i="1"/>
  <c r="G715" i="1"/>
  <c r="G707" i="1"/>
  <c r="G699" i="1"/>
  <c r="G691" i="1"/>
  <c r="G683" i="1"/>
  <c r="G675" i="1"/>
  <c r="G667" i="1"/>
  <c r="G659" i="1"/>
  <c r="G651" i="1"/>
  <c r="G643" i="1"/>
  <c r="G635" i="1"/>
  <c r="G627" i="1"/>
  <c r="G619" i="1"/>
  <c r="G611" i="1"/>
  <c r="G603" i="1"/>
  <c r="G595" i="1"/>
  <c r="G587" i="1"/>
  <c r="G579" i="1"/>
  <c r="G571" i="1"/>
  <c r="G563" i="1"/>
  <c r="G555" i="1"/>
  <c r="G547" i="1"/>
  <c r="G1545" i="1"/>
  <c r="G1348" i="1"/>
  <c r="G1284" i="1"/>
  <c r="G1220" i="1"/>
  <c r="G1156" i="1"/>
  <c r="G1092" i="1"/>
  <c r="G1060" i="1"/>
  <c r="G1031" i="1"/>
  <c r="G1011" i="1"/>
  <c r="G988" i="1"/>
  <c r="G967" i="1"/>
  <c r="G948" i="1"/>
  <c r="G932" i="1"/>
  <c r="G916" i="1"/>
  <c r="G900" i="1"/>
  <c r="G885" i="1"/>
  <c r="G873" i="1"/>
  <c r="G860" i="1"/>
  <c r="G849" i="1"/>
  <c r="G839" i="1"/>
  <c r="G830" i="1"/>
  <c r="G821" i="1"/>
  <c r="G812" i="1"/>
  <c r="G803" i="1"/>
  <c r="G794" i="1"/>
  <c r="G786" i="1"/>
  <c r="G778" i="1"/>
  <c r="G770" i="1"/>
  <c r="G762" i="1"/>
  <c r="G754" i="1"/>
  <c r="G746" i="1"/>
  <c r="G738" i="1"/>
  <c r="G730" i="1"/>
  <c r="G722" i="1"/>
  <c r="G714" i="1"/>
  <c r="G706" i="1"/>
  <c r="G698" i="1"/>
  <c r="G690" i="1"/>
  <c r="G682" i="1"/>
  <c r="G674" i="1"/>
  <c r="G666" i="1"/>
  <c r="G658" i="1"/>
  <c r="G650" i="1"/>
  <c r="G642" i="1"/>
  <c r="G634" i="1"/>
  <c r="G626" i="1"/>
  <c r="G618" i="1"/>
  <c r="G610" i="1"/>
  <c r="G602" i="1"/>
  <c r="G594" i="1"/>
  <c r="G586" i="1"/>
  <c r="G578" i="1"/>
  <c r="G570" i="1"/>
  <c r="G562" i="1"/>
  <c r="G554" i="1"/>
  <c r="G546" i="1"/>
  <c r="G538" i="1"/>
  <c r="G530" i="1"/>
  <c r="G522" i="1"/>
  <c r="G514" i="1"/>
  <c r="G506" i="1"/>
  <c r="G498" i="1"/>
  <c r="G490" i="1"/>
  <c r="G482" i="1"/>
  <c r="G474" i="1"/>
  <c r="G466" i="1"/>
  <c r="G458" i="1"/>
  <c r="G450" i="1"/>
  <c r="G442" i="1"/>
  <c r="G434" i="1"/>
  <c r="G426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1993" i="1"/>
  <c r="G1481" i="1"/>
  <c r="G1340" i="1"/>
  <c r="G1276" i="1"/>
  <c r="G1212" i="1"/>
  <c r="G1148" i="1"/>
  <c r="G1087" i="1"/>
  <c r="G1055" i="1"/>
  <c r="G1028" i="1"/>
  <c r="G1007" i="1"/>
  <c r="G987" i="1"/>
  <c r="G964" i="1"/>
  <c r="G947" i="1"/>
  <c r="G931" i="1"/>
  <c r="G915" i="1"/>
  <c r="G899" i="1"/>
  <c r="G884" i="1"/>
  <c r="G871" i="1"/>
  <c r="G859" i="1"/>
  <c r="G848" i="1"/>
  <c r="G838" i="1"/>
  <c r="G829" i="1"/>
  <c r="G820" i="1"/>
  <c r="G811" i="1"/>
  <c r="G801" i="1"/>
  <c r="G793" i="1"/>
  <c r="G785" i="1"/>
  <c r="G777" i="1"/>
  <c r="G769" i="1"/>
  <c r="G761" i="1"/>
  <c r="G753" i="1"/>
  <c r="G745" i="1"/>
  <c r="G737" i="1"/>
  <c r="G729" i="1"/>
  <c r="G721" i="1"/>
  <c r="G713" i="1"/>
  <c r="G705" i="1"/>
  <c r="G697" i="1"/>
  <c r="G689" i="1"/>
  <c r="G681" i="1"/>
  <c r="G673" i="1"/>
  <c r="G665" i="1"/>
  <c r="G657" i="1"/>
  <c r="G649" i="1"/>
  <c r="G641" i="1"/>
  <c r="G633" i="1"/>
  <c r="G625" i="1"/>
  <c r="G617" i="1"/>
  <c r="G609" i="1"/>
  <c r="G601" i="1"/>
  <c r="G593" i="1"/>
  <c r="G585" i="1"/>
  <c r="G577" i="1"/>
  <c r="G569" i="1"/>
  <c r="G561" i="1"/>
  <c r="G553" i="1"/>
  <c r="G545" i="1"/>
  <c r="G537" i="1"/>
  <c r="G529" i="1"/>
  <c r="G521" i="1"/>
  <c r="G513" i="1"/>
  <c r="G505" i="1"/>
  <c r="G497" i="1"/>
  <c r="G489" i="1"/>
  <c r="G481" i="1"/>
  <c r="G473" i="1"/>
  <c r="G465" i="1"/>
  <c r="G457" i="1"/>
  <c r="G449" i="1"/>
  <c r="G441" i="1"/>
  <c r="G433" i="1"/>
  <c r="G425" i="1"/>
  <c r="G417" i="1"/>
  <c r="G409" i="1"/>
  <c r="G401" i="1"/>
  <c r="G393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73" i="1"/>
  <c r="G265" i="1"/>
  <c r="G1929" i="1"/>
  <c r="G1446" i="1"/>
  <c r="G1332" i="1"/>
  <c r="G1268" i="1"/>
  <c r="G1204" i="1"/>
  <c r="G1140" i="1"/>
  <c r="G1084" i="1"/>
  <c r="G1052" i="1"/>
  <c r="G1027" i="1"/>
  <c r="G1004" i="1"/>
  <c r="G983" i="1"/>
  <c r="G963" i="1"/>
  <c r="G945" i="1"/>
  <c r="G929" i="1"/>
  <c r="G913" i="1"/>
  <c r="G897" i="1"/>
  <c r="G883" i="1"/>
  <c r="G869" i="1"/>
  <c r="G857" i="1"/>
  <c r="G847" i="1"/>
  <c r="G837" i="1"/>
  <c r="G828" i="1"/>
  <c r="G819" i="1"/>
  <c r="G809" i="1"/>
  <c r="G800" i="1"/>
  <c r="G792" i="1"/>
  <c r="G784" i="1"/>
  <c r="G776" i="1"/>
  <c r="G768" i="1"/>
  <c r="G760" i="1"/>
  <c r="G752" i="1"/>
  <c r="G744" i="1"/>
  <c r="G736" i="1"/>
  <c r="G728" i="1"/>
  <c r="G720" i="1"/>
  <c r="G712" i="1"/>
  <c r="G704" i="1"/>
  <c r="G696" i="1"/>
  <c r="G688" i="1"/>
  <c r="G680" i="1"/>
  <c r="G672" i="1"/>
  <c r="G664" i="1"/>
  <c r="G656" i="1"/>
  <c r="G648" i="1"/>
  <c r="G640" i="1"/>
  <c r="G632" i="1"/>
  <c r="G624" i="1"/>
  <c r="G616" i="1"/>
  <c r="G608" i="1"/>
  <c r="G600" i="1"/>
  <c r="G592" i="1"/>
  <c r="G584" i="1"/>
  <c r="G576" i="1"/>
  <c r="G568" i="1"/>
  <c r="G560" i="1"/>
  <c r="G552" i="1"/>
  <c r="G544" i="1"/>
  <c r="G536" i="1"/>
  <c r="G528" i="1"/>
  <c r="G520" i="1"/>
  <c r="G512" i="1"/>
  <c r="G504" i="1"/>
  <c r="G496" i="1"/>
  <c r="G488" i="1"/>
  <c r="G480" i="1"/>
  <c r="G472" i="1"/>
  <c r="G464" i="1"/>
  <c r="G456" i="1"/>
  <c r="G448" i="1"/>
  <c r="G440" i="1"/>
  <c r="G432" i="1"/>
  <c r="G424" i="1"/>
  <c r="G416" i="1"/>
  <c r="G408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1260" i="1"/>
  <c r="G959" i="1"/>
  <c r="G845" i="1"/>
  <c r="G775" i="1"/>
  <c r="G732" i="1"/>
  <c r="G708" i="1"/>
  <c r="G686" i="1"/>
  <c r="G663" i="1"/>
  <c r="G644" i="1"/>
  <c r="G622" i="1"/>
  <c r="G599" i="1"/>
  <c r="G580" i="1"/>
  <c r="G558" i="1"/>
  <c r="G539" i="1"/>
  <c r="G523" i="1"/>
  <c r="G507" i="1"/>
  <c r="G491" i="1"/>
  <c r="G475" i="1"/>
  <c r="G459" i="1"/>
  <c r="G443" i="1"/>
  <c r="G427" i="1"/>
  <c r="G411" i="1"/>
  <c r="G395" i="1"/>
  <c r="G379" i="1"/>
  <c r="G363" i="1"/>
  <c r="G347" i="1"/>
  <c r="G331" i="1"/>
  <c r="G315" i="1"/>
  <c r="G303" i="1"/>
  <c r="G294" i="1"/>
  <c r="G285" i="1"/>
  <c r="G276" i="1"/>
  <c r="G267" i="1"/>
  <c r="G258" i="1"/>
  <c r="G250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G751" i="1"/>
  <c r="G614" i="1"/>
  <c r="G532" i="1"/>
  <c r="G484" i="1"/>
  <c r="G436" i="1"/>
  <c r="G404" i="1"/>
  <c r="G340" i="1"/>
  <c r="G309" i="1"/>
  <c r="G282" i="1"/>
  <c r="G255" i="1"/>
  <c r="G207" i="1"/>
  <c r="G183" i="1"/>
  <c r="G151" i="1"/>
  <c r="G127" i="1"/>
  <c r="G95" i="1"/>
  <c r="G71" i="1"/>
  <c r="G47" i="1"/>
  <c r="G15" i="1"/>
  <c r="G668" i="1"/>
  <c r="G412" i="1"/>
  <c r="G316" i="1"/>
  <c r="G259" i="1"/>
  <c r="G211" i="1"/>
  <c r="G147" i="1"/>
  <c r="G1196" i="1"/>
  <c r="G943" i="1"/>
  <c r="G836" i="1"/>
  <c r="G767" i="1"/>
  <c r="G727" i="1"/>
  <c r="G703" i="1"/>
  <c r="G684" i="1"/>
  <c r="G662" i="1"/>
  <c r="G639" i="1"/>
  <c r="G620" i="1"/>
  <c r="G598" i="1"/>
  <c r="G575" i="1"/>
  <c r="G556" i="1"/>
  <c r="G535" i="1"/>
  <c r="G519" i="1"/>
  <c r="G503" i="1"/>
  <c r="G487" i="1"/>
  <c r="G471" i="1"/>
  <c r="G455" i="1"/>
  <c r="G439" i="1"/>
  <c r="G423" i="1"/>
  <c r="G407" i="1"/>
  <c r="G391" i="1"/>
  <c r="G375" i="1"/>
  <c r="G359" i="1"/>
  <c r="G343" i="1"/>
  <c r="G327" i="1"/>
  <c r="G311" i="1"/>
  <c r="G302" i="1"/>
  <c r="G293" i="1"/>
  <c r="G284" i="1"/>
  <c r="G275" i="1"/>
  <c r="G266" i="1"/>
  <c r="G257" i="1"/>
  <c r="G249" i="1"/>
  <c r="G241" i="1"/>
  <c r="G233" i="1"/>
  <c r="G225" i="1"/>
  <c r="G217" i="1"/>
  <c r="G209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G24" i="1"/>
  <c r="G8" i="1"/>
  <c r="G911" i="1"/>
  <c r="G719" i="1"/>
  <c r="G655" i="1"/>
  <c r="G591" i="1"/>
  <c r="G516" i="1"/>
  <c r="G452" i="1"/>
  <c r="G388" i="1"/>
  <c r="G324" i="1"/>
  <c r="G272" i="1"/>
  <c r="G239" i="1"/>
  <c r="G215" i="1"/>
  <c r="G175" i="1"/>
  <c r="G143" i="1"/>
  <c r="G111" i="1"/>
  <c r="G63" i="1"/>
  <c r="G31" i="1"/>
  <c r="G524" i="1"/>
  <c r="G277" i="1"/>
  <c r="G163" i="1"/>
  <c r="G1132" i="1"/>
  <c r="G927" i="1"/>
  <c r="G827" i="1"/>
  <c r="G759" i="1"/>
  <c r="G724" i="1"/>
  <c r="G702" i="1"/>
  <c r="G679" i="1"/>
  <c r="G660" i="1"/>
  <c r="G638" i="1"/>
  <c r="G615" i="1"/>
  <c r="G596" i="1"/>
  <c r="G574" i="1"/>
  <c r="G551" i="1"/>
  <c r="G534" i="1"/>
  <c r="G518" i="1"/>
  <c r="G502" i="1"/>
  <c r="G486" i="1"/>
  <c r="G470" i="1"/>
  <c r="G454" i="1"/>
  <c r="G438" i="1"/>
  <c r="G422" i="1"/>
  <c r="G406" i="1"/>
  <c r="G390" i="1"/>
  <c r="G374" i="1"/>
  <c r="G358" i="1"/>
  <c r="G342" i="1"/>
  <c r="G326" i="1"/>
  <c r="G310" i="1"/>
  <c r="G301" i="1"/>
  <c r="G292" i="1"/>
  <c r="G283" i="1"/>
  <c r="G274" i="1"/>
  <c r="G264" i="1"/>
  <c r="G256" i="1"/>
  <c r="G248" i="1"/>
  <c r="G240" i="1"/>
  <c r="G232" i="1"/>
  <c r="G224" i="1"/>
  <c r="G216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16" i="1"/>
  <c r="G817" i="1"/>
  <c r="G700" i="1"/>
  <c r="G636" i="1"/>
  <c r="G550" i="1"/>
  <c r="G500" i="1"/>
  <c r="G420" i="1"/>
  <c r="G356" i="1"/>
  <c r="G300" i="1"/>
  <c r="G263" i="1"/>
  <c r="G231" i="1"/>
  <c r="G199" i="1"/>
  <c r="G167" i="1"/>
  <c r="G135" i="1"/>
  <c r="G103" i="1"/>
  <c r="G79" i="1"/>
  <c r="G39" i="1"/>
  <c r="G7" i="1"/>
  <c r="G582" i="1"/>
  <c r="G348" i="1"/>
  <c r="G268" i="1"/>
  <c r="G219" i="1"/>
  <c r="G139" i="1"/>
  <c r="G1079" i="1"/>
  <c r="G678" i="1"/>
  <c r="G572" i="1"/>
  <c r="G468" i="1"/>
  <c r="G372" i="1"/>
  <c r="G291" i="1"/>
  <c r="G247" i="1"/>
  <c r="G223" i="1"/>
  <c r="G191" i="1"/>
  <c r="G159" i="1"/>
  <c r="G119" i="1"/>
  <c r="G87" i="1"/>
  <c r="G55" i="1"/>
  <c r="G23" i="1"/>
  <c r="G476" i="1"/>
  <c r="G155" i="1"/>
  <c r="G1047" i="1"/>
  <c r="G895" i="1"/>
  <c r="G808" i="1"/>
  <c r="G748" i="1"/>
  <c r="G718" i="1"/>
  <c r="G695" i="1"/>
  <c r="G676" i="1"/>
  <c r="G654" i="1"/>
  <c r="G631" i="1"/>
  <c r="G612" i="1"/>
  <c r="G590" i="1"/>
  <c r="G567" i="1"/>
  <c r="G548" i="1"/>
  <c r="G531" i="1"/>
  <c r="G515" i="1"/>
  <c r="G499" i="1"/>
  <c r="G483" i="1"/>
  <c r="G467" i="1"/>
  <c r="G451" i="1"/>
  <c r="G435" i="1"/>
  <c r="G419" i="1"/>
  <c r="G403" i="1"/>
  <c r="G387" i="1"/>
  <c r="G371" i="1"/>
  <c r="G355" i="1"/>
  <c r="G339" i="1"/>
  <c r="G323" i="1"/>
  <c r="G308" i="1"/>
  <c r="G299" i="1"/>
  <c r="G290" i="1"/>
  <c r="G280" i="1"/>
  <c r="G271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G856" i="1"/>
  <c r="G444" i="1"/>
  <c r="G364" i="1"/>
  <c r="G286" i="1"/>
  <c r="G235" i="1"/>
  <c r="G179" i="1"/>
  <c r="G131" i="1"/>
  <c r="G1865" i="1"/>
  <c r="G1023" i="1"/>
  <c r="G881" i="1"/>
  <c r="G799" i="1"/>
  <c r="G743" i="1"/>
  <c r="G716" i="1"/>
  <c r="G694" i="1"/>
  <c r="G671" i="1"/>
  <c r="G652" i="1"/>
  <c r="G630" i="1"/>
  <c r="G607" i="1"/>
  <c r="G588" i="1"/>
  <c r="G566" i="1"/>
  <c r="G543" i="1"/>
  <c r="G527" i="1"/>
  <c r="G511" i="1"/>
  <c r="G495" i="1"/>
  <c r="G479" i="1"/>
  <c r="G463" i="1"/>
  <c r="G447" i="1"/>
  <c r="G431" i="1"/>
  <c r="G415" i="1"/>
  <c r="G399" i="1"/>
  <c r="G383" i="1"/>
  <c r="G367" i="1"/>
  <c r="G351" i="1"/>
  <c r="G335" i="1"/>
  <c r="G319" i="1"/>
  <c r="G307" i="1"/>
  <c r="G298" i="1"/>
  <c r="G288" i="1"/>
  <c r="G279" i="1"/>
  <c r="G270" i="1"/>
  <c r="G261" i="1"/>
  <c r="G253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  <c r="G5" i="1"/>
  <c r="G710" i="1"/>
  <c r="G332" i="1"/>
  <c r="G227" i="1"/>
  <c r="G187" i="1"/>
  <c r="G123" i="1"/>
  <c r="G1423" i="1"/>
  <c r="G1003" i="1"/>
  <c r="G868" i="1"/>
  <c r="G791" i="1"/>
  <c r="G740" i="1"/>
  <c r="G711" i="1"/>
  <c r="G692" i="1"/>
  <c r="G670" i="1"/>
  <c r="G647" i="1"/>
  <c r="G628" i="1"/>
  <c r="G606" i="1"/>
  <c r="G583" i="1"/>
  <c r="G564" i="1"/>
  <c r="G542" i="1"/>
  <c r="G526" i="1"/>
  <c r="G510" i="1"/>
  <c r="G494" i="1"/>
  <c r="G478" i="1"/>
  <c r="G462" i="1"/>
  <c r="G446" i="1"/>
  <c r="G430" i="1"/>
  <c r="G414" i="1"/>
  <c r="G398" i="1"/>
  <c r="G382" i="1"/>
  <c r="G366" i="1"/>
  <c r="G350" i="1"/>
  <c r="G334" i="1"/>
  <c r="G318" i="1"/>
  <c r="G306" i="1"/>
  <c r="G296" i="1"/>
  <c r="G287" i="1"/>
  <c r="G278" i="1"/>
  <c r="G269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20" i="1"/>
  <c r="G12" i="1"/>
  <c r="G4" i="1"/>
  <c r="G783" i="1"/>
  <c r="G396" i="1"/>
  <c r="G295" i="1"/>
  <c r="G243" i="1"/>
  <c r="G203" i="1"/>
  <c r="G171" i="1"/>
  <c r="G115" i="1"/>
  <c r="G1324" i="1"/>
  <c r="G980" i="1"/>
  <c r="G735" i="1"/>
  <c r="G687" i="1"/>
  <c r="G646" i="1"/>
  <c r="G623" i="1"/>
  <c r="G604" i="1"/>
  <c r="G559" i="1"/>
  <c r="G540" i="1"/>
  <c r="G508" i="1"/>
  <c r="G492" i="1"/>
  <c r="G460" i="1"/>
  <c r="G428" i="1"/>
  <c r="G380" i="1"/>
  <c r="G304" i="1"/>
  <c r="G251" i="1"/>
  <c r="G195" i="1"/>
  <c r="G75" i="1"/>
  <c r="G11" i="1"/>
  <c r="G67" i="1"/>
  <c r="G51" i="1"/>
  <c r="G19" i="1"/>
  <c r="G107" i="1"/>
  <c r="G43" i="1"/>
  <c r="G99" i="1"/>
  <c r="G35" i="1"/>
  <c r="G59" i="1"/>
  <c r="G91" i="1"/>
  <c r="G27" i="1"/>
  <c r="G83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E504" i="1"/>
  <c r="E512" i="1"/>
  <c r="E520" i="1"/>
  <c r="E528" i="1"/>
  <c r="E536" i="1"/>
  <c r="E544" i="1"/>
  <c r="E552" i="1"/>
  <c r="E560" i="1"/>
  <c r="E568" i="1"/>
  <c r="E576" i="1"/>
  <c r="E584" i="1"/>
  <c r="E592" i="1"/>
  <c r="E600" i="1"/>
  <c r="E608" i="1"/>
  <c r="E616" i="1"/>
  <c r="E624" i="1"/>
  <c r="E632" i="1"/>
  <c r="E640" i="1"/>
  <c r="E648" i="1"/>
  <c r="E656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7" i="1"/>
  <c r="E465" i="1"/>
  <c r="E473" i="1"/>
  <c r="E481" i="1"/>
  <c r="E489" i="1"/>
  <c r="E497" i="1"/>
  <c r="E505" i="1"/>
  <c r="E513" i="1"/>
  <c r="E521" i="1"/>
  <c r="E529" i="1"/>
  <c r="E537" i="1"/>
  <c r="E545" i="1"/>
  <c r="E553" i="1"/>
  <c r="E561" i="1"/>
  <c r="E569" i="1"/>
  <c r="E577" i="1"/>
  <c r="E585" i="1"/>
  <c r="E593" i="1"/>
  <c r="E601" i="1"/>
  <c r="E609" i="1"/>
  <c r="E617" i="1"/>
  <c r="E625" i="1"/>
  <c r="E633" i="1"/>
  <c r="E641" i="1"/>
  <c r="E649" i="1"/>
  <c r="E657" i="1"/>
  <c r="E665" i="1"/>
  <c r="E673" i="1"/>
  <c r="E681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4" i="1"/>
  <c r="E482" i="1"/>
  <c r="E490" i="1"/>
  <c r="E498" i="1"/>
  <c r="E506" i="1"/>
  <c r="E514" i="1"/>
  <c r="E522" i="1"/>
  <c r="E530" i="1"/>
  <c r="E538" i="1"/>
  <c r="E546" i="1"/>
  <c r="E554" i="1"/>
  <c r="E562" i="1"/>
  <c r="E570" i="1"/>
  <c r="E578" i="1"/>
  <c r="E586" i="1"/>
  <c r="E594" i="1"/>
  <c r="E602" i="1"/>
  <c r="E610" i="1"/>
  <c r="E618" i="1"/>
  <c r="E626" i="1"/>
  <c r="E634" i="1"/>
  <c r="E642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E515" i="1"/>
  <c r="E523" i="1"/>
  <c r="E531" i="1"/>
  <c r="E539" i="1"/>
  <c r="E547" i="1"/>
  <c r="E555" i="1"/>
  <c r="E563" i="1"/>
  <c r="E571" i="1"/>
  <c r="E579" i="1"/>
  <c r="E587" i="1"/>
  <c r="E595" i="1"/>
  <c r="E603" i="1"/>
  <c r="E611" i="1"/>
  <c r="E619" i="1"/>
  <c r="E627" i="1"/>
  <c r="E635" i="1"/>
  <c r="E643" i="1"/>
  <c r="E651" i="1"/>
  <c r="E659" i="1"/>
  <c r="E667" i="1"/>
  <c r="E675" i="1"/>
  <c r="E683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8" i="1"/>
  <c r="E516" i="1"/>
  <c r="E524" i="1"/>
  <c r="E532" i="1"/>
  <c r="E540" i="1"/>
  <c r="E548" i="1"/>
  <c r="E556" i="1"/>
  <c r="E564" i="1"/>
  <c r="E572" i="1"/>
  <c r="E580" i="1"/>
  <c r="E588" i="1"/>
  <c r="E596" i="1"/>
  <c r="E604" i="1"/>
  <c r="E612" i="1"/>
  <c r="E620" i="1"/>
  <c r="E628" i="1"/>
  <c r="E636" i="1"/>
  <c r="E644" i="1"/>
  <c r="E652" i="1"/>
  <c r="E660" i="1"/>
  <c r="E668" i="1"/>
  <c r="E676" i="1"/>
  <c r="E684" i="1"/>
  <c r="E5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70" i="1"/>
  <c r="E478" i="1"/>
  <c r="E486" i="1"/>
  <c r="E494" i="1"/>
  <c r="E502" i="1"/>
  <c r="E510" i="1"/>
  <c r="E518" i="1"/>
  <c r="E526" i="1"/>
  <c r="E534" i="1"/>
  <c r="E542" i="1"/>
  <c r="E550" i="1"/>
  <c r="E558" i="1"/>
  <c r="E566" i="1"/>
  <c r="E574" i="1"/>
  <c r="E582" i="1"/>
  <c r="E590" i="1"/>
  <c r="E598" i="1"/>
  <c r="E606" i="1"/>
  <c r="E614" i="1"/>
  <c r="E622" i="1"/>
  <c r="E630" i="1"/>
  <c r="E638" i="1"/>
  <c r="E646" i="1"/>
  <c r="E654" i="1"/>
  <c r="E662" i="1"/>
  <c r="E670" i="1"/>
  <c r="E678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1" i="1"/>
  <c r="E479" i="1"/>
  <c r="E487" i="1"/>
  <c r="E495" i="1"/>
  <c r="E503" i="1"/>
  <c r="E511" i="1"/>
  <c r="E519" i="1"/>
  <c r="E527" i="1"/>
  <c r="E535" i="1"/>
  <c r="E543" i="1"/>
  <c r="E551" i="1"/>
  <c r="E559" i="1"/>
  <c r="E567" i="1"/>
  <c r="E575" i="1"/>
  <c r="E583" i="1"/>
  <c r="E591" i="1"/>
  <c r="E599" i="1"/>
  <c r="E607" i="1"/>
  <c r="E615" i="1"/>
  <c r="E623" i="1"/>
  <c r="E631" i="1"/>
  <c r="E639" i="1"/>
  <c r="E647" i="1"/>
  <c r="E655" i="1"/>
  <c r="E37" i="1"/>
  <c r="E101" i="1"/>
  <c r="E165" i="1"/>
  <c r="E229" i="1"/>
  <c r="E293" i="1"/>
  <c r="E357" i="1"/>
  <c r="E421" i="1"/>
  <c r="E485" i="1"/>
  <c r="E549" i="1"/>
  <c r="E613" i="1"/>
  <c r="E661" i="1"/>
  <c r="E677" i="1"/>
  <c r="E689" i="1"/>
  <c r="E697" i="1"/>
  <c r="E705" i="1"/>
  <c r="E713" i="1"/>
  <c r="E721" i="1"/>
  <c r="E729" i="1"/>
  <c r="E737" i="1"/>
  <c r="E745" i="1"/>
  <c r="E753" i="1"/>
  <c r="E761" i="1"/>
  <c r="E769" i="1"/>
  <c r="E777" i="1"/>
  <c r="E785" i="1"/>
  <c r="E793" i="1"/>
  <c r="E801" i="1"/>
  <c r="E809" i="1"/>
  <c r="E817" i="1"/>
  <c r="E825" i="1"/>
  <c r="E833" i="1"/>
  <c r="E841" i="1"/>
  <c r="E849" i="1"/>
  <c r="E857" i="1"/>
  <c r="E865" i="1"/>
  <c r="E873" i="1"/>
  <c r="E881" i="1"/>
  <c r="E889" i="1"/>
  <c r="E897" i="1"/>
  <c r="E905" i="1"/>
  <c r="E913" i="1"/>
  <c r="E921" i="1"/>
  <c r="E929" i="1"/>
  <c r="E937" i="1"/>
  <c r="E945" i="1"/>
  <c r="E953" i="1"/>
  <c r="E961" i="1"/>
  <c r="E969" i="1"/>
  <c r="E977" i="1"/>
  <c r="E985" i="1"/>
  <c r="E993" i="1"/>
  <c r="E1001" i="1"/>
  <c r="E1009" i="1"/>
  <c r="E1017" i="1"/>
  <c r="E1025" i="1"/>
  <c r="E1033" i="1"/>
  <c r="E1041" i="1"/>
  <c r="E1049" i="1"/>
  <c r="E1057" i="1"/>
  <c r="E1065" i="1"/>
  <c r="E1073" i="1"/>
  <c r="E1081" i="1"/>
  <c r="E1089" i="1"/>
  <c r="E1097" i="1"/>
  <c r="E1105" i="1"/>
  <c r="E1113" i="1"/>
  <c r="E1121" i="1"/>
  <c r="E1129" i="1"/>
  <c r="E1137" i="1"/>
  <c r="E1145" i="1"/>
  <c r="E1153" i="1"/>
  <c r="E1161" i="1"/>
  <c r="E1169" i="1"/>
  <c r="E1177" i="1"/>
  <c r="E1185" i="1"/>
  <c r="E1193" i="1"/>
  <c r="E1201" i="1"/>
  <c r="E1209" i="1"/>
  <c r="E1217" i="1"/>
  <c r="E1225" i="1"/>
  <c r="E1233" i="1"/>
  <c r="E1241" i="1"/>
  <c r="E1249" i="1"/>
  <c r="E1257" i="1"/>
  <c r="E1265" i="1"/>
  <c r="E45" i="1"/>
  <c r="E109" i="1"/>
  <c r="E173" i="1"/>
  <c r="E237" i="1"/>
  <c r="E301" i="1"/>
  <c r="E365" i="1"/>
  <c r="E429" i="1"/>
  <c r="E493" i="1"/>
  <c r="E53" i="1"/>
  <c r="E117" i="1"/>
  <c r="E181" i="1"/>
  <c r="E245" i="1"/>
  <c r="E309" i="1"/>
  <c r="E373" i="1"/>
  <c r="E437" i="1"/>
  <c r="E501" i="1"/>
  <c r="E565" i="1"/>
  <c r="E629" i="1"/>
  <c r="E664" i="1"/>
  <c r="E680" i="1"/>
  <c r="E691" i="1"/>
  <c r="E699" i="1"/>
  <c r="E707" i="1"/>
  <c r="E715" i="1"/>
  <c r="E723" i="1"/>
  <c r="E731" i="1"/>
  <c r="E739" i="1"/>
  <c r="E747" i="1"/>
  <c r="E755" i="1"/>
  <c r="E763" i="1"/>
  <c r="E771" i="1"/>
  <c r="E779" i="1"/>
  <c r="E787" i="1"/>
  <c r="E795" i="1"/>
  <c r="E803" i="1"/>
  <c r="E811" i="1"/>
  <c r="E819" i="1"/>
  <c r="E827" i="1"/>
  <c r="E835" i="1"/>
  <c r="E843" i="1"/>
  <c r="E851" i="1"/>
  <c r="E859" i="1"/>
  <c r="E867" i="1"/>
  <c r="E875" i="1"/>
  <c r="E883" i="1"/>
  <c r="E891" i="1"/>
  <c r="E899" i="1"/>
  <c r="E907" i="1"/>
  <c r="E915" i="1"/>
  <c r="E923" i="1"/>
  <c r="E931" i="1"/>
  <c r="E939" i="1"/>
  <c r="E947" i="1"/>
  <c r="E955" i="1"/>
  <c r="E963" i="1"/>
  <c r="E971" i="1"/>
  <c r="E979" i="1"/>
  <c r="E987" i="1"/>
  <c r="E995" i="1"/>
  <c r="E1003" i="1"/>
  <c r="E1011" i="1"/>
  <c r="E1019" i="1"/>
  <c r="E1027" i="1"/>
  <c r="E1035" i="1"/>
  <c r="E1043" i="1"/>
  <c r="E1051" i="1"/>
  <c r="E1059" i="1"/>
  <c r="E1067" i="1"/>
  <c r="E1075" i="1"/>
  <c r="E1083" i="1"/>
  <c r="E1091" i="1"/>
  <c r="E1099" i="1"/>
  <c r="E1107" i="1"/>
  <c r="E1115" i="1"/>
  <c r="E1123" i="1"/>
  <c r="E1131" i="1"/>
  <c r="E1139" i="1"/>
  <c r="E1147" i="1"/>
  <c r="E1155" i="1"/>
  <c r="E1163" i="1"/>
  <c r="E1171" i="1"/>
  <c r="E1179" i="1"/>
  <c r="E1187" i="1"/>
  <c r="E1195" i="1"/>
  <c r="E1203" i="1"/>
  <c r="E1211" i="1"/>
  <c r="E1219" i="1"/>
  <c r="E1227" i="1"/>
  <c r="E61" i="1"/>
  <c r="E125" i="1"/>
  <c r="E189" i="1"/>
  <c r="E253" i="1"/>
  <c r="E317" i="1"/>
  <c r="E381" i="1"/>
  <c r="E445" i="1"/>
  <c r="E509" i="1"/>
  <c r="E573" i="1"/>
  <c r="E637" i="1"/>
  <c r="E666" i="1"/>
  <c r="E682" i="1"/>
  <c r="E692" i="1"/>
  <c r="E700" i="1"/>
  <c r="E708" i="1"/>
  <c r="E716" i="1"/>
  <c r="E724" i="1"/>
  <c r="E732" i="1"/>
  <c r="E740" i="1"/>
  <c r="E748" i="1"/>
  <c r="E756" i="1"/>
  <c r="E764" i="1"/>
  <c r="E772" i="1"/>
  <c r="E780" i="1"/>
  <c r="E788" i="1"/>
  <c r="E796" i="1"/>
  <c r="E804" i="1"/>
  <c r="E812" i="1"/>
  <c r="E820" i="1"/>
  <c r="E828" i="1"/>
  <c r="E836" i="1"/>
  <c r="E844" i="1"/>
  <c r="E852" i="1"/>
  <c r="E860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988" i="1"/>
  <c r="E996" i="1"/>
  <c r="E1004" i="1"/>
  <c r="E1012" i="1"/>
  <c r="E1020" i="1"/>
  <c r="E1028" i="1"/>
  <c r="E1036" i="1"/>
  <c r="E1044" i="1"/>
  <c r="E1052" i="1"/>
  <c r="E1060" i="1"/>
  <c r="E1068" i="1"/>
  <c r="E1076" i="1"/>
  <c r="E1084" i="1"/>
  <c r="E1092" i="1"/>
  <c r="E1100" i="1"/>
  <c r="E1108" i="1"/>
  <c r="E1116" i="1"/>
  <c r="E1124" i="1"/>
  <c r="E1132" i="1"/>
  <c r="E1140" i="1"/>
  <c r="E1148" i="1"/>
  <c r="E1156" i="1"/>
  <c r="E1164" i="1"/>
  <c r="E1172" i="1"/>
  <c r="E1180" i="1"/>
  <c r="E1188" i="1"/>
  <c r="E1196" i="1"/>
  <c r="E1204" i="1"/>
  <c r="E1212" i="1"/>
  <c r="E1220" i="1"/>
  <c r="E1228" i="1"/>
  <c r="E1236" i="1"/>
  <c r="E1244" i="1"/>
  <c r="E1252" i="1"/>
  <c r="E1260" i="1"/>
  <c r="E1268" i="1"/>
  <c r="E6" i="1"/>
  <c r="E69" i="1"/>
  <c r="E133" i="1"/>
  <c r="E197" i="1"/>
  <c r="E261" i="1"/>
  <c r="E325" i="1"/>
  <c r="E389" i="1"/>
  <c r="E453" i="1"/>
  <c r="E517" i="1"/>
  <c r="E581" i="1"/>
  <c r="E645" i="1"/>
  <c r="E669" i="1"/>
  <c r="E685" i="1"/>
  <c r="E693" i="1"/>
  <c r="E701" i="1"/>
  <c r="E709" i="1"/>
  <c r="E717" i="1"/>
  <c r="E725" i="1"/>
  <c r="E733" i="1"/>
  <c r="E741" i="1"/>
  <c r="E749" i="1"/>
  <c r="E757" i="1"/>
  <c r="E765" i="1"/>
  <c r="E773" i="1"/>
  <c r="E781" i="1"/>
  <c r="E789" i="1"/>
  <c r="E797" i="1"/>
  <c r="E805" i="1"/>
  <c r="E813" i="1"/>
  <c r="E821" i="1"/>
  <c r="E829" i="1"/>
  <c r="E837" i="1"/>
  <c r="E845" i="1"/>
  <c r="E853" i="1"/>
  <c r="E861" i="1"/>
  <c r="E869" i="1"/>
  <c r="E877" i="1"/>
  <c r="E885" i="1"/>
  <c r="E893" i="1"/>
  <c r="E901" i="1"/>
  <c r="E909" i="1"/>
  <c r="E917" i="1"/>
  <c r="E925" i="1"/>
  <c r="E933" i="1"/>
  <c r="E941" i="1"/>
  <c r="E949" i="1"/>
  <c r="E957" i="1"/>
  <c r="E965" i="1"/>
  <c r="E973" i="1"/>
  <c r="E981" i="1"/>
  <c r="E989" i="1"/>
  <c r="E997" i="1"/>
  <c r="E1005" i="1"/>
  <c r="E1013" i="1"/>
  <c r="E1021" i="1"/>
  <c r="E1029" i="1"/>
  <c r="E1037" i="1"/>
  <c r="E1045" i="1"/>
  <c r="E1053" i="1"/>
  <c r="E1061" i="1"/>
  <c r="E1069" i="1"/>
  <c r="E1077" i="1"/>
  <c r="E1085" i="1"/>
  <c r="E1093" i="1"/>
  <c r="E1101" i="1"/>
  <c r="E1109" i="1"/>
  <c r="E1117" i="1"/>
  <c r="E1125" i="1"/>
  <c r="E1133" i="1"/>
  <c r="E1141" i="1"/>
  <c r="E1149" i="1"/>
  <c r="E1157" i="1"/>
  <c r="E1165" i="1"/>
  <c r="E1173" i="1"/>
  <c r="E1181" i="1"/>
  <c r="E1189" i="1"/>
  <c r="E1197" i="1"/>
  <c r="E1205" i="1"/>
  <c r="E1213" i="1"/>
  <c r="E1221" i="1"/>
  <c r="E1229" i="1"/>
  <c r="E13" i="1"/>
  <c r="E77" i="1"/>
  <c r="E141" i="1"/>
  <c r="E205" i="1"/>
  <c r="E269" i="1"/>
  <c r="E333" i="1"/>
  <c r="E397" i="1"/>
  <c r="E461" i="1"/>
  <c r="E525" i="1"/>
  <c r="E589" i="1"/>
  <c r="E650" i="1"/>
  <c r="E671" i="1"/>
  <c r="E686" i="1"/>
  <c r="E694" i="1"/>
  <c r="E702" i="1"/>
  <c r="E710" i="1"/>
  <c r="E718" i="1"/>
  <c r="E726" i="1"/>
  <c r="E734" i="1"/>
  <c r="E742" i="1"/>
  <c r="E750" i="1"/>
  <c r="E758" i="1"/>
  <c r="E766" i="1"/>
  <c r="E774" i="1"/>
  <c r="E782" i="1"/>
  <c r="E790" i="1"/>
  <c r="E798" i="1"/>
  <c r="E806" i="1"/>
  <c r="E814" i="1"/>
  <c r="E822" i="1"/>
  <c r="E830" i="1"/>
  <c r="E838" i="1"/>
  <c r="E846" i="1"/>
  <c r="E854" i="1"/>
  <c r="E862" i="1"/>
  <c r="E870" i="1"/>
  <c r="E878" i="1"/>
  <c r="E886" i="1"/>
  <c r="E894" i="1"/>
  <c r="E902" i="1"/>
  <c r="E910" i="1"/>
  <c r="E918" i="1"/>
  <c r="E926" i="1"/>
  <c r="E934" i="1"/>
  <c r="E942" i="1"/>
  <c r="E950" i="1"/>
  <c r="E958" i="1"/>
  <c r="E966" i="1"/>
  <c r="E974" i="1"/>
  <c r="E982" i="1"/>
  <c r="E990" i="1"/>
  <c r="E998" i="1"/>
  <c r="E1006" i="1"/>
  <c r="E1014" i="1"/>
  <c r="E1022" i="1"/>
  <c r="E1030" i="1"/>
  <c r="E1038" i="1"/>
  <c r="E1046" i="1"/>
  <c r="E1054" i="1"/>
  <c r="E1062" i="1"/>
  <c r="E1070" i="1"/>
  <c r="E1078" i="1"/>
  <c r="E1086" i="1"/>
  <c r="E1094" i="1"/>
  <c r="E1102" i="1"/>
  <c r="E1110" i="1"/>
  <c r="E1118" i="1"/>
  <c r="E1126" i="1"/>
  <c r="E1134" i="1"/>
  <c r="E1142" i="1"/>
  <c r="E1150" i="1"/>
  <c r="E1158" i="1"/>
  <c r="E1166" i="1"/>
  <c r="E1174" i="1"/>
  <c r="E1182" i="1"/>
  <c r="E1190" i="1"/>
  <c r="E93" i="1"/>
  <c r="E349" i="1"/>
  <c r="E597" i="1"/>
  <c r="E679" i="1"/>
  <c r="E704" i="1"/>
  <c r="E727" i="1"/>
  <c r="E746" i="1"/>
  <c r="E768" i="1"/>
  <c r="E791" i="1"/>
  <c r="E810" i="1"/>
  <c r="E832" i="1"/>
  <c r="E855" i="1"/>
  <c r="E874" i="1"/>
  <c r="E896" i="1"/>
  <c r="E919" i="1"/>
  <c r="E938" i="1"/>
  <c r="E960" i="1"/>
  <c r="E983" i="1"/>
  <c r="E1002" i="1"/>
  <c r="E1024" i="1"/>
  <c r="E1047" i="1"/>
  <c r="E1066" i="1"/>
  <c r="E1088" i="1"/>
  <c r="E1111" i="1"/>
  <c r="E1130" i="1"/>
  <c r="E1152" i="1"/>
  <c r="E1175" i="1"/>
  <c r="E1194" i="1"/>
  <c r="E1210" i="1"/>
  <c r="E1226" i="1"/>
  <c r="E1239" i="1"/>
  <c r="E1250" i="1"/>
  <c r="E1261" i="1"/>
  <c r="E1271" i="1"/>
  <c r="E1279" i="1"/>
  <c r="E1287" i="1"/>
  <c r="E1295" i="1"/>
  <c r="E1303" i="1"/>
  <c r="E1311" i="1"/>
  <c r="E1319" i="1"/>
  <c r="E1327" i="1"/>
  <c r="E1335" i="1"/>
  <c r="E1343" i="1"/>
  <c r="E1351" i="1"/>
  <c r="E1359" i="1"/>
  <c r="E1367" i="1"/>
  <c r="E1375" i="1"/>
  <c r="E1383" i="1"/>
  <c r="E1391" i="1"/>
  <c r="E1399" i="1"/>
  <c r="E149" i="1"/>
  <c r="E405" i="1"/>
  <c r="E605" i="1"/>
  <c r="E687" i="1"/>
  <c r="E706" i="1"/>
  <c r="E728" i="1"/>
  <c r="E751" i="1"/>
  <c r="E770" i="1"/>
  <c r="E792" i="1"/>
  <c r="E815" i="1"/>
  <c r="E834" i="1"/>
  <c r="E856" i="1"/>
  <c r="E879" i="1"/>
  <c r="E898" i="1"/>
  <c r="E920" i="1"/>
  <c r="E943" i="1"/>
  <c r="E962" i="1"/>
  <c r="E984" i="1"/>
  <c r="E1007" i="1"/>
  <c r="E1026" i="1"/>
  <c r="E1048" i="1"/>
  <c r="E1071" i="1"/>
  <c r="E1090" i="1"/>
  <c r="E1112" i="1"/>
  <c r="E1135" i="1"/>
  <c r="E1154" i="1"/>
  <c r="E1176" i="1"/>
  <c r="E1198" i="1"/>
  <c r="E1214" i="1"/>
  <c r="E1230" i="1"/>
  <c r="E1240" i="1"/>
  <c r="E1251" i="1"/>
  <c r="E1262" i="1"/>
  <c r="E1272" i="1"/>
  <c r="E1280" i="1"/>
  <c r="E1288" i="1"/>
  <c r="E1296" i="1"/>
  <c r="E1304" i="1"/>
  <c r="E1312" i="1"/>
  <c r="E1320" i="1"/>
  <c r="E1328" i="1"/>
  <c r="E1336" i="1"/>
  <c r="E1344" i="1"/>
  <c r="E1352" i="1"/>
  <c r="E1360" i="1"/>
  <c r="E1368" i="1"/>
  <c r="E1376" i="1"/>
  <c r="E1384" i="1"/>
  <c r="E1392" i="1"/>
  <c r="E213" i="1"/>
  <c r="E469" i="1"/>
  <c r="E653" i="1"/>
  <c r="E690" i="1"/>
  <c r="E712" i="1"/>
  <c r="E735" i="1"/>
  <c r="E754" i="1"/>
  <c r="E776" i="1"/>
  <c r="E799" i="1"/>
  <c r="E818" i="1"/>
  <c r="E840" i="1"/>
  <c r="E863" i="1"/>
  <c r="E882" i="1"/>
  <c r="E904" i="1"/>
  <c r="E927" i="1"/>
  <c r="E946" i="1"/>
  <c r="E968" i="1"/>
  <c r="E991" i="1"/>
  <c r="E1010" i="1"/>
  <c r="E1032" i="1"/>
  <c r="E1055" i="1"/>
  <c r="E1074" i="1"/>
  <c r="E1096" i="1"/>
  <c r="E1119" i="1"/>
  <c r="E1138" i="1"/>
  <c r="E1160" i="1"/>
  <c r="E1183" i="1"/>
  <c r="E1200" i="1"/>
  <c r="E1216" i="1"/>
  <c r="E1232" i="1"/>
  <c r="E1243" i="1"/>
  <c r="E1254" i="1"/>
  <c r="E1264" i="1"/>
  <c r="E1274" i="1"/>
  <c r="E1282" i="1"/>
  <c r="E1290" i="1"/>
  <c r="E1298" i="1"/>
  <c r="E1306" i="1"/>
  <c r="E1314" i="1"/>
  <c r="E1322" i="1"/>
  <c r="E1330" i="1"/>
  <c r="E1338" i="1"/>
  <c r="E1346" i="1"/>
  <c r="E1354" i="1"/>
  <c r="E1362" i="1"/>
  <c r="E1370" i="1"/>
  <c r="E1378" i="1"/>
  <c r="E1386" i="1"/>
  <c r="E1394" i="1"/>
  <c r="E1402" i="1"/>
  <c r="E1410" i="1"/>
  <c r="E1418" i="1"/>
  <c r="E1426" i="1"/>
  <c r="E1434" i="1"/>
  <c r="E1442" i="1"/>
  <c r="E1450" i="1"/>
  <c r="E1458" i="1"/>
  <c r="E1466" i="1"/>
  <c r="E1474" i="1"/>
  <c r="E1482" i="1"/>
  <c r="E1490" i="1"/>
  <c r="E1498" i="1"/>
  <c r="E1506" i="1"/>
  <c r="E1514" i="1"/>
  <c r="E1522" i="1"/>
  <c r="E1530" i="1"/>
  <c r="E1538" i="1"/>
  <c r="E1546" i="1"/>
  <c r="E1554" i="1"/>
  <c r="E1562" i="1"/>
  <c r="E1570" i="1"/>
  <c r="E1578" i="1"/>
  <c r="E1586" i="1"/>
  <c r="E1594" i="1"/>
  <c r="E1602" i="1"/>
  <c r="E1610" i="1"/>
  <c r="E1618" i="1"/>
  <c r="E1626" i="1"/>
  <c r="E1634" i="1"/>
  <c r="E1642" i="1"/>
  <c r="E1650" i="1"/>
  <c r="E1658" i="1"/>
  <c r="E1666" i="1"/>
  <c r="E1674" i="1"/>
  <c r="E1682" i="1"/>
  <c r="E221" i="1"/>
  <c r="E477" i="1"/>
  <c r="E658" i="1"/>
  <c r="E695" i="1"/>
  <c r="E714" i="1"/>
  <c r="E736" i="1"/>
  <c r="E759" i="1"/>
  <c r="E778" i="1"/>
  <c r="E800" i="1"/>
  <c r="E823" i="1"/>
  <c r="E842" i="1"/>
  <c r="E864" i="1"/>
  <c r="E887" i="1"/>
  <c r="E906" i="1"/>
  <c r="E928" i="1"/>
  <c r="E951" i="1"/>
  <c r="E970" i="1"/>
  <c r="E992" i="1"/>
  <c r="E1015" i="1"/>
  <c r="E1034" i="1"/>
  <c r="E1056" i="1"/>
  <c r="E1079" i="1"/>
  <c r="E1098" i="1"/>
  <c r="E1120" i="1"/>
  <c r="E1143" i="1"/>
  <c r="E1162" i="1"/>
  <c r="E1184" i="1"/>
  <c r="E1202" i="1"/>
  <c r="E1218" i="1"/>
  <c r="E1234" i="1"/>
  <c r="E1245" i="1"/>
  <c r="E1255" i="1"/>
  <c r="E1266" i="1"/>
  <c r="E1275" i="1"/>
  <c r="E1283" i="1"/>
  <c r="E1291" i="1"/>
  <c r="E1299" i="1"/>
  <c r="E1307" i="1"/>
  <c r="E1315" i="1"/>
  <c r="E1323" i="1"/>
  <c r="E1331" i="1"/>
  <c r="E1339" i="1"/>
  <c r="E1347" i="1"/>
  <c r="E1355" i="1"/>
  <c r="E1363" i="1"/>
  <c r="E1371" i="1"/>
  <c r="E1379" i="1"/>
  <c r="E1387" i="1"/>
  <c r="E1395" i="1"/>
  <c r="E1403" i="1"/>
  <c r="E1411" i="1"/>
  <c r="E1419" i="1"/>
  <c r="E1427" i="1"/>
  <c r="E1435" i="1"/>
  <c r="E1443" i="1"/>
  <c r="E1451" i="1"/>
  <c r="E1459" i="1"/>
  <c r="E1467" i="1"/>
  <c r="E1475" i="1"/>
  <c r="E1483" i="1"/>
  <c r="E1491" i="1"/>
  <c r="E1499" i="1"/>
  <c r="E1507" i="1"/>
  <c r="E1515" i="1"/>
  <c r="E1523" i="1"/>
  <c r="E1531" i="1"/>
  <c r="E1539" i="1"/>
  <c r="E1547" i="1"/>
  <c r="E1555" i="1"/>
  <c r="E1563" i="1"/>
  <c r="E1571" i="1"/>
  <c r="E1579" i="1"/>
  <c r="E1587" i="1"/>
  <c r="E1595" i="1"/>
  <c r="E1603" i="1"/>
  <c r="E1611" i="1"/>
  <c r="E1619" i="1"/>
  <c r="E1627" i="1"/>
  <c r="E1635" i="1"/>
  <c r="E1643" i="1"/>
  <c r="E1651" i="1"/>
  <c r="E1659" i="1"/>
  <c r="E1667" i="1"/>
  <c r="E1675" i="1"/>
  <c r="E1683" i="1"/>
  <c r="E1691" i="1"/>
  <c r="E29" i="1"/>
  <c r="E285" i="1"/>
  <c r="E541" i="1"/>
  <c r="E672" i="1"/>
  <c r="E698" i="1"/>
  <c r="E720" i="1"/>
  <c r="E743" i="1"/>
  <c r="E762" i="1"/>
  <c r="E784" i="1"/>
  <c r="E807" i="1"/>
  <c r="E826" i="1"/>
  <c r="E848" i="1"/>
  <c r="E871" i="1"/>
  <c r="E890" i="1"/>
  <c r="E912" i="1"/>
  <c r="E935" i="1"/>
  <c r="E954" i="1"/>
  <c r="E976" i="1"/>
  <c r="E999" i="1"/>
  <c r="E1018" i="1"/>
  <c r="E1040" i="1"/>
  <c r="E1063" i="1"/>
  <c r="E1082" i="1"/>
  <c r="E1104" i="1"/>
  <c r="E1127" i="1"/>
  <c r="E1146" i="1"/>
  <c r="E1168" i="1"/>
  <c r="E1191" i="1"/>
  <c r="E1207" i="1"/>
  <c r="E1223" i="1"/>
  <c r="E1237" i="1"/>
  <c r="E1247" i="1"/>
  <c r="E1258" i="1"/>
  <c r="E1269" i="1"/>
  <c r="E1277" i="1"/>
  <c r="E1285" i="1"/>
  <c r="E1293" i="1"/>
  <c r="E1301" i="1"/>
  <c r="E1309" i="1"/>
  <c r="E1317" i="1"/>
  <c r="E1325" i="1"/>
  <c r="E1333" i="1"/>
  <c r="E1341" i="1"/>
  <c r="E1349" i="1"/>
  <c r="E1357" i="1"/>
  <c r="E1365" i="1"/>
  <c r="E1373" i="1"/>
  <c r="E1381" i="1"/>
  <c r="E1389" i="1"/>
  <c r="E1397" i="1"/>
  <c r="E1405" i="1"/>
  <c r="E1413" i="1"/>
  <c r="E1421" i="1"/>
  <c r="E1429" i="1"/>
  <c r="E1437" i="1"/>
  <c r="E1445" i="1"/>
  <c r="E1453" i="1"/>
  <c r="E1461" i="1"/>
  <c r="E1469" i="1"/>
  <c r="E1477" i="1"/>
  <c r="E1485" i="1"/>
  <c r="E1493" i="1"/>
  <c r="E1501" i="1"/>
  <c r="E1509" i="1"/>
  <c r="E1517" i="1"/>
  <c r="E1525" i="1"/>
  <c r="E1533" i="1"/>
  <c r="E1541" i="1"/>
  <c r="E1549" i="1"/>
  <c r="E1557" i="1"/>
  <c r="E1565" i="1"/>
  <c r="E1573" i="1"/>
  <c r="E1581" i="1"/>
  <c r="E1589" i="1"/>
  <c r="E1597" i="1"/>
  <c r="E1605" i="1"/>
  <c r="E1613" i="1"/>
  <c r="E1621" i="1"/>
  <c r="E1629" i="1"/>
  <c r="E1637" i="1"/>
  <c r="E277" i="1"/>
  <c r="E688" i="1"/>
  <c r="E744" i="1"/>
  <c r="E802" i="1"/>
  <c r="E858" i="1"/>
  <c r="E914" i="1"/>
  <c r="E975" i="1"/>
  <c r="E1031" i="1"/>
  <c r="E1087" i="1"/>
  <c r="E1144" i="1"/>
  <c r="E1199" i="1"/>
  <c r="E1238" i="1"/>
  <c r="E1267" i="1"/>
  <c r="E1289" i="1"/>
  <c r="E1310" i="1"/>
  <c r="E1332" i="1"/>
  <c r="E1353" i="1"/>
  <c r="E1374" i="1"/>
  <c r="E1396" i="1"/>
  <c r="E1409" i="1"/>
  <c r="E1423" i="1"/>
  <c r="E1436" i="1"/>
  <c r="E1448" i="1"/>
  <c r="E1462" i="1"/>
  <c r="E1473" i="1"/>
  <c r="E1487" i="1"/>
  <c r="E1500" i="1"/>
  <c r="E1512" i="1"/>
  <c r="E1526" i="1"/>
  <c r="E1537" i="1"/>
  <c r="E1551" i="1"/>
  <c r="E1564" i="1"/>
  <c r="E1576" i="1"/>
  <c r="E1590" i="1"/>
  <c r="E1601" i="1"/>
  <c r="E1615" i="1"/>
  <c r="E1628" i="1"/>
  <c r="E1640" i="1"/>
  <c r="E1652" i="1"/>
  <c r="E1662" i="1"/>
  <c r="E1672" i="1"/>
  <c r="E1684" i="1"/>
  <c r="E1693" i="1"/>
  <c r="E1701" i="1"/>
  <c r="E1709" i="1"/>
  <c r="E1717" i="1"/>
  <c r="E1725" i="1"/>
  <c r="E1733" i="1"/>
  <c r="E1741" i="1"/>
  <c r="E1749" i="1"/>
  <c r="E1757" i="1"/>
  <c r="E1765" i="1"/>
  <c r="E1773" i="1"/>
  <c r="E1781" i="1"/>
  <c r="E1789" i="1"/>
  <c r="E1797" i="1"/>
  <c r="E1805" i="1"/>
  <c r="E1813" i="1"/>
  <c r="E1821" i="1"/>
  <c r="E1829" i="1"/>
  <c r="E1837" i="1"/>
  <c r="E1845" i="1"/>
  <c r="E1853" i="1"/>
  <c r="E1861" i="1"/>
  <c r="E1869" i="1"/>
  <c r="E1877" i="1"/>
  <c r="E1885" i="1"/>
  <c r="E1893" i="1"/>
  <c r="E1901" i="1"/>
  <c r="E1909" i="1"/>
  <c r="E1917" i="1"/>
  <c r="E1925" i="1"/>
  <c r="E1933" i="1"/>
  <c r="E1941" i="1"/>
  <c r="E1949" i="1"/>
  <c r="E1957" i="1"/>
  <c r="E1965" i="1"/>
  <c r="E1973" i="1"/>
  <c r="E1981" i="1"/>
  <c r="E1989" i="1"/>
  <c r="E1997" i="1"/>
  <c r="E2005" i="1"/>
  <c r="E2013" i="1"/>
  <c r="E2021" i="1"/>
  <c r="E2029" i="1"/>
  <c r="E341" i="1"/>
  <c r="E696" i="1"/>
  <c r="E752" i="1"/>
  <c r="E808" i="1"/>
  <c r="E866" i="1"/>
  <c r="E922" i="1"/>
  <c r="E978" i="1"/>
  <c r="E1039" i="1"/>
  <c r="E1095" i="1"/>
  <c r="E1151" i="1"/>
  <c r="E1206" i="1"/>
  <c r="E1242" i="1"/>
  <c r="E1270" i="1"/>
  <c r="E1292" i="1"/>
  <c r="E1313" i="1"/>
  <c r="E1334" i="1"/>
  <c r="E1356" i="1"/>
  <c r="E1377" i="1"/>
  <c r="E1398" i="1"/>
  <c r="E1412" i="1"/>
  <c r="E1424" i="1"/>
  <c r="E1438" i="1"/>
  <c r="E1449" i="1"/>
  <c r="E1463" i="1"/>
  <c r="E1476" i="1"/>
  <c r="E1488" i="1"/>
  <c r="E1502" i="1"/>
  <c r="E1513" i="1"/>
  <c r="E1527" i="1"/>
  <c r="E1540" i="1"/>
  <c r="E1552" i="1"/>
  <c r="E1566" i="1"/>
  <c r="E1577" i="1"/>
  <c r="E1591" i="1"/>
  <c r="E1604" i="1"/>
  <c r="E1616" i="1"/>
  <c r="E1630" i="1"/>
  <c r="E1641" i="1"/>
  <c r="E1653" i="1"/>
  <c r="E1663" i="1"/>
  <c r="E1673" i="1"/>
  <c r="E1685" i="1"/>
  <c r="E1694" i="1"/>
  <c r="E1702" i="1"/>
  <c r="E1710" i="1"/>
  <c r="E1718" i="1"/>
  <c r="E1726" i="1"/>
  <c r="E1734" i="1"/>
  <c r="E1742" i="1"/>
  <c r="E1750" i="1"/>
  <c r="E1758" i="1"/>
  <c r="E1766" i="1"/>
  <c r="E1774" i="1"/>
  <c r="E1782" i="1"/>
  <c r="E1790" i="1"/>
  <c r="E1798" i="1"/>
  <c r="E1806" i="1"/>
  <c r="E1814" i="1"/>
  <c r="E1822" i="1"/>
  <c r="E557" i="1"/>
  <c r="E719" i="1"/>
  <c r="E775" i="1"/>
  <c r="E831" i="1"/>
  <c r="E888" i="1"/>
  <c r="E944" i="1"/>
  <c r="E1000" i="1"/>
  <c r="E1058" i="1"/>
  <c r="E1114" i="1"/>
  <c r="E1170" i="1"/>
  <c r="E1222" i="1"/>
  <c r="E1253" i="1"/>
  <c r="E1278" i="1"/>
  <c r="E1300" i="1"/>
  <c r="E1321" i="1"/>
  <c r="E1342" i="1"/>
  <c r="E1364" i="1"/>
  <c r="E1385" i="1"/>
  <c r="E1404" i="1"/>
  <c r="E1416" i="1"/>
  <c r="E1430" i="1"/>
  <c r="E1441" i="1"/>
  <c r="E1455" i="1"/>
  <c r="E1468" i="1"/>
  <c r="E1480" i="1"/>
  <c r="E1494" i="1"/>
  <c r="E1505" i="1"/>
  <c r="E1519" i="1"/>
  <c r="E1532" i="1"/>
  <c r="E1544" i="1"/>
  <c r="E1558" i="1"/>
  <c r="E1569" i="1"/>
  <c r="E1583" i="1"/>
  <c r="E1596" i="1"/>
  <c r="E1608" i="1"/>
  <c r="E1622" i="1"/>
  <c r="E1633" i="1"/>
  <c r="E1646" i="1"/>
  <c r="E1656" i="1"/>
  <c r="E1668" i="1"/>
  <c r="E1678" i="1"/>
  <c r="E1688" i="1"/>
  <c r="E1697" i="1"/>
  <c r="E1705" i="1"/>
  <c r="E1713" i="1"/>
  <c r="E1721" i="1"/>
  <c r="E1729" i="1"/>
  <c r="E1737" i="1"/>
  <c r="E1745" i="1"/>
  <c r="E1753" i="1"/>
  <c r="E1761" i="1"/>
  <c r="E1769" i="1"/>
  <c r="E1777" i="1"/>
  <c r="E1785" i="1"/>
  <c r="E1793" i="1"/>
  <c r="E1801" i="1"/>
  <c r="E1809" i="1"/>
  <c r="E1817" i="1"/>
  <c r="E1825" i="1"/>
  <c r="E1833" i="1"/>
  <c r="E1841" i="1"/>
  <c r="E1849" i="1"/>
  <c r="E1857" i="1"/>
  <c r="E1865" i="1"/>
  <c r="E1873" i="1"/>
  <c r="E1881" i="1"/>
  <c r="E1889" i="1"/>
  <c r="E1897" i="1"/>
  <c r="E1905" i="1"/>
  <c r="E1913" i="1"/>
  <c r="E1921" i="1"/>
  <c r="E1929" i="1"/>
  <c r="E1937" i="1"/>
  <c r="E1945" i="1"/>
  <c r="E1953" i="1"/>
  <c r="E1961" i="1"/>
  <c r="E1969" i="1"/>
  <c r="E1977" i="1"/>
  <c r="E1985" i="1"/>
  <c r="E1993" i="1"/>
  <c r="E2001" i="1"/>
  <c r="E2009" i="1"/>
  <c r="E2017" i="1"/>
  <c r="E2025" i="1"/>
  <c r="E2033" i="1"/>
  <c r="E21" i="1"/>
  <c r="E621" i="1"/>
  <c r="E722" i="1"/>
  <c r="E783" i="1"/>
  <c r="E839" i="1"/>
  <c r="E895" i="1"/>
  <c r="E952" i="1"/>
  <c r="E1008" i="1"/>
  <c r="E1064" i="1"/>
  <c r="E1122" i="1"/>
  <c r="E1178" i="1"/>
  <c r="E1224" i="1"/>
  <c r="E1256" i="1"/>
  <c r="E1281" i="1"/>
  <c r="E1302" i="1"/>
  <c r="E1324" i="1"/>
  <c r="E1345" i="1"/>
  <c r="E1366" i="1"/>
  <c r="E1388" i="1"/>
  <c r="E1406" i="1"/>
  <c r="E1417" i="1"/>
  <c r="E1431" i="1"/>
  <c r="E1444" i="1"/>
  <c r="E1456" i="1"/>
  <c r="E1470" i="1"/>
  <c r="E1481" i="1"/>
  <c r="E1495" i="1"/>
  <c r="E1508" i="1"/>
  <c r="E1520" i="1"/>
  <c r="E1534" i="1"/>
  <c r="E1545" i="1"/>
  <c r="E1559" i="1"/>
  <c r="E1572" i="1"/>
  <c r="E1584" i="1"/>
  <c r="E1598" i="1"/>
  <c r="E1609" i="1"/>
  <c r="E1623" i="1"/>
  <c r="E1636" i="1"/>
  <c r="E1647" i="1"/>
  <c r="E1657" i="1"/>
  <c r="E1669" i="1"/>
  <c r="E1679" i="1"/>
  <c r="E1689" i="1"/>
  <c r="E1698" i="1"/>
  <c r="E1706" i="1"/>
  <c r="E1714" i="1"/>
  <c r="E1722" i="1"/>
  <c r="E1730" i="1"/>
  <c r="E1738" i="1"/>
  <c r="E1746" i="1"/>
  <c r="E1754" i="1"/>
  <c r="E1762" i="1"/>
  <c r="E1770" i="1"/>
  <c r="E1778" i="1"/>
  <c r="E1786" i="1"/>
  <c r="E1794" i="1"/>
  <c r="E1802" i="1"/>
  <c r="E1810" i="1"/>
  <c r="E1818" i="1"/>
  <c r="E533" i="1"/>
  <c r="E767" i="1"/>
  <c r="E880" i="1"/>
  <c r="E994" i="1"/>
  <c r="E1106" i="1"/>
  <c r="E1215" i="1"/>
  <c r="E1276" i="1"/>
  <c r="E1318" i="1"/>
  <c r="E1361" i="1"/>
  <c r="E1401" i="1"/>
  <c r="E1428" i="1"/>
  <c r="E1454" i="1"/>
  <c r="E1479" i="1"/>
  <c r="E1504" i="1"/>
  <c r="E1529" i="1"/>
  <c r="E1556" i="1"/>
  <c r="E1582" i="1"/>
  <c r="E1607" i="1"/>
  <c r="E1632" i="1"/>
  <c r="E1655" i="1"/>
  <c r="E1677" i="1"/>
  <c r="E1696" i="1"/>
  <c r="E1712" i="1"/>
  <c r="E1728" i="1"/>
  <c r="E1744" i="1"/>
  <c r="E1760" i="1"/>
  <c r="E1776" i="1"/>
  <c r="E1792" i="1"/>
  <c r="E1808" i="1"/>
  <c r="E1824" i="1"/>
  <c r="E1835" i="1"/>
  <c r="E1846" i="1"/>
  <c r="E1856" i="1"/>
  <c r="E1867" i="1"/>
  <c r="E1878" i="1"/>
  <c r="E1888" i="1"/>
  <c r="E1899" i="1"/>
  <c r="E1910" i="1"/>
  <c r="E1920" i="1"/>
  <c r="E1931" i="1"/>
  <c r="E1942" i="1"/>
  <c r="E1952" i="1"/>
  <c r="E1963" i="1"/>
  <c r="E1974" i="1"/>
  <c r="E1984" i="1"/>
  <c r="E1995" i="1"/>
  <c r="E2006" i="1"/>
  <c r="E2016" i="1"/>
  <c r="E2027" i="1"/>
  <c r="E2037" i="1"/>
  <c r="E663" i="1"/>
  <c r="E903" i="1"/>
  <c r="E1016" i="1"/>
  <c r="E1231" i="1"/>
  <c r="E1326" i="1"/>
  <c r="E1407" i="1"/>
  <c r="E1457" i="1"/>
  <c r="E1510" i="1"/>
  <c r="E1560" i="1"/>
  <c r="E1612" i="1"/>
  <c r="E1660" i="1"/>
  <c r="E1699" i="1"/>
  <c r="E1731" i="1"/>
  <c r="E1763" i="1"/>
  <c r="E1795" i="1"/>
  <c r="E1826" i="1"/>
  <c r="E1847" i="1"/>
  <c r="E1868" i="1"/>
  <c r="E1890" i="1"/>
  <c r="E1900" i="1"/>
  <c r="E1922" i="1"/>
  <c r="E1943" i="1"/>
  <c r="E1964" i="1"/>
  <c r="E1986" i="1"/>
  <c r="E2007" i="1"/>
  <c r="E2028" i="1"/>
  <c r="E786" i="1"/>
  <c r="E1128" i="1"/>
  <c r="E1284" i="1"/>
  <c r="E1369" i="1"/>
  <c r="E1432" i="1"/>
  <c r="E1484" i="1"/>
  <c r="E1535" i="1"/>
  <c r="E1585" i="1"/>
  <c r="E1638" i="1"/>
  <c r="E1680" i="1"/>
  <c r="E1715" i="1"/>
  <c r="E1747" i="1"/>
  <c r="E1779" i="1"/>
  <c r="E1811" i="1"/>
  <c r="E1836" i="1"/>
  <c r="E1858" i="1"/>
  <c r="E1879" i="1"/>
  <c r="E1911" i="1"/>
  <c r="E1932" i="1"/>
  <c r="E1954" i="1"/>
  <c r="E1975" i="1"/>
  <c r="E1996" i="1"/>
  <c r="E2018" i="1"/>
  <c r="E2038" i="1"/>
  <c r="E674" i="1"/>
  <c r="E794" i="1"/>
  <c r="E911" i="1"/>
  <c r="E1023" i="1"/>
  <c r="E1136" i="1"/>
  <c r="E1235" i="1"/>
  <c r="E1286" i="1"/>
  <c r="E1329" i="1"/>
  <c r="E1372" i="1"/>
  <c r="E1408" i="1"/>
  <c r="E1433" i="1"/>
  <c r="E1460" i="1"/>
  <c r="E1486" i="1"/>
  <c r="E1511" i="1"/>
  <c r="E1536" i="1"/>
  <c r="E1561" i="1"/>
  <c r="E1588" i="1"/>
  <c r="E1614" i="1"/>
  <c r="E1639" i="1"/>
  <c r="E1661" i="1"/>
  <c r="E1681" i="1"/>
  <c r="E1700" i="1"/>
  <c r="E1716" i="1"/>
  <c r="E1732" i="1"/>
  <c r="E1748" i="1"/>
  <c r="E1764" i="1"/>
  <c r="E1780" i="1"/>
  <c r="E1796" i="1"/>
  <c r="E1812" i="1"/>
  <c r="E1827" i="1"/>
  <c r="E1838" i="1"/>
  <c r="E1848" i="1"/>
  <c r="E1859" i="1"/>
  <c r="E1870" i="1"/>
  <c r="E1880" i="1"/>
  <c r="E1891" i="1"/>
  <c r="E1902" i="1"/>
  <c r="E1912" i="1"/>
  <c r="E1923" i="1"/>
  <c r="E1934" i="1"/>
  <c r="E1944" i="1"/>
  <c r="E1955" i="1"/>
  <c r="E1966" i="1"/>
  <c r="E1976" i="1"/>
  <c r="E1987" i="1"/>
  <c r="E1998" i="1"/>
  <c r="E2008" i="1"/>
  <c r="E2019" i="1"/>
  <c r="E2030" i="1"/>
  <c r="E2039" i="1"/>
  <c r="E157" i="1"/>
  <c r="E1192" i="1"/>
  <c r="E1350" i="1"/>
  <c r="E1447" i="1"/>
  <c r="E1497" i="1"/>
  <c r="E1575" i="1"/>
  <c r="E1625" i="1"/>
  <c r="E1692" i="1"/>
  <c r="E1740" i="1"/>
  <c r="E1772" i="1"/>
  <c r="E1820" i="1"/>
  <c r="E1843" i="1"/>
  <c r="E1875" i="1"/>
  <c r="E1907" i="1"/>
  <c r="E1939" i="1"/>
  <c r="E1971" i="1"/>
  <c r="E1992" i="1"/>
  <c r="E2024" i="1"/>
  <c r="E872" i="1"/>
  <c r="E1208" i="1"/>
  <c r="E1358" i="1"/>
  <c r="E1452" i="1"/>
  <c r="E1528" i="1"/>
  <c r="E1606" i="1"/>
  <c r="E1676" i="1"/>
  <c r="E1727" i="1"/>
  <c r="E1775" i="1"/>
  <c r="E1823" i="1"/>
  <c r="E1855" i="1"/>
  <c r="E1887" i="1"/>
  <c r="E1919" i="1"/>
  <c r="E1940" i="1"/>
  <c r="E1972" i="1"/>
  <c r="E2004" i="1"/>
  <c r="E2036" i="1"/>
  <c r="E703" i="1"/>
  <c r="E816" i="1"/>
  <c r="E930" i="1"/>
  <c r="E1042" i="1"/>
  <c r="E1159" i="1"/>
  <c r="E1246" i="1"/>
  <c r="E1294" i="1"/>
  <c r="E1337" i="1"/>
  <c r="E1380" i="1"/>
  <c r="E1414" i="1"/>
  <c r="E1439" i="1"/>
  <c r="E1464" i="1"/>
  <c r="E1489" i="1"/>
  <c r="E1516" i="1"/>
  <c r="E1542" i="1"/>
  <c r="E1567" i="1"/>
  <c r="E1592" i="1"/>
  <c r="E1617" i="1"/>
  <c r="E1644" i="1"/>
  <c r="E1664" i="1"/>
  <c r="E1686" i="1"/>
  <c r="E1703" i="1"/>
  <c r="E1719" i="1"/>
  <c r="E1735" i="1"/>
  <c r="E1751" i="1"/>
  <c r="E1767" i="1"/>
  <c r="E1783" i="1"/>
  <c r="E1799" i="1"/>
  <c r="E1815" i="1"/>
  <c r="E1828" i="1"/>
  <c r="E1839" i="1"/>
  <c r="E1850" i="1"/>
  <c r="E1860" i="1"/>
  <c r="E1871" i="1"/>
  <c r="E1882" i="1"/>
  <c r="E1892" i="1"/>
  <c r="E1903" i="1"/>
  <c r="E1914" i="1"/>
  <c r="E1924" i="1"/>
  <c r="E1935" i="1"/>
  <c r="E1946" i="1"/>
  <c r="E1956" i="1"/>
  <c r="E1967" i="1"/>
  <c r="E1978" i="1"/>
  <c r="E1988" i="1"/>
  <c r="E1999" i="1"/>
  <c r="E2010" i="1"/>
  <c r="E2020" i="1"/>
  <c r="E2031" i="1"/>
  <c r="E2040" i="1"/>
  <c r="E711" i="1"/>
  <c r="E824" i="1"/>
  <c r="E936" i="1"/>
  <c r="E1050" i="1"/>
  <c r="E1167" i="1"/>
  <c r="E1248" i="1"/>
  <c r="E1297" i="1"/>
  <c r="E1340" i="1"/>
  <c r="E1382" i="1"/>
  <c r="E1415" i="1"/>
  <c r="E1440" i="1"/>
  <c r="E1465" i="1"/>
  <c r="E1492" i="1"/>
  <c r="E1518" i="1"/>
  <c r="E1543" i="1"/>
  <c r="E1568" i="1"/>
  <c r="E1593" i="1"/>
  <c r="E1620" i="1"/>
  <c r="E1645" i="1"/>
  <c r="E1665" i="1"/>
  <c r="E1687" i="1"/>
  <c r="E1704" i="1"/>
  <c r="E1720" i="1"/>
  <c r="E1736" i="1"/>
  <c r="E1752" i="1"/>
  <c r="E1768" i="1"/>
  <c r="E1784" i="1"/>
  <c r="E1800" i="1"/>
  <c r="E1816" i="1"/>
  <c r="E1830" i="1"/>
  <c r="E1840" i="1"/>
  <c r="E1851" i="1"/>
  <c r="E1862" i="1"/>
  <c r="E1872" i="1"/>
  <c r="E1883" i="1"/>
  <c r="E1894" i="1"/>
  <c r="E1904" i="1"/>
  <c r="E1915" i="1"/>
  <c r="E1926" i="1"/>
  <c r="E1936" i="1"/>
  <c r="E1947" i="1"/>
  <c r="E1958" i="1"/>
  <c r="E1968" i="1"/>
  <c r="E1979" i="1"/>
  <c r="E1990" i="1"/>
  <c r="E2000" i="1"/>
  <c r="E2011" i="1"/>
  <c r="E2022" i="1"/>
  <c r="E2032" i="1"/>
  <c r="E2041" i="1"/>
  <c r="E850" i="1"/>
  <c r="E1080" i="1"/>
  <c r="E1308" i="1"/>
  <c r="E1393" i="1"/>
  <c r="E1472" i="1"/>
  <c r="E1550" i="1"/>
  <c r="E1649" i="1"/>
  <c r="E1724" i="1"/>
  <c r="E1788" i="1"/>
  <c r="E1832" i="1"/>
  <c r="E1864" i="1"/>
  <c r="E1896" i="1"/>
  <c r="E1928" i="1"/>
  <c r="E1960" i="1"/>
  <c r="E1982" i="1"/>
  <c r="E2014" i="1"/>
  <c r="E2043" i="1"/>
  <c r="E413" i="1"/>
  <c r="E986" i="1"/>
  <c r="E1273" i="1"/>
  <c r="E1400" i="1"/>
  <c r="E1478" i="1"/>
  <c r="E1553" i="1"/>
  <c r="E1631" i="1"/>
  <c r="E1695" i="1"/>
  <c r="E1743" i="1"/>
  <c r="E1791" i="1"/>
  <c r="E1834" i="1"/>
  <c r="E1866" i="1"/>
  <c r="E1898" i="1"/>
  <c r="E1930" i="1"/>
  <c r="E1962" i="1"/>
  <c r="E1983" i="1"/>
  <c r="E2015" i="1"/>
  <c r="E4" i="1"/>
  <c r="E85" i="1"/>
  <c r="E730" i="1"/>
  <c r="E847" i="1"/>
  <c r="E959" i="1"/>
  <c r="E1072" i="1"/>
  <c r="E1186" i="1"/>
  <c r="E1259" i="1"/>
  <c r="E1305" i="1"/>
  <c r="E1348" i="1"/>
  <c r="E1390" i="1"/>
  <c r="E1420" i="1"/>
  <c r="E1446" i="1"/>
  <c r="E1471" i="1"/>
  <c r="E1496" i="1"/>
  <c r="E1521" i="1"/>
  <c r="E1548" i="1"/>
  <c r="E1574" i="1"/>
  <c r="E1599" i="1"/>
  <c r="E1624" i="1"/>
  <c r="E1648" i="1"/>
  <c r="E1670" i="1"/>
  <c r="E1690" i="1"/>
  <c r="E1707" i="1"/>
  <c r="E1723" i="1"/>
  <c r="E1739" i="1"/>
  <c r="E1755" i="1"/>
  <c r="E1771" i="1"/>
  <c r="E1787" i="1"/>
  <c r="E1803" i="1"/>
  <c r="E1819" i="1"/>
  <c r="E1831" i="1"/>
  <c r="E1842" i="1"/>
  <c r="E1852" i="1"/>
  <c r="E1863" i="1"/>
  <c r="E1874" i="1"/>
  <c r="E1884" i="1"/>
  <c r="E1895" i="1"/>
  <c r="E1906" i="1"/>
  <c r="E1916" i="1"/>
  <c r="E1927" i="1"/>
  <c r="E1938" i="1"/>
  <c r="E1948" i="1"/>
  <c r="E1959" i="1"/>
  <c r="E1970" i="1"/>
  <c r="E1980" i="1"/>
  <c r="E1991" i="1"/>
  <c r="E2002" i="1"/>
  <c r="E2012" i="1"/>
  <c r="E2023" i="1"/>
  <c r="E2034" i="1"/>
  <c r="E2042" i="1"/>
  <c r="E738" i="1"/>
  <c r="E967" i="1"/>
  <c r="E1263" i="1"/>
  <c r="E1422" i="1"/>
  <c r="E1524" i="1"/>
  <c r="E1600" i="1"/>
  <c r="E1671" i="1"/>
  <c r="E1708" i="1"/>
  <c r="E1756" i="1"/>
  <c r="E1804" i="1"/>
  <c r="E1854" i="1"/>
  <c r="E1886" i="1"/>
  <c r="E1918" i="1"/>
  <c r="E1950" i="1"/>
  <c r="E2003" i="1"/>
  <c r="E2035" i="1"/>
  <c r="E760" i="1"/>
  <c r="E1103" i="1"/>
  <c r="E1316" i="1"/>
  <c r="E1425" i="1"/>
  <c r="E1503" i="1"/>
  <c r="E1580" i="1"/>
  <c r="E1654" i="1"/>
  <c r="E1711" i="1"/>
  <c r="E1759" i="1"/>
  <c r="E1807" i="1"/>
  <c r="E1844" i="1"/>
  <c r="E1876" i="1"/>
  <c r="E1908" i="1"/>
  <c r="E1951" i="1"/>
  <c r="E1994" i="1"/>
  <c r="E2026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575" i="1"/>
  <c r="C583" i="1"/>
  <c r="C591" i="1"/>
  <c r="C599" i="1"/>
  <c r="C607" i="1"/>
  <c r="C615" i="1"/>
  <c r="C623" i="1"/>
  <c r="C631" i="1"/>
  <c r="C639" i="1"/>
  <c r="C647" i="1"/>
  <c r="C655" i="1"/>
  <c r="C663" i="1"/>
  <c r="C671" i="1"/>
  <c r="C679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440" i="1"/>
  <c r="C448" i="1"/>
  <c r="C456" i="1"/>
  <c r="C464" i="1"/>
  <c r="C472" i="1"/>
  <c r="C480" i="1"/>
  <c r="C488" i="1"/>
  <c r="C496" i="1"/>
  <c r="C504" i="1"/>
  <c r="C512" i="1"/>
  <c r="C520" i="1"/>
  <c r="C528" i="1"/>
  <c r="C536" i="1"/>
  <c r="C544" i="1"/>
  <c r="C552" i="1"/>
  <c r="C560" i="1"/>
  <c r="C568" i="1"/>
  <c r="C576" i="1"/>
  <c r="C584" i="1"/>
  <c r="C592" i="1"/>
  <c r="C600" i="1"/>
  <c r="C608" i="1"/>
  <c r="C616" i="1"/>
  <c r="C624" i="1"/>
  <c r="C632" i="1"/>
  <c r="C640" i="1"/>
  <c r="C648" i="1"/>
  <c r="C656" i="1"/>
  <c r="C664" i="1"/>
  <c r="C672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681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557" i="1"/>
  <c r="C565" i="1"/>
  <c r="C573" i="1"/>
  <c r="C581" i="1"/>
  <c r="C589" i="1"/>
  <c r="C597" i="1"/>
  <c r="C605" i="1"/>
  <c r="C613" i="1"/>
  <c r="C621" i="1"/>
  <c r="C629" i="1"/>
  <c r="C637" i="1"/>
  <c r="C645" i="1"/>
  <c r="C38" i="1"/>
  <c r="C102" i="1"/>
  <c r="C166" i="1"/>
  <c r="C230" i="1"/>
  <c r="C294" i="1"/>
  <c r="C358" i="1"/>
  <c r="C422" i="1"/>
  <c r="C486" i="1"/>
  <c r="C550" i="1"/>
  <c r="C614" i="1"/>
  <c r="C662" i="1"/>
  <c r="C685" i="1"/>
  <c r="C693" i="1"/>
  <c r="C701" i="1"/>
  <c r="C709" i="1"/>
  <c r="C717" i="1"/>
  <c r="C725" i="1"/>
  <c r="C733" i="1"/>
  <c r="C741" i="1"/>
  <c r="C749" i="1"/>
  <c r="C757" i="1"/>
  <c r="C765" i="1"/>
  <c r="C773" i="1"/>
  <c r="C781" i="1"/>
  <c r="C789" i="1"/>
  <c r="C797" i="1"/>
  <c r="C805" i="1"/>
  <c r="C813" i="1"/>
  <c r="C821" i="1"/>
  <c r="C829" i="1"/>
  <c r="C837" i="1"/>
  <c r="C845" i="1"/>
  <c r="C853" i="1"/>
  <c r="C861" i="1"/>
  <c r="C869" i="1"/>
  <c r="C877" i="1"/>
  <c r="C885" i="1"/>
  <c r="C893" i="1"/>
  <c r="C901" i="1"/>
  <c r="C909" i="1"/>
  <c r="C917" i="1"/>
  <c r="C925" i="1"/>
  <c r="C933" i="1"/>
  <c r="C941" i="1"/>
  <c r="C949" i="1"/>
  <c r="C957" i="1"/>
  <c r="C965" i="1"/>
  <c r="C973" i="1"/>
  <c r="C981" i="1"/>
  <c r="C989" i="1"/>
  <c r="C997" i="1"/>
  <c r="C1005" i="1"/>
  <c r="C1013" i="1"/>
  <c r="C1021" i="1"/>
  <c r="C1029" i="1"/>
  <c r="C1037" i="1"/>
  <c r="C1045" i="1"/>
  <c r="C1053" i="1"/>
  <c r="C1061" i="1"/>
  <c r="C1069" i="1"/>
  <c r="C1077" i="1"/>
  <c r="C1085" i="1"/>
  <c r="C1093" i="1"/>
  <c r="C1101" i="1"/>
  <c r="C1109" i="1"/>
  <c r="C1117" i="1"/>
  <c r="C1125" i="1"/>
  <c r="C1133" i="1"/>
  <c r="C1141" i="1"/>
  <c r="C1149" i="1"/>
  <c r="C1157" i="1"/>
  <c r="C1165" i="1"/>
  <c r="C1173" i="1"/>
  <c r="C1181" i="1"/>
  <c r="C1189" i="1"/>
  <c r="C1197" i="1"/>
  <c r="C1205" i="1"/>
  <c r="C1213" i="1"/>
  <c r="C1221" i="1"/>
  <c r="C1229" i="1"/>
  <c r="C1237" i="1"/>
  <c r="C1245" i="1"/>
  <c r="C1253" i="1"/>
  <c r="C1261" i="1"/>
  <c r="C1269" i="1"/>
  <c r="C54" i="1"/>
  <c r="C118" i="1"/>
  <c r="C182" i="1"/>
  <c r="C246" i="1"/>
  <c r="C310" i="1"/>
  <c r="C374" i="1"/>
  <c r="C438" i="1"/>
  <c r="C502" i="1"/>
  <c r="C566" i="1"/>
  <c r="C630" i="1"/>
  <c r="C670" i="1"/>
  <c r="C687" i="1"/>
  <c r="C695" i="1"/>
  <c r="C703" i="1"/>
  <c r="C711" i="1"/>
  <c r="C719" i="1"/>
  <c r="C727" i="1"/>
  <c r="C735" i="1"/>
  <c r="C743" i="1"/>
  <c r="C751" i="1"/>
  <c r="C759" i="1"/>
  <c r="C767" i="1"/>
  <c r="C775" i="1"/>
  <c r="C783" i="1"/>
  <c r="C791" i="1"/>
  <c r="C799" i="1"/>
  <c r="C807" i="1"/>
  <c r="C815" i="1"/>
  <c r="C823" i="1"/>
  <c r="C831" i="1"/>
  <c r="C839" i="1"/>
  <c r="C847" i="1"/>
  <c r="C855" i="1"/>
  <c r="C863" i="1"/>
  <c r="C871" i="1"/>
  <c r="C879" i="1"/>
  <c r="C887" i="1"/>
  <c r="C895" i="1"/>
  <c r="C903" i="1"/>
  <c r="C911" i="1"/>
  <c r="C919" i="1"/>
  <c r="C927" i="1"/>
  <c r="C935" i="1"/>
  <c r="C943" i="1"/>
  <c r="C951" i="1"/>
  <c r="C959" i="1"/>
  <c r="C967" i="1"/>
  <c r="C975" i="1"/>
  <c r="C983" i="1"/>
  <c r="C991" i="1"/>
  <c r="C999" i="1"/>
  <c r="C1007" i="1"/>
  <c r="C1015" i="1"/>
  <c r="C1023" i="1"/>
  <c r="C1031" i="1"/>
  <c r="C1039" i="1"/>
  <c r="C1047" i="1"/>
  <c r="C1055" i="1"/>
  <c r="C1063" i="1"/>
  <c r="C1071" i="1"/>
  <c r="C1079" i="1"/>
  <c r="C1087" i="1"/>
  <c r="C1095" i="1"/>
  <c r="C1103" i="1"/>
  <c r="C1111" i="1"/>
  <c r="C1119" i="1"/>
  <c r="C1127" i="1"/>
  <c r="C1135" i="1"/>
  <c r="C1143" i="1"/>
  <c r="C1151" i="1"/>
  <c r="C1159" i="1"/>
  <c r="C1167" i="1"/>
  <c r="C1175" i="1"/>
  <c r="C1183" i="1"/>
  <c r="C1191" i="1"/>
  <c r="C1199" i="1"/>
  <c r="C1207" i="1"/>
  <c r="C1215" i="1"/>
  <c r="C1223" i="1"/>
  <c r="C1231" i="1"/>
  <c r="C1239" i="1"/>
  <c r="C1247" i="1"/>
  <c r="C1255" i="1"/>
  <c r="C1263" i="1"/>
  <c r="C1271" i="1"/>
  <c r="C62" i="1"/>
  <c r="C126" i="1"/>
  <c r="C190" i="1"/>
  <c r="C254" i="1"/>
  <c r="C318" i="1"/>
  <c r="C382" i="1"/>
  <c r="C446" i="1"/>
  <c r="C510" i="1"/>
  <c r="C574" i="1"/>
  <c r="C638" i="1"/>
  <c r="C677" i="1"/>
  <c r="C688" i="1"/>
  <c r="C696" i="1"/>
  <c r="C704" i="1"/>
  <c r="C712" i="1"/>
  <c r="C720" i="1"/>
  <c r="C728" i="1"/>
  <c r="C736" i="1"/>
  <c r="C744" i="1"/>
  <c r="C752" i="1"/>
  <c r="C760" i="1"/>
  <c r="C768" i="1"/>
  <c r="C776" i="1"/>
  <c r="C784" i="1"/>
  <c r="C792" i="1"/>
  <c r="C800" i="1"/>
  <c r="C808" i="1"/>
  <c r="C816" i="1"/>
  <c r="C824" i="1"/>
  <c r="C832" i="1"/>
  <c r="C840" i="1"/>
  <c r="C848" i="1"/>
  <c r="C856" i="1"/>
  <c r="C864" i="1"/>
  <c r="C872" i="1"/>
  <c r="C880" i="1"/>
  <c r="C888" i="1"/>
  <c r="C896" i="1"/>
  <c r="C904" i="1"/>
  <c r="C912" i="1"/>
  <c r="C920" i="1"/>
  <c r="C928" i="1"/>
  <c r="C936" i="1"/>
  <c r="C944" i="1"/>
  <c r="C952" i="1"/>
  <c r="C960" i="1"/>
  <c r="C968" i="1"/>
  <c r="C976" i="1"/>
  <c r="C984" i="1"/>
  <c r="C992" i="1"/>
  <c r="C1000" i="1"/>
  <c r="C1008" i="1"/>
  <c r="C1016" i="1"/>
  <c r="C1024" i="1"/>
  <c r="C1032" i="1"/>
  <c r="C1040" i="1"/>
  <c r="C1048" i="1"/>
  <c r="C1056" i="1"/>
  <c r="C1064" i="1"/>
  <c r="C1072" i="1"/>
  <c r="C1080" i="1"/>
  <c r="C1088" i="1"/>
  <c r="C1096" i="1"/>
  <c r="C1104" i="1"/>
  <c r="C1112" i="1"/>
  <c r="C1120" i="1"/>
  <c r="C14" i="1"/>
  <c r="C78" i="1"/>
  <c r="C142" i="1"/>
  <c r="C206" i="1"/>
  <c r="C270" i="1"/>
  <c r="C334" i="1"/>
  <c r="C398" i="1"/>
  <c r="C462" i="1"/>
  <c r="C526" i="1"/>
  <c r="C590" i="1"/>
  <c r="C653" i="1"/>
  <c r="C680" i="1"/>
  <c r="C690" i="1"/>
  <c r="C698" i="1"/>
  <c r="C706" i="1"/>
  <c r="C714" i="1"/>
  <c r="C722" i="1"/>
  <c r="C730" i="1"/>
  <c r="C738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930" i="1"/>
  <c r="C938" i="1"/>
  <c r="C946" i="1"/>
  <c r="C954" i="1"/>
  <c r="C962" i="1"/>
  <c r="C970" i="1"/>
  <c r="C978" i="1"/>
  <c r="C986" i="1"/>
  <c r="C994" i="1"/>
  <c r="C1002" i="1"/>
  <c r="C1010" i="1"/>
  <c r="C1018" i="1"/>
  <c r="C1026" i="1"/>
  <c r="C1034" i="1"/>
  <c r="C1042" i="1"/>
  <c r="C1050" i="1"/>
  <c r="C1058" i="1"/>
  <c r="C1066" i="1"/>
  <c r="C1074" i="1"/>
  <c r="C1082" i="1"/>
  <c r="C1090" i="1"/>
  <c r="C1098" i="1"/>
  <c r="C1106" i="1"/>
  <c r="C1114" i="1"/>
  <c r="C1122" i="1"/>
  <c r="C1130" i="1"/>
  <c r="C1138" i="1"/>
  <c r="C1146" i="1"/>
  <c r="C1154" i="1"/>
  <c r="C1162" i="1"/>
  <c r="C1170" i="1"/>
  <c r="C1178" i="1"/>
  <c r="C1186" i="1"/>
  <c r="C1194" i="1"/>
  <c r="C1202" i="1"/>
  <c r="C1210" i="1"/>
  <c r="C1218" i="1"/>
  <c r="C1226" i="1"/>
  <c r="C1234" i="1"/>
  <c r="C1242" i="1"/>
  <c r="C1250" i="1"/>
  <c r="C1258" i="1"/>
  <c r="C1266" i="1"/>
  <c r="C1274" i="1"/>
  <c r="C94" i="1"/>
  <c r="C222" i="1"/>
  <c r="C350" i="1"/>
  <c r="C478" i="1"/>
  <c r="C606" i="1"/>
  <c r="C684" i="1"/>
  <c r="C700" i="1"/>
  <c r="C716" i="1"/>
  <c r="C732" i="1"/>
  <c r="C748" i="1"/>
  <c r="C764" i="1"/>
  <c r="C780" i="1"/>
  <c r="C796" i="1"/>
  <c r="C812" i="1"/>
  <c r="C828" i="1"/>
  <c r="C844" i="1"/>
  <c r="C860" i="1"/>
  <c r="C876" i="1"/>
  <c r="C892" i="1"/>
  <c r="C908" i="1"/>
  <c r="C924" i="1"/>
  <c r="C940" i="1"/>
  <c r="C956" i="1"/>
  <c r="C972" i="1"/>
  <c r="C988" i="1"/>
  <c r="C1004" i="1"/>
  <c r="C1020" i="1"/>
  <c r="C1036" i="1"/>
  <c r="C1052" i="1"/>
  <c r="C1068" i="1"/>
  <c r="C1084" i="1"/>
  <c r="C1100" i="1"/>
  <c r="C1116" i="1"/>
  <c r="C1131" i="1"/>
  <c r="C1144" i="1"/>
  <c r="C1156" i="1"/>
  <c r="C1169" i="1"/>
  <c r="C1182" i="1"/>
  <c r="C1195" i="1"/>
  <c r="C1208" i="1"/>
  <c r="C1220" i="1"/>
  <c r="C1233" i="1"/>
  <c r="C1246" i="1"/>
  <c r="C1259" i="1"/>
  <c r="C1272" i="1"/>
  <c r="C1281" i="1"/>
  <c r="C1289" i="1"/>
  <c r="C1297" i="1"/>
  <c r="C1305" i="1"/>
  <c r="C1313" i="1"/>
  <c r="C1321" i="1"/>
  <c r="C1329" i="1"/>
  <c r="C1337" i="1"/>
  <c r="C1345" i="1"/>
  <c r="C1353" i="1"/>
  <c r="C1361" i="1"/>
  <c r="C1369" i="1"/>
  <c r="C1377" i="1"/>
  <c r="C1385" i="1"/>
  <c r="C1393" i="1"/>
  <c r="C1401" i="1"/>
  <c r="C1409" i="1"/>
  <c r="C1417" i="1"/>
  <c r="C1425" i="1"/>
  <c r="C1433" i="1"/>
  <c r="C1441" i="1"/>
  <c r="C1449" i="1"/>
  <c r="C1457" i="1"/>
  <c r="C1465" i="1"/>
  <c r="C1473" i="1"/>
  <c r="C1481" i="1"/>
  <c r="C1489" i="1"/>
  <c r="C1497" i="1"/>
  <c r="C1505" i="1"/>
  <c r="C1513" i="1"/>
  <c r="C1521" i="1"/>
  <c r="C1529" i="1"/>
  <c r="C1537" i="1"/>
  <c r="C1545" i="1"/>
  <c r="C1553" i="1"/>
  <c r="C1561" i="1"/>
  <c r="C1569" i="1"/>
  <c r="C1577" i="1"/>
  <c r="C1585" i="1"/>
  <c r="C1593" i="1"/>
  <c r="C1601" i="1"/>
  <c r="C1609" i="1"/>
  <c r="C1617" i="1"/>
  <c r="C1625" i="1"/>
  <c r="C1633" i="1"/>
  <c r="C1641" i="1"/>
  <c r="C1649" i="1"/>
  <c r="C1657" i="1"/>
  <c r="C1665" i="1"/>
  <c r="C1673" i="1"/>
  <c r="C1681" i="1"/>
  <c r="C1689" i="1"/>
  <c r="C1697" i="1"/>
  <c r="C1705" i="1"/>
  <c r="C1713" i="1"/>
  <c r="C1721" i="1"/>
  <c r="C1729" i="1"/>
  <c r="C1737" i="1"/>
  <c r="C1745" i="1"/>
  <c r="C1753" i="1"/>
  <c r="C1761" i="1"/>
  <c r="C1769" i="1"/>
  <c r="C1777" i="1"/>
  <c r="C1785" i="1"/>
  <c r="C1793" i="1"/>
  <c r="C1801" i="1"/>
  <c r="C1809" i="1"/>
  <c r="C1817" i="1"/>
  <c r="C1825" i="1"/>
  <c r="C1833" i="1"/>
  <c r="C1841" i="1"/>
  <c r="C1849" i="1"/>
  <c r="C1857" i="1"/>
  <c r="C1865" i="1"/>
  <c r="C1873" i="1"/>
  <c r="C1881" i="1"/>
  <c r="C1889" i="1"/>
  <c r="C1897" i="1"/>
  <c r="C1905" i="1"/>
  <c r="C1913" i="1"/>
  <c r="C1921" i="1"/>
  <c r="C1929" i="1"/>
  <c r="C1937" i="1"/>
  <c r="C1945" i="1"/>
  <c r="C1953" i="1"/>
  <c r="C110" i="1"/>
  <c r="C238" i="1"/>
  <c r="C366" i="1"/>
  <c r="C494" i="1"/>
  <c r="C622" i="1"/>
  <c r="C686" i="1"/>
  <c r="C702" i="1"/>
  <c r="C718" i="1"/>
  <c r="C734" i="1"/>
  <c r="C750" i="1"/>
  <c r="C766" i="1"/>
  <c r="C782" i="1"/>
  <c r="C798" i="1"/>
  <c r="C814" i="1"/>
  <c r="C830" i="1"/>
  <c r="C846" i="1"/>
  <c r="C862" i="1"/>
  <c r="C878" i="1"/>
  <c r="C894" i="1"/>
  <c r="C910" i="1"/>
  <c r="C926" i="1"/>
  <c r="C942" i="1"/>
  <c r="C958" i="1"/>
  <c r="C974" i="1"/>
  <c r="C990" i="1"/>
  <c r="C1006" i="1"/>
  <c r="C1022" i="1"/>
  <c r="C1038" i="1"/>
  <c r="C1054" i="1"/>
  <c r="C1070" i="1"/>
  <c r="C1086" i="1"/>
  <c r="C1102" i="1"/>
  <c r="C1118" i="1"/>
  <c r="C1132" i="1"/>
  <c r="C1145" i="1"/>
  <c r="C1158" i="1"/>
  <c r="C1171" i="1"/>
  <c r="C1184" i="1"/>
  <c r="C1196" i="1"/>
  <c r="C1209" i="1"/>
  <c r="C1222" i="1"/>
  <c r="C1235" i="1"/>
  <c r="C1248" i="1"/>
  <c r="C1260" i="1"/>
  <c r="C1273" i="1"/>
  <c r="C1282" i="1"/>
  <c r="C1290" i="1"/>
  <c r="C1298" i="1"/>
  <c r="C1306" i="1"/>
  <c r="C1314" i="1"/>
  <c r="C1322" i="1"/>
  <c r="C1330" i="1"/>
  <c r="C1338" i="1"/>
  <c r="C1346" i="1"/>
  <c r="C1354" i="1"/>
  <c r="C1362" i="1"/>
  <c r="C1370" i="1"/>
  <c r="C1378" i="1"/>
  <c r="C1386" i="1"/>
  <c r="C1394" i="1"/>
  <c r="C1402" i="1"/>
  <c r="C1410" i="1"/>
  <c r="C1418" i="1"/>
  <c r="C1426" i="1"/>
  <c r="C1434" i="1"/>
  <c r="C1442" i="1"/>
  <c r="C1450" i="1"/>
  <c r="C6" i="1"/>
  <c r="C134" i="1"/>
  <c r="C262" i="1"/>
  <c r="C390" i="1"/>
  <c r="C518" i="1"/>
  <c r="C646" i="1"/>
  <c r="C689" i="1"/>
  <c r="C705" i="1"/>
  <c r="C721" i="1"/>
  <c r="C737" i="1"/>
  <c r="C753" i="1"/>
  <c r="C769" i="1"/>
  <c r="C785" i="1"/>
  <c r="C801" i="1"/>
  <c r="C817" i="1"/>
  <c r="C833" i="1"/>
  <c r="C849" i="1"/>
  <c r="C865" i="1"/>
  <c r="C881" i="1"/>
  <c r="C897" i="1"/>
  <c r="C913" i="1"/>
  <c r="C929" i="1"/>
  <c r="C945" i="1"/>
  <c r="C961" i="1"/>
  <c r="C977" i="1"/>
  <c r="C993" i="1"/>
  <c r="C1009" i="1"/>
  <c r="C1025" i="1"/>
  <c r="C1041" i="1"/>
  <c r="C1057" i="1"/>
  <c r="C1073" i="1"/>
  <c r="C1089" i="1"/>
  <c r="C1105" i="1"/>
  <c r="C1121" i="1"/>
  <c r="C1134" i="1"/>
  <c r="C1147" i="1"/>
  <c r="C1160" i="1"/>
  <c r="C1172" i="1"/>
  <c r="C1185" i="1"/>
  <c r="C1198" i="1"/>
  <c r="C1211" i="1"/>
  <c r="C1224" i="1"/>
  <c r="C1236" i="1"/>
  <c r="C1249" i="1"/>
  <c r="C1262" i="1"/>
  <c r="C1275" i="1"/>
  <c r="C1283" i="1"/>
  <c r="C1291" i="1"/>
  <c r="C1299" i="1"/>
  <c r="C1307" i="1"/>
  <c r="C1315" i="1"/>
  <c r="C1323" i="1"/>
  <c r="C1331" i="1"/>
  <c r="C1339" i="1"/>
  <c r="C1347" i="1"/>
  <c r="C1355" i="1"/>
  <c r="C1363" i="1"/>
  <c r="C1371" i="1"/>
  <c r="C1379" i="1"/>
  <c r="C1387" i="1"/>
  <c r="C1395" i="1"/>
  <c r="C1403" i="1"/>
  <c r="C1411" i="1"/>
  <c r="C1419" i="1"/>
  <c r="C1427" i="1"/>
  <c r="C1435" i="1"/>
  <c r="C1443" i="1"/>
  <c r="C1451" i="1"/>
  <c r="C1459" i="1"/>
  <c r="C1467" i="1"/>
  <c r="C1475" i="1"/>
  <c r="C1483" i="1"/>
  <c r="C1491" i="1"/>
  <c r="C1499" i="1"/>
  <c r="C1507" i="1"/>
  <c r="C1515" i="1"/>
  <c r="C1523" i="1"/>
  <c r="C1531" i="1"/>
  <c r="C1539" i="1"/>
  <c r="C1547" i="1"/>
  <c r="C1555" i="1"/>
  <c r="C1563" i="1"/>
  <c r="C1571" i="1"/>
  <c r="C1579" i="1"/>
  <c r="C1587" i="1"/>
  <c r="C22" i="1"/>
  <c r="C150" i="1"/>
  <c r="C278" i="1"/>
  <c r="C406" i="1"/>
  <c r="C534" i="1"/>
  <c r="C654" i="1"/>
  <c r="C691" i="1"/>
  <c r="C707" i="1"/>
  <c r="C723" i="1"/>
  <c r="C739" i="1"/>
  <c r="C755" i="1"/>
  <c r="C771" i="1"/>
  <c r="C787" i="1"/>
  <c r="C803" i="1"/>
  <c r="C819" i="1"/>
  <c r="C835" i="1"/>
  <c r="C851" i="1"/>
  <c r="C867" i="1"/>
  <c r="C883" i="1"/>
  <c r="C899" i="1"/>
  <c r="C915" i="1"/>
  <c r="C931" i="1"/>
  <c r="C947" i="1"/>
  <c r="C963" i="1"/>
  <c r="C979" i="1"/>
  <c r="C995" i="1"/>
  <c r="C1011" i="1"/>
  <c r="C1027" i="1"/>
  <c r="C1043" i="1"/>
  <c r="C1059" i="1"/>
  <c r="C1075" i="1"/>
  <c r="C1091" i="1"/>
  <c r="C1107" i="1"/>
  <c r="C1123" i="1"/>
  <c r="C1136" i="1"/>
  <c r="C1148" i="1"/>
  <c r="C1161" i="1"/>
  <c r="C1174" i="1"/>
  <c r="C1187" i="1"/>
  <c r="C1200" i="1"/>
  <c r="C1212" i="1"/>
  <c r="C1225" i="1"/>
  <c r="C1238" i="1"/>
  <c r="C1251" i="1"/>
  <c r="C1264" i="1"/>
  <c r="C1276" i="1"/>
  <c r="C1284" i="1"/>
  <c r="C1292" i="1"/>
  <c r="C1300" i="1"/>
  <c r="C1308" i="1"/>
  <c r="C1316" i="1"/>
  <c r="C1324" i="1"/>
  <c r="C1332" i="1"/>
  <c r="C1340" i="1"/>
  <c r="C1348" i="1"/>
  <c r="C1356" i="1"/>
  <c r="C1364" i="1"/>
  <c r="C1372" i="1"/>
  <c r="C1380" i="1"/>
  <c r="C1388" i="1"/>
  <c r="C1396" i="1"/>
  <c r="C1404" i="1"/>
  <c r="C1412" i="1"/>
  <c r="C1420" i="1"/>
  <c r="C1428" i="1"/>
  <c r="C1436" i="1"/>
  <c r="C1444" i="1"/>
  <c r="C1452" i="1"/>
  <c r="C1460" i="1"/>
  <c r="C1468" i="1"/>
  <c r="C1476" i="1"/>
  <c r="C1484" i="1"/>
  <c r="C1492" i="1"/>
  <c r="C1500" i="1"/>
  <c r="C1508" i="1"/>
  <c r="C1516" i="1"/>
  <c r="C1524" i="1"/>
  <c r="C1532" i="1"/>
  <c r="C1540" i="1"/>
  <c r="C1548" i="1"/>
  <c r="C1556" i="1"/>
  <c r="C1564" i="1"/>
  <c r="C1572" i="1"/>
  <c r="C1580" i="1"/>
  <c r="C1588" i="1"/>
  <c r="C1596" i="1"/>
  <c r="C1604" i="1"/>
  <c r="C1612" i="1"/>
  <c r="C1620" i="1"/>
  <c r="C1628" i="1"/>
  <c r="C1636" i="1"/>
  <c r="C1644" i="1"/>
  <c r="C1652" i="1"/>
  <c r="C1660" i="1"/>
  <c r="C1668" i="1"/>
  <c r="C1676" i="1"/>
  <c r="C1684" i="1"/>
  <c r="C1692" i="1"/>
  <c r="C1700" i="1"/>
  <c r="C1708" i="1"/>
  <c r="C1716" i="1"/>
  <c r="C1724" i="1"/>
  <c r="C1732" i="1"/>
  <c r="C1740" i="1"/>
  <c r="C1748" i="1"/>
  <c r="C1756" i="1"/>
  <c r="C1764" i="1"/>
  <c r="C1772" i="1"/>
  <c r="C1780" i="1"/>
  <c r="C1788" i="1"/>
  <c r="C1796" i="1"/>
  <c r="C1804" i="1"/>
  <c r="C1812" i="1"/>
  <c r="C1820" i="1"/>
  <c r="C1828" i="1"/>
  <c r="C1836" i="1"/>
  <c r="C1844" i="1"/>
  <c r="C1852" i="1"/>
  <c r="C1860" i="1"/>
  <c r="C1868" i="1"/>
  <c r="C1876" i="1"/>
  <c r="C1884" i="1"/>
  <c r="C1892" i="1"/>
  <c r="C1900" i="1"/>
  <c r="C1908" i="1"/>
  <c r="C1916" i="1"/>
  <c r="C1924" i="1"/>
  <c r="C1932" i="1"/>
  <c r="C1940" i="1"/>
  <c r="C1948" i="1"/>
  <c r="C1956" i="1"/>
  <c r="C158" i="1"/>
  <c r="C414" i="1"/>
  <c r="C661" i="1"/>
  <c r="C708" i="1"/>
  <c r="C740" i="1"/>
  <c r="C772" i="1"/>
  <c r="C804" i="1"/>
  <c r="C836" i="1"/>
  <c r="C868" i="1"/>
  <c r="C900" i="1"/>
  <c r="C932" i="1"/>
  <c r="C964" i="1"/>
  <c r="C996" i="1"/>
  <c r="C1028" i="1"/>
  <c r="C1060" i="1"/>
  <c r="C1092" i="1"/>
  <c r="C1124" i="1"/>
  <c r="C1150" i="1"/>
  <c r="C1176" i="1"/>
  <c r="C1201" i="1"/>
  <c r="C1227" i="1"/>
  <c r="C1252" i="1"/>
  <c r="C1277" i="1"/>
  <c r="C1293" i="1"/>
  <c r="C1309" i="1"/>
  <c r="C1325" i="1"/>
  <c r="C1341" i="1"/>
  <c r="C1357" i="1"/>
  <c r="C1373" i="1"/>
  <c r="C1389" i="1"/>
  <c r="C1405" i="1"/>
  <c r="C1421" i="1"/>
  <c r="C1437" i="1"/>
  <c r="C1453" i="1"/>
  <c r="C1464" i="1"/>
  <c r="C1478" i="1"/>
  <c r="C1490" i="1"/>
  <c r="C1503" i="1"/>
  <c r="C1517" i="1"/>
  <c r="C1528" i="1"/>
  <c r="C1542" i="1"/>
  <c r="C1554" i="1"/>
  <c r="C1567" i="1"/>
  <c r="C1581" i="1"/>
  <c r="C1592" i="1"/>
  <c r="C1603" i="1"/>
  <c r="C1614" i="1"/>
  <c r="C1624" i="1"/>
  <c r="C1635" i="1"/>
  <c r="C1646" i="1"/>
  <c r="C1656" i="1"/>
  <c r="C1667" i="1"/>
  <c r="C1678" i="1"/>
  <c r="C1688" i="1"/>
  <c r="C1699" i="1"/>
  <c r="C1710" i="1"/>
  <c r="C1720" i="1"/>
  <c r="C1731" i="1"/>
  <c r="C1742" i="1"/>
  <c r="C1752" i="1"/>
  <c r="C1763" i="1"/>
  <c r="C1774" i="1"/>
  <c r="C1784" i="1"/>
  <c r="C1795" i="1"/>
  <c r="C1806" i="1"/>
  <c r="C1816" i="1"/>
  <c r="C1827" i="1"/>
  <c r="C1838" i="1"/>
  <c r="C1848" i="1"/>
  <c r="C1859" i="1"/>
  <c r="C1870" i="1"/>
  <c r="C1880" i="1"/>
  <c r="C198" i="1"/>
  <c r="C454" i="1"/>
  <c r="C678" i="1"/>
  <c r="C713" i="1"/>
  <c r="C745" i="1"/>
  <c r="C777" i="1"/>
  <c r="C809" i="1"/>
  <c r="C841" i="1"/>
  <c r="C873" i="1"/>
  <c r="C905" i="1"/>
  <c r="C937" i="1"/>
  <c r="C969" i="1"/>
  <c r="C1001" i="1"/>
  <c r="C1033" i="1"/>
  <c r="C1065" i="1"/>
  <c r="C1097" i="1"/>
  <c r="C1128" i="1"/>
  <c r="C1153" i="1"/>
  <c r="C1179" i="1"/>
  <c r="C1204" i="1"/>
  <c r="C1230" i="1"/>
  <c r="C1256" i="1"/>
  <c r="C1279" i="1"/>
  <c r="C1295" i="1"/>
  <c r="C1311" i="1"/>
  <c r="C1327" i="1"/>
  <c r="C1343" i="1"/>
  <c r="C1359" i="1"/>
  <c r="C1375" i="1"/>
  <c r="C1391" i="1"/>
  <c r="C1407" i="1"/>
  <c r="C1423" i="1"/>
  <c r="C1439" i="1"/>
  <c r="C1455" i="1"/>
  <c r="C1469" i="1"/>
  <c r="C1480" i="1"/>
  <c r="C1494" i="1"/>
  <c r="C1506" i="1"/>
  <c r="C1519" i="1"/>
  <c r="C1533" i="1"/>
  <c r="C1544" i="1"/>
  <c r="C1558" i="1"/>
  <c r="C1570" i="1"/>
  <c r="C1583" i="1"/>
  <c r="C1595" i="1"/>
  <c r="C1606" i="1"/>
  <c r="C1616" i="1"/>
  <c r="C1627" i="1"/>
  <c r="C1638" i="1"/>
  <c r="C1648" i="1"/>
  <c r="C1659" i="1"/>
  <c r="C1670" i="1"/>
  <c r="C1680" i="1"/>
  <c r="C1691" i="1"/>
  <c r="C1702" i="1"/>
  <c r="C1712" i="1"/>
  <c r="C1723" i="1"/>
  <c r="C1734" i="1"/>
  <c r="C1744" i="1"/>
  <c r="C1755" i="1"/>
  <c r="C1766" i="1"/>
  <c r="C1776" i="1"/>
  <c r="C1787" i="1"/>
  <c r="C1798" i="1"/>
  <c r="C1808" i="1"/>
  <c r="C1819" i="1"/>
  <c r="C1830" i="1"/>
  <c r="C1840" i="1"/>
  <c r="C1851" i="1"/>
  <c r="C1862" i="1"/>
  <c r="C1872" i="1"/>
  <c r="C1883" i="1"/>
  <c r="C1894" i="1"/>
  <c r="C1904" i="1"/>
  <c r="C214" i="1"/>
  <c r="C470" i="1"/>
  <c r="C682" i="1"/>
  <c r="C715" i="1"/>
  <c r="C747" i="1"/>
  <c r="C779" i="1"/>
  <c r="C811" i="1"/>
  <c r="C843" i="1"/>
  <c r="C875" i="1"/>
  <c r="C907" i="1"/>
  <c r="C939" i="1"/>
  <c r="C971" i="1"/>
  <c r="C1003" i="1"/>
  <c r="C1035" i="1"/>
  <c r="C1067" i="1"/>
  <c r="C1099" i="1"/>
  <c r="C1129" i="1"/>
  <c r="C1155" i="1"/>
  <c r="C1180" i="1"/>
  <c r="C1206" i="1"/>
  <c r="C1232" i="1"/>
  <c r="C1257" i="1"/>
  <c r="C1280" i="1"/>
  <c r="C1296" i="1"/>
  <c r="C1312" i="1"/>
  <c r="C1328" i="1"/>
  <c r="C1344" i="1"/>
  <c r="C1360" i="1"/>
  <c r="C1376" i="1"/>
  <c r="C1392" i="1"/>
  <c r="C1408" i="1"/>
  <c r="C1424" i="1"/>
  <c r="C1440" i="1"/>
  <c r="C1456" i="1"/>
  <c r="C1470" i="1"/>
  <c r="C1482" i="1"/>
  <c r="C1495" i="1"/>
  <c r="C1509" i="1"/>
  <c r="C1520" i="1"/>
  <c r="C1534" i="1"/>
  <c r="C1546" i="1"/>
  <c r="C1559" i="1"/>
  <c r="C46" i="1"/>
  <c r="C302" i="1"/>
  <c r="C558" i="1"/>
  <c r="C694" i="1"/>
  <c r="C726" i="1"/>
  <c r="C758" i="1"/>
  <c r="C790" i="1"/>
  <c r="C822" i="1"/>
  <c r="C854" i="1"/>
  <c r="C886" i="1"/>
  <c r="C918" i="1"/>
  <c r="C950" i="1"/>
  <c r="C982" i="1"/>
  <c r="C1014" i="1"/>
  <c r="C1046" i="1"/>
  <c r="C1078" i="1"/>
  <c r="C1110" i="1"/>
  <c r="C1139" i="1"/>
  <c r="C1164" i="1"/>
  <c r="C1190" i="1"/>
  <c r="C1216" i="1"/>
  <c r="C1241" i="1"/>
  <c r="C1267" i="1"/>
  <c r="C1286" i="1"/>
  <c r="C1302" i="1"/>
  <c r="C1318" i="1"/>
  <c r="C1334" i="1"/>
  <c r="C1350" i="1"/>
  <c r="C1366" i="1"/>
  <c r="C1382" i="1"/>
  <c r="C1398" i="1"/>
  <c r="C1414" i="1"/>
  <c r="C1430" i="1"/>
  <c r="C1446" i="1"/>
  <c r="C1461" i="1"/>
  <c r="C1472" i="1"/>
  <c r="C1486" i="1"/>
  <c r="C1498" i="1"/>
  <c r="C1511" i="1"/>
  <c r="C1525" i="1"/>
  <c r="C1536" i="1"/>
  <c r="C1550" i="1"/>
  <c r="C1562" i="1"/>
  <c r="C1575" i="1"/>
  <c r="C1589" i="1"/>
  <c r="C1599" i="1"/>
  <c r="C1610" i="1"/>
  <c r="C1621" i="1"/>
  <c r="C1631" i="1"/>
  <c r="C1642" i="1"/>
  <c r="C1653" i="1"/>
  <c r="C1663" i="1"/>
  <c r="C1674" i="1"/>
  <c r="C1685" i="1"/>
  <c r="C1695" i="1"/>
  <c r="C1706" i="1"/>
  <c r="C1717" i="1"/>
  <c r="C1727" i="1"/>
  <c r="C1738" i="1"/>
  <c r="C1749" i="1"/>
  <c r="C1759" i="1"/>
  <c r="C1770" i="1"/>
  <c r="C1781" i="1"/>
  <c r="C1791" i="1"/>
  <c r="C1802" i="1"/>
  <c r="C1813" i="1"/>
  <c r="C1823" i="1"/>
  <c r="C1834" i="1"/>
  <c r="C1845" i="1"/>
  <c r="C1855" i="1"/>
  <c r="C1866" i="1"/>
  <c r="C1877" i="1"/>
  <c r="C1887" i="1"/>
  <c r="C1898" i="1"/>
  <c r="C1909" i="1"/>
  <c r="C1919" i="1"/>
  <c r="C1930" i="1"/>
  <c r="C1941" i="1"/>
  <c r="C1951" i="1"/>
  <c r="C1961" i="1"/>
  <c r="C1969" i="1"/>
  <c r="C1977" i="1"/>
  <c r="C1985" i="1"/>
  <c r="C1993" i="1"/>
  <c r="C2001" i="1"/>
  <c r="C2009" i="1"/>
  <c r="C70" i="1"/>
  <c r="C326" i="1"/>
  <c r="C582" i="1"/>
  <c r="C697" i="1"/>
  <c r="C729" i="1"/>
  <c r="C761" i="1"/>
  <c r="C793" i="1"/>
  <c r="C825" i="1"/>
  <c r="C857" i="1"/>
  <c r="C889" i="1"/>
  <c r="C921" i="1"/>
  <c r="C953" i="1"/>
  <c r="C985" i="1"/>
  <c r="C1017" i="1"/>
  <c r="C1049" i="1"/>
  <c r="C1081" i="1"/>
  <c r="C1113" i="1"/>
  <c r="C1140" i="1"/>
  <c r="C1166" i="1"/>
  <c r="C1192" i="1"/>
  <c r="C1217" i="1"/>
  <c r="C1243" i="1"/>
  <c r="C1268" i="1"/>
  <c r="C1287" i="1"/>
  <c r="C1303" i="1"/>
  <c r="C1319" i="1"/>
  <c r="C1335" i="1"/>
  <c r="C1351" i="1"/>
  <c r="C1367" i="1"/>
  <c r="C1383" i="1"/>
  <c r="C1399" i="1"/>
  <c r="C1415" i="1"/>
  <c r="C1431" i="1"/>
  <c r="C1447" i="1"/>
  <c r="C1462" i="1"/>
  <c r="C1474" i="1"/>
  <c r="C1487" i="1"/>
  <c r="C1501" i="1"/>
  <c r="C1512" i="1"/>
  <c r="C1526" i="1"/>
  <c r="C1538" i="1"/>
  <c r="C1551" i="1"/>
  <c r="C1565" i="1"/>
  <c r="C1576" i="1"/>
  <c r="C1590" i="1"/>
  <c r="C1600" i="1"/>
  <c r="C1611" i="1"/>
  <c r="C1622" i="1"/>
  <c r="C1632" i="1"/>
  <c r="C1643" i="1"/>
  <c r="C1654" i="1"/>
  <c r="C1664" i="1"/>
  <c r="C1675" i="1"/>
  <c r="C1686" i="1"/>
  <c r="C1696" i="1"/>
  <c r="C1707" i="1"/>
  <c r="C1718" i="1"/>
  <c r="C1728" i="1"/>
  <c r="C1739" i="1"/>
  <c r="C1750" i="1"/>
  <c r="C1760" i="1"/>
  <c r="C1771" i="1"/>
  <c r="C1782" i="1"/>
  <c r="C1792" i="1"/>
  <c r="C1803" i="1"/>
  <c r="C1814" i="1"/>
  <c r="C1824" i="1"/>
  <c r="C1835" i="1"/>
  <c r="C1846" i="1"/>
  <c r="C1856" i="1"/>
  <c r="C1867" i="1"/>
  <c r="C1878" i="1"/>
  <c r="C1888" i="1"/>
  <c r="C1899" i="1"/>
  <c r="C1910" i="1"/>
  <c r="C1920" i="1"/>
  <c r="C1931" i="1"/>
  <c r="C1942" i="1"/>
  <c r="C1952" i="1"/>
  <c r="C1962" i="1"/>
  <c r="C1970" i="1"/>
  <c r="C1978" i="1"/>
  <c r="C1986" i="1"/>
  <c r="C1994" i="1"/>
  <c r="C2002" i="1"/>
  <c r="C286" i="1"/>
  <c r="C710" i="1"/>
  <c r="C795" i="1"/>
  <c r="C884" i="1"/>
  <c r="C966" i="1"/>
  <c r="C1051" i="1"/>
  <c r="C1137" i="1"/>
  <c r="C1203" i="1"/>
  <c r="C1270" i="1"/>
  <c r="C1317" i="1"/>
  <c r="C1358" i="1"/>
  <c r="C1400" i="1"/>
  <c r="C1445" i="1"/>
  <c r="C1479" i="1"/>
  <c r="C1514" i="1"/>
  <c r="C1549" i="1"/>
  <c r="C1578" i="1"/>
  <c r="C1602" i="1"/>
  <c r="C1623" i="1"/>
  <c r="C1645" i="1"/>
  <c r="C1666" i="1"/>
  <c r="C1687" i="1"/>
  <c r="C1709" i="1"/>
  <c r="C1730" i="1"/>
  <c r="C1751" i="1"/>
  <c r="C1773" i="1"/>
  <c r="C1794" i="1"/>
  <c r="C1815" i="1"/>
  <c r="C1837" i="1"/>
  <c r="C1858" i="1"/>
  <c r="C1879" i="1"/>
  <c r="C1896" i="1"/>
  <c r="C1914" i="1"/>
  <c r="C1927" i="1"/>
  <c r="C1943" i="1"/>
  <c r="C1957" i="1"/>
  <c r="C1967" i="1"/>
  <c r="C1979" i="1"/>
  <c r="C1989" i="1"/>
  <c r="C1999" i="1"/>
  <c r="C2010" i="1"/>
  <c r="C2018" i="1"/>
  <c r="C2026" i="1"/>
  <c r="C2034" i="1"/>
  <c r="C2042" i="1"/>
  <c r="C342" i="1"/>
  <c r="C724" i="1"/>
  <c r="C806" i="1"/>
  <c r="C891" i="1"/>
  <c r="C980" i="1"/>
  <c r="C1062" i="1"/>
  <c r="C1142" i="1"/>
  <c r="C1214" i="1"/>
  <c r="C1278" i="1"/>
  <c r="C1320" i="1"/>
  <c r="C1365" i="1"/>
  <c r="C1406" i="1"/>
  <c r="C1448" i="1"/>
  <c r="C1485" i="1"/>
  <c r="C1518" i="1"/>
  <c r="C1552" i="1"/>
  <c r="C1582" i="1"/>
  <c r="C1605" i="1"/>
  <c r="C1626" i="1"/>
  <c r="C1647" i="1"/>
  <c r="C1669" i="1"/>
  <c r="C1690" i="1"/>
  <c r="C1711" i="1"/>
  <c r="C1733" i="1"/>
  <c r="C1754" i="1"/>
  <c r="C1775" i="1"/>
  <c r="C1797" i="1"/>
  <c r="C1818" i="1"/>
  <c r="C1839" i="1"/>
  <c r="C1861" i="1"/>
  <c r="C1882" i="1"/>
  <c r="C1901" i="1"/>
  <c r="C1915" i="1"/>
  <c r="C1928" i="1"/>
  <c r="C1944" i="1"/>
  <c r="C1958" i="1"/>
  <c r="C1968" i="1"/>
  <c r="C1980" i="1"/>
  <c r="C1990" i="1"/>
  <c r="C2000" i="1"/>
  <c r="C2011" i="1"/>
  <c r="C2019" i="1"/>
  <c r="C2027" i="1"/>
  <c r="C2035" i="1"/>
  <c r="C2043" i="1"/>
  <c r="C731" i="1"/>
  <c r="C902" i="1"/>
  <c r="C1076" i="1"/>
  <c r="C1219" i="1"/>
  <c r="C1326" i="1"/>
  <c r="C1368" i="1"/>
  <c r="C1454" i="1"/>
  <c r="C1522" i="1"/>
  <c r="C1584" i="1"/>
  <c r="C1629" i="1"/>
  <c r="C1671" i="1"/>
  <c r="C1693" i="1"/>
  <c r="C1735" i="1"/>
  <c r="C1778" i="1"/>
  <c r="C1821" i="1"/>
  <c r="C1863" i="1"/>
  <c r="C1902" i="1"/>
  <c r="C1933" i="1"/>
  <c r="C1959" i="1"/>
  <c r="C1971" i="1"/>
  <c r="C1991" i="1"/>
  <c r="C2012" i="1"/>
  <c r="C2036" i="1"/>
  <c r="C774" i="1"/>
  <c r="C1432" i="1"/>
  <c r="C1597" i="1"/>
  <c r="C1703" i="1"/>
  <c r="V1703" i="1" s="1"/>
  <c r="C1831" i="1"/>
  <c r="C1893" i="1"/>
  <c r="C1954" i="1"/>
  <c r="C1987" i="1"/>
  <c r="C2032" i="1"/>
  <c r="C699" i="1"/>
  <c r="C1126" i="1"/>
  <c r="C1397" i="1"/>
  <c r="C1574" i="1"/>
  <c r="C1640" i="1"/>
  <c r="C1768" i="1"/>
  <c r="C1854" i="1"/>
  <c r="C1926" i="1"/>
  <c r="C430" i="1"/>
  <c r="C820" i="1"/>
  <c r="C987" i="1"/>
  <c r="C1152" i="1"/>
  <c r="C1285" i="1"/>
  <c r="C1413" i="1"/>
  <c r="C1488" i="1"/>
  <c r="C1557" i="1"/>
  <c r="C1607" i="1"/>
  <c r="C1650" i="1"/>
  <c r="C1714" i="1"/>
  <c r="C1757" i="1"/>
  <c r="C1799" i="1"/>
  <c r="C1842" i="1"/>
  <c r="C1885" i="1"/>
  <c r="C1917" i="1"/>
  <c r="C1946" i="1"/>
  <c r="C1981" i="1"/>
  <c r="C2003" i="1"/>
  <c r="C2020" i="1"/>
  <c r="C2028" i="1"/>
  <c r="C692" i="1"/>
  <c r="C948" i="1"/>
  <c r="C1188" i="1"/>
  <c r="C1304" i="1"/>
  <c r="C1390" i="1"/>
  <c r="C1471" i="1"/>
  <c r="C1573" i="1"/>
  <c r="C1682" i="1"/>
  <c r="C1746" i="1"/>
  <c r="C1853" i="1"/>
  <c r="C1925" i="1"/>
  <c r="C1975" i="1"/>
  <c r="C2024" i="1"/>
  <c r="C542" i="1"/>
  <c r="C742" i="1"/>
  <c r="C827" i="1"/>
  <c r="C916" i="1"/>
  <c r="C998" i="1"/>
  <c r="C1083" i="1"/>
  <c r="C1163" i="1"/>
  <c r="C1228" i="1"/>
  <c r="C1288" i="1"/>
  <c r="C1333" i="1"/>
  <c r="C1374" i="1"/>
  <c r="C1416" i="1"/>
  <c r="C1458" i="1"/>
  <c r="C1493" i="1"/>
  <c r="C1527" i="1"/>
  <c r="C1560" i="1"/>
  <c r="C1586" i="1"/>
  <c r="C1608" i="1"/>
  <c r="C1630" i="1"/>
  <c r="C1651" i="1"/>
  <c r="C1672" i="1"/>
  <c r="C1694" i="1"/>
  <c r="C1715" i="1"/>
  <c r="C1736" i="1"/>
  <c r="C1758" i="1"/>
  <c r="C1779" i="1"/>
  <c r="C1800" i="1"/>
  <c r="C1822" i="1"/>
  <c r="C1843" i="1"/>
  <c r="C1864" i="1"/>
  <c r="C1886" i="1"/>
  <c r="C1903" i="1"/>
  <c r="C1918" i="1"/>
  <c r="C1934" i="1"/>
  <c r="C1947" i="1"/>
  <c r="C1960" i="1"/>
  <c r="C1972" i="1"/>
  <c r="V1972" i="1" s="1"/>
  <c r="C1982" i="1"/>
  <c r="C1992" i="1"/>
  <c r="C2004" i="1"/>
  <c r="C2013" i="1"/>
  <c r="V2013" i="1" s="1"/>
  <c r="C2021" i="1"/>
  <c r="C2029" i="1"/>
  <c r="C2037" i="1"/>
  <c r="C756" i="1"/>
  <c r="C923" i="1"/>
  <c r="C1094" i="1"/>
  <c r="C1240" i="1"/>
  <c r="C1294" i="1"/>
  <c r="C1381" i="1"/>
  <c r="C1422" i="1"/>
  <c r="C1496" i="1"/>
  <c r="C1530" i="1"/>
  <c r="C1591" i="1"/>
  <c r="C1634" i="1"/>
  <c r="C1655" i="1"/>
  <c r="C1698" i="1"/>
  <c r="C1741" i="1"/>
  <c r="C1783" i="1"/>
  <c r="C1805" i="1"/>
  <c r="C1847" i="1"/>
  <c r="C1890" i="1"/>
  <c r="C1922" i="1"/>
  <c r="C1949" i="1"/>
  <c r="C1973" i="1"/>
  <c r="C1983" i="1"/>
  <c r="C2005" i="1"/>
  <c r="C2022" i="1"/>
  <c r="C2038" i="1"/>
  <c r="C2039" i="1"/>
  <c r="C1030" i="1"/>
  <c r="C1541" i="1"/>
  <c r="C1639" i="1"/>
  <c r="C1725" i="1"/>
  <c r="C1810" i="1"/>
  <c r="C1874" i="1"/>
  <c r="C1938" i="1"/>
  <c r="C1965" i="1"/>
  <c r="C2007" i="1"/>
  <c r="C788" i="1"/>
  <c r="C1044" i="1"/>
  <c r="C1310" i="1"/>
  <c r="C1510" i="1"/>
  <c r="C1683" i="1"/>
  <c r="C1747" i="1"/>
  <c r="C1832" i="1"/>
  <c r="C1912" i="1"/>
  <c r="C1966" i="1"/>
  <c r="C598" i="1"/>
  <c r="C838" i="1"/>
  <c r="C1012" i="1"/>
  <c r="C1168" i="1"/>
  <c r="C1336" i="1"/>
  <c r="C1463" i="1"/>
  <c r="C1566" i="1"/>
  <c r="C1613" i="1"/>
  <c r="C1677" i="1"/>
  <c r="C1719" i="1"/>
  <c r="C1762" i="1"/>
  <c r="C1826" i="1"/>
  <c r="C1869" i="1"/>
  <c r="C1906" i="1"/>
  <c r="C1935" i="1"/>
  <c r="C1963" i="1"/>
  <c r="C1995" i="1"/>
  <c r="C2014" i="1"/>
  <c r="C2030" i="1"/>
  <c r="C1789" i="1"/>
  <c r="C2016" i="1"/>
  <c r="C870" i="1"/>
  <c r="C1193" i="1"/>
  <c r="C1352" i="1"/>
  <c r="C1477" i="1"/>
  <c r="C1598" i="1"/>
  <c r="C1662" i="1"/>
  <c r="C1726" i="1"/>
  <c r="C1811" i="1"/>
  <c r="C1895" i="1"/>
  <c r="C1939" i="1"/>
  <c r="C30" i="1"/>
  <c r="C669" i="1"/>
  <c r="C763" i="1"/>
  <c r="C852" i="1"/>
  <c r="C934" i="1"/>
  <c r="C1019" i="1"/>
  <c r="C1108" i="1"/>
  <c r="C1177" i="1"/>
  <c r="C1244" i="1"/>
  <c r="C1301" i="1"/>
  <c r="C1342" i="1"/>
  <c r="C1384" i="1"/>
  <c r="C1429" i="1"/>
  <c r="C1466" i="1"/>
  <c r="C1502" i="1"/>
  <c r="C1535" i="1"/>
  <c r="C1568" i="1"/>
  <c r="C1594" i="1"/>
  <c r="C1615" i="1"/>
  <c r="C1637" i="1"/>
  <c r="C1658" i="1"/>
  <c r="C1679" i="1"/>
  <c r="C1701" i="1"/>
  <c r="C1722" i="1"/>
  <c r="C1743" i="1"/>
  <c r="C1765" i="1"/>
  <c r="C1786" i="1"/>
  <c r="C1807" i="1"/>
  <c r="C1829" i="1"/>
  <c r="C1850" i="1"/>
  <c r="C1871" i="1"/>
  <c r="C1891" i="1"/>
  <c r="C1907" i="1"/>
  <c r="C1923" i="1"/>
  <c r="C1936" i="1"/>
  <c r="C1950" i="1"/>
  <c r="C1964" i="1"/>
  <c r="C1974" i="1"/>
  <c r="C1984" i="1"/>
  <c r="C1996" i="1"/>
  <c r="C2006" i="1"/>
  <c r="C2015" i="1"/>
  <c r="C2023" i="1"/>
  <c r="C2031" i="1"/>
  <c r="C1618" i="1"/>
  <c r="C2040" i="1"/>
  <c r="C86" i="1"/>
  <c r="C859" i="1"/>
  <c r="C1115" i="1"/>
  <c r="C1254" i="1"/>
  <c r="C1349" i="1"/>
  <c r="C1504" i="1"/>
  <c r="C1661" i="1"/>
  <c r="C1767" i="1"/>
  <c r="C1911" i="1"/>
  <c r="C1997" i="1"/>
  <c r="C174" i="1"/>
  <c r="C955" i="1"/>
  <c r="C1265" i="1"/>
  <c r="C1438" i="1"/>
  <c r="C1543" i="1"/>
  <c r="C1619" i="1"/>
  <c r="C1704" i="1"/>
  <c r="C1790" i="1"/>
  <c r="C1875" i="1"/>
  <c r="C1955" i="1"/>
  <c r="C2008" i="1"/>
  <c r="C1998" i="1"/>
  <c r="C2017" i="1"/>
  <c r="C2025" i="1"/>
  <c r="C1976" i="1"/>
  <c r="C2033" i="1"/>
  <c r="V2033" i="1" s="1"/>
  <c r="C2041" i="1"/>
  <c r="C1988" i="1"/>
  <c r="S2029" i="1"/>
  <c r="S1981" i="1"/>
  <c r="S1933" i="1"/>
  <c r="S1877" i="1"/>
  <c r="S1829" i="1"/>
  <c r="S1787" i="1"/>
  <c r="S1703" i="1"/>
  <c r="S1559" i="1"/>
  <c r="S1239" i="1"/>
  <c r="S2036" i="1"/>
  <c r="S2028" i="1"/>
  <c r="S2020" i="1"/>
  <c r="S2012" i="1"/>
  <c r="S2004" i="1"/>
  <c r="S1996" i="1"/>
  <c r="S1988" i="1"/>
  <c r="S1980" i="1"/>
  <c r="S1972" i="1"/>
  <c r="S1964" i="1"/>
  <c r="S1956" i="1"/>
  <c r="S1948" i="1"/>
  <c r="S1940" i="1"/>
  <c r="S1932" i="1"/>
  <c r="S1924" i="1"/>
  <c r="S1916" i="1"/>
  <c r="S1908" i="1"/>
  <c r="S1900" i="1"/>
  <c r="S1892" i="1"/>
  <c r="S1884" i="1"/>
  <c r="S1876" i="1"/>
  <c r="S1868" i="1"/>
  <c r="S1860" i="1"/>
  <c r="S1852" i="1"/>
  <c r="S1844" i="1"/>
  <c r="S1836" i="1"/>
  <c r="S1828" i="1"/>
  <c r="S1820" i="1"/>
  <c r="S1812" i="1"/>
  <c r="S1804" i="1"/>
  <c r="S1796" i="1"/>
  <c r="S1786" i="1"/>
  <c r="S1763" i="1"/>
  <c r="S1743" i="1"/>
  <c r="S1722" i="1"/>
  <c r="S1699" i="1"/>
  <c r="S1679" i="1"/>
  <c r="S1658" i="1"/>
  <c r="S1635" i="1"/>
  <c r="S1615" i="1"/>
  <c r="S1594" i="1"/>
  <c r="S1551" i="1"/>
  <c r="S1487" i="1"/>
  <c r="S1423" i="1"/>
  <c r="S1359" i="1"/>
  <c r="S1295" i="1"/>
  <c r="S1231" i="1"/>
  <c r="S1017" i="1"/>
  <c r="S2005" i="1"/>
  <c r="S1949" i="1"/>
  <c r="S1901" i="1"/>
  <c r="S1853" i="1"/>
  <c r="S1805" i="1"/>
  <c r="S1682" i="1"/>
  <c r="S1495" i="1"/>
  <c r="S226" i="1"/>
  <c r="S2043" i="1"/>
  <c r="S2035" i="1"/>
  <c r="S2027" i="1"/>
  <c r="S2019" i="1"/>
  <c r="S2011" i="1"/>
  <c r="S2003" i="1"/>
  <c r="S1995" i="1"/>
  <c r="S1987" i="1"/>
  <c r="S1979" i="1"/>
  <c r="S1971" i="1"/>
  <c r="S1963" i="1"/>
  <c r="S1955" i="1"/>
  <c r="S1947" i="1"/>
  <c r="S1939" i="1"/>
  <c r="S1931" i="1"/>
  <c r="S1923" i="1"/>
  <c r="S1915" i="1"/>
  <c r="S1907" i="1"/>
  <c r="S1899" i="1"/>
  <c r="S1891" i="1"/>
  <c r="S1883" i="1"/>
  <c r="S1875" i="1"/>
  <c r="S1867" i="1"/>
  <c r="S1859" i="1"/>
  <c r="S1851" i="1"/>
  <c r="S1843" i="1"/>
  <c r="S1835" i="1"/>
  <c r="S1827" i="1"/>
  <c r="S1819" i="1"/>
  <c r="S1811" i="1"/>
  <c r="S1803" i="1"/>
  <c r="S1795" i="1"/>
  <c r="S1783" i="1"/>
  <c r="S1762" i="1"/>
  <c r="S1739" i="1"/>
  <c r="S1719" i="1"/>
  <c r="S1698" i="1"/>
  <c r="S1675" i="1"/>
  <c r="S1655" i="1"/>
  <c r="S1634" i="1"/>
  <c r="S1611" i="1"/>
  <c r="S1591" i="1"/>
  <c r="S1543" i="1"/>
  <c r="S1479" i="1"/>
  <c r="S1415" i="1"/>
  <c r="S1351" i="1"/>
  <c r="S1287" i="1"/>
  <c r="S1223" i="1"/>
  <c r="S953" i="1"/>
  <c r="S2013" i="1"/>
  <c r="S1965" i="1"/>
  <c r="S1909" i="1"/>
  <c r="S1861" i="1"/>
  <c r="S1797" i="1"/>
  <c r="S1659" i="1"/>
  <c r="S1431" i="1"/>
  <c r="S2042" i="1"/>
  <c r="S2034" i="1"/>
  <c r="S2026" i="1"/>
  <c r="S2018" i="1"/>
  <c r="S2010" i="1"/>
  <c r="S2002" i="1"/>
  <c r="S1994" i="1"/>
  <c r="S1986" i="1"/>
  <c r="S1978" i="1"/>
  <c r="S1970" i="1"/>
  <c r="S1962" i="1"/>
  <c r="S1954" i="1"/>
  <c r="S1946" i="1"/>
  <c r="S1938" i="1"/>
  <c r="S1930" i="1"/>
  <c r="S1922" i="1"/>
  <c r="S1914" i="1"/>
  <c r="S1906" i="1"/>
  <c r="S1898" i="1"/>
  <c r="S1890" i="1"/>
  <c r="S1882" i="1"/>
  <c r="S1874" i="1"/>
  <c r="S1866" i="1"/>
  <c r="S1858" i="1"/>
  <c r="S1850" i="1"/>
  <c r="S1842" i="1"/>
  <c r="S1834" i="1"/>
  <c r="S1826" i="1"/>
  <c r="S1818" i="1"/>
  <c r="S1810" i="1"/>
  <c r="S1802" i="1"/>
  <c r="S1794" i="1"/>
  <c r="S1779" i="1"/>
  <c r="S1759" i="1"/>
  <c r="S1738" i="1"/>
  <c r="S1715" i="1"/>
  <c r="S1695" i="1"/>
  <c r="S1674" i="1"/>
  <c r="S1651" i="1"/>
  <c r="S1631" i="1"/>
  <c r="S1610" i="1"/>
  <c r="S1587" i="1"/>
  <c r="S1535" i="1"/>
  <c r="S1471" i="1"/>
  <c r="S1407" i="1"/>
  <c r="S1343" i="1"/>
  <c r="S1279" i="1"/>
  <c r="S1215" i="1"/>
  <c r="S889" i="1"/>
  <c r="S2037" i="1"/>
  <c r="S1989" i="1"/>
  <c r="S1941" i="1"/>
  <c r="S1893" i="1"/>
  <c r="S1837" i="1"/>
  <c r="S1767" i="1"/>
  <c r="S1595" i="1"/>
  <c r="S1081" i="1"/>
  <c r="S2041" i="1"/>
  <c r="S2033" i="1"/>
  <c r="S2025" i="1"/>
  <c r="S2017" i="1"/>
  <c r="S2009" i="1"/>
  <c r="S2001" i="1"/>
  <c r="S1993" i="1"/>
  <c r="S1985" i="1"/>
  <c r="S1977" i="1"/>
  <c r="S1969" i="1"/>
  <c r="S1961" i="1"/>
  <c r="S1953" i="1"/>
  <c r="S1945" i="1"/>
  <c r="S1937" i="1"/>
  <c r="S1929" i="1"/>
  <c r="S1921" i="1"/>
  <c r="S1913" i="1"/>
  <c r="S1905" i="1"/>
  <c r="S1897" i="1"/>
  <c r="S1889" i="1"/>
  <c r="S1881" i="1"/>
  <c r="S1873" i="1"/>
  <c r="S1865" i="1"/>
  <c r="S1857" i="1"/>
  <c r="S1849" i="1"/>
  <c r="S1841" i="1"/>
  <c r="S1833" i="1"/>
  <c r="S1825" i="1"/>
  <c r="S1817" i="1"/>
  <c r="S1809" i="1"/>
  <c r="S1801" i="1"/>
  <c r="S1793" i="1"/>
  <c r="S1778" i="1"/>
  <c r="S1755" i="1"/>
  <c r="S1735" i="1"/>
  <c r="S1714" i="1"/>
  <c r="S1691" i="1"/>
  <c r="S1671" i="1"/>
  <c r="S1650" i="1"/>
  <c r="S1627" i="1"/>
  <c r="S1607" i="1"/>
  <c r="S1586" i="1"/>
  <c r="S1527" i="1"/>
  <c r="S1463" i="1"/>
  <c r="S1399" i="1"/>
  <c r="S1335" i="1"/>
  <c r="S1271" i="1"/>
  <c r="S1207" i="1"/>
  <c r="S825" i="1"/>
  <c r="S2021" i="1"/>
  <c r="S1973" i="1"/>
  <c r="S1925" i="1"/>
  <c r="S1885" i="1"/>
  <c r="S1845" i="1"/>
  <c r="S1813" i="1"/>
  <c r="S1723" i="1"/>
  <c r="S1618" i="1"/>
  <c r="S1303" i="1"/>
  <c r="S2040" i="1"/>
  <c r="S2032" i="1"/>
  <c r="S2024" i="1"/>
  <c r="S2016" i="1"/>
  <c r="S2008" i="1"/>
  <c r="S2000" i="1"/>
  <c r="S1992" i="1"/>
  <c r="S1984" i="1"/>
  <c r="S1976" i="1"/>
  <c r="S1968" i="1"/>
  <c r="S1960" i="1"/>
  <c r="S1952" i="1"/>
  <c r="S1944" i="1"/>
  <c r="S1936" i="1"/>
  <c r="S1928" i="1"/>
  <c r="S1920" i="1"/>
  <c r="S1912" i="1"/>
  <c r="S1904" i="1"/>
  <c r="S1896" i="1"/>
  <c r="S1888" i="1"/>
  <c r="S1880" i="1"/>
  <c r="S1872" i="1"/>
  <c r="S1864" i="1"/>
  <c r="S1856" i="1"/>
  <c r="S1848" i="1"/>
  <c r="S1840" i="1"/>
  <c r="S1832" i="1"/>
  <c r="S1824" i="1"/>
  <c r="S1816" i="1"/>
  <c r="S1808" i="1"/>
  <c r="S1800" i="1"/>
  <c r="S1792" i="1"/>
  <c r="S1775" i="1"/>
  <c r="S1754" i="1"/>
  <c r="S1731" i="1"/>
  <c r="S1711" i="1"/>
  <c r="S1690" i="1"/>
  <c r="S1667" i="1"/>
  <c r="S1647" i="1"/>
  <c r="S1626" i="1"/>
  <c r="S1603" i="1"/>
  <c r="S1583" i="1"/>
  <c r="S1519" i="1"/>
  <c r="S1455" i="1"/>
  <c r="S1391" i="1"/>
  <c r="S1327" i="1"/>
  <c r="S1263" i="1"/>
  <c r="S1199" i="1"/>
  <c r="S761" i="1"/>
  <c r="S1997" i="1"/>
  <c r="S1957" i="1"/>
  <c r="S1917" i="1"/>
  <c r="S1869" i="1"/>
  <c r="S1821" i="1"/>
  <c r="S1746" i="1"/>
  <c r="S1639" i="1"/>
  <c r="S1367" i="1"/>
  <c r="S2039" i="1"/>
  <c r="S2031" i="1"/>
  <c r="S2023" i="1"/>
  <c r="S2015" i="1"/>
  <c r="S2007" i="1"/>
  <c r="S1999" i="1"/>
  <c r="S1991" i="1"/>
  <c r="S1983" i="1"/>
  <c r="S1975" i="1"/>
  <c r="S1967" i="1"/>
  <c r="S1959" i="1"/>
  <c r="S1951" i="1"/>
  <c r="S1943" i="1"/>
  <c r="S1935" i="1"/>
  <c r="S1927" i="1"/>
  <c r="S1919" i="1"/>
  <c r="S1911" i="1"/>
  <c r="S1903" i="1"/>
  <c r="S1895" i="1"/>
  <c r="S1887" i="1"/>
  <c r="S1879" i="1"/>
  <c r="S1871" i="1"/>
  <c r="S1863" i="1"/>
  <c r="S1855" i="1"/>
  <c r="S1847" i="1"/>
  <c r="S1839" i="1"/>
  <c r="S1831" i="1"/>
  <c r="S1823" i="1"/>
  <c r="S1815" i="1"/>
  <c r="S1807" i="1"/>
  <c r="S1799" i="1"/>
  <c r="S1791" i="1"/>
  <c r="S1771" i="1"/>
  <c r="S1751" i="1"/>
  <c r="S1730" i="1"/>
  <c r="S1707" i="1"/>
  <c r="S1687" i="1"/>
  <c r="S1666" i="1"/>
  <c r="S1643" i="1"/>
  <c r="S1623" i="1"/>
  <c r="S1602" i="1"/>
  <c r="S1575" i="1"/>
  <c r="S1511" i="1"/>
  <c r="S1447" i="1"/>
  <c r="S1383" i="1"/>
  <c r="S1319" i="1"/>
  <c r="S1255" i="1"/>
  <c r="S1177" i="1"/>
  <c r="S6" i="1"/>
  <c r="S14" i="1"/>
  <c r="S22" i="1"/>
  <c r="S30" i="1"/>
  <c r="S38" i="1"/>
  <c r="S46" i="1"/>
  <c r="S54" i="1"/>
  <c r="S62" i="1"/>
  <c r="S70" i="1"/>
  <c r="S78" i="1"/>
  <c r="S86" i="1"/>
  <c r="S94" i="1"/>
  <c r="S102" i="1"/>
  <c r="S110" i="1"/>
  <c r="S118" i="1"/>
  <c r="S126" i="1"/>
  <c r="S134" i="1"/>
  <c r="S142" i="1"/>
  <c r="S150" i="1"/>
  <c r="S158" i="1"/>
  <c r="S166" i="1"/>
  <c r="S174" i="1"/>
  <c r="S182" i="1"/>
  <c r="S190" i="1"/>
  <c r="S198" i="1"/>
  <c r="S206" i="1"/>
  <c r="S214" i="1"/>
  <c r="S222" i="1"/>
  <c r="S230" i="1"/>
  <c r="S238" i="1"/>
  <c r="S246" i="1"/>
  <c r="S254" i="1"/>
  <c r="S262" i="1"/>
  <c r="S270" i="1"/>
  <c r="S278" i="1"/>
  <c r="S286" i="1"/>
  <c r="S294" i="1"/>
  <c r="S302" i="1"/>
  <c r="S310" i="1"/>
  <c r="S318" i="1"/>
  <c r="S326" i="1"/>
  <c r="S334" i="1"/>
  <c r="S342" i="1"/>
  <c r="S350" i="1"/>
  <c r="S358" i="1"/>
  <c r="S366" i="1"/>
  <c r="S374" i="1"/>
  <c r="S382" i="1"/>
  <c r="S390" i="1"/>
  <c r="S398" i="1"/>
  <c r="S406" i="1"/>
  <c r="S414" i="1"/>
  <c r="S422" i="1"/>
  <c r="S430" i="1"/>
  <c r="S438" i="1"/>
  <c r="S446" i="1"/>
  <c r="S454" i="1"/>
  <c r="S462" i="1"/>
  <c r="S470" i="1"/>
  <c r="S478" i="1"/>
  <c r="S486" i="1"/>
  <c r="S494" i="1"/>
  <c r="S502" i="1"/>
  <c r="S510" i="1"/>
  <c r="S518" i="1"/>
  <c r="S526" i="1"/>
  <c r="S534" i="1"/>
  <c r="S542" i="1"/>
  <c r="S550" i="1"/>
  <c r="S558" i="1"/>
  <c r="S566" i="1"/>
  <c r="S574" i="1"/>
  <c r="S582" i="1"/>
  <c r="S590" i="1"/>
  <c r="S598" i="1"/>
  <c r="S606" i="1"/>
  <c r="S614" i="1"/>
  <c r="S622" i="1"/>
  <c r="S630" i="1"/>
  <c r="S638" i="1"/>
  <c r="S646" i="1"/>
  <c r="S654" i="1"/>
  <c r="S662" i="1"/>
  <c r="S670" i="1"/>
  <c r="S678" i="1"/>
  <c r="S7" i="1"/>
  <c r="S15" i="1"/>
  <c r="S23" i="1"/>
  <c r="S31" i="1"/>
  <c r="S39" i="1"/>
  <c r="S47" i="1"/>
  <c r="S55" i="1"/>
  <c r="S63" i="1"/>
  <c r="S71" i="1"/>
  <c r="S79" i="1"/>
  <c r="S87" i="1"/>
  <c r="S95" i="1"/>
  <c r="S103" i="1"/>
  <c r="S111" i="1"/>
  <c r="S119" i="1"/>
  <c r="S127" i="1"/>
  <c r="S135" i="1"/>
  <c r="S143" i="1"/>
  <c r="S151" i="1"/>
  <c r="S159" i="1"/>
  <c r="S167" i="1"/>
  <c r="S175" i="1"/>
  <c r="S183" i="1"/>
  <c r="S191" i="1"/>
  <c r="S199" i="1"/>
  <c r="S207" i="1"/>
  <c r="S215" i="1"/>
  <c r="S223" i="1"/>
  <c r="S231" i="1"/>
  <c r="S239" i="1"/>
  <c r="S247" i="1"/>
  <c r="S255" i="1"/>
  <c r="S263" i="1"/>
  <c r="S271" i="1"/>
  <c r="S279" i="1"/>
  <c r="S287" i="1"/>
  <c r="S295" i="1"/>
  <c r="S303" i="1"/>
  <c r="S311" i="1"/>
  <c r="S319" i="1"/>
  <c r="S327" i="1"/>
  <c r="S335" i="1"/>
  <c r="S343" i="1"/>
  <c r="S351" i="1"/>
  <c r="S359" i="1"/>
  <c r="S367" i="1"/>
  <c r="S375" i="1"/>
  <c r="S383" i="1"/>
  <c r="S391" i="1"/>
  <c r="S399" i="1"/>
  <c r="S407" i="1"/>
  <c r="S415" i="1"/>
  <c r="S423" i="1"/>
  <c r="S431" i="1"/>
  <c r="S439" i="1"/>
  <c r="S447" i="1"/>
  <c r="S455" i="1"/>
  <c r="S463" i="1"/>
  <c r="S471" i="1"/>
  <c r="S479" i="1"/>
  <c r="S487" i="1"/>
  <c r="S495" i="1"/>
  <c r="S503" i="1"/>
  <c r="S511" i="1"/>
  <c r="S519" i="1"/>
  <c r="S527" i="1"/>
  <c r="S535" i="1"/>
  <c r="S543" i="1"/>
  <c r="S551" i="1"/>
  <c r="S559" i="1"/>
  <c r="S567" i="1"/>
  <c r="S575" i="1"/>
  <c r="S583" i="1"/>
  <c r="S591" i="1"/>
  <c r="S599" i="1"/>
  <c r="S607" i="1"/>
  <c r="S615" i="1"/>
  <c r="S623" i="1"/>
  <c r="S631" i="1"/>
  <c r="S639" i="1"/>
  <c r="S647" i="1"/>
  <c r="S655" i="1"/>
  <c r="S663" i="1"/>
  <c r="S671" i="1"/>
  <c r="S679" i="1"/>
  <c r="S8" i="1"/>
  <c r="S16" i="1"/>
  <c r="S24" i="1"/>
  <c r="S32" i="1"/>
  <c r="S40" i="1"/>
  <c r="S48" i="1"/>
  <c r="S56" i="1"/>
  <c r="S64" i="1"/>
  <c r="S72" i="1"/>
  <c r="S80" i="1"/>
  <c r="S88" i="1"/>
  <c r="S96" i="1"/>
  <c r="S104" i="1"/>
  <c r="S112" i="1"/>
  <c r="S120" i="1"/>
  <c r="S128" i="1"/>
  <c r="S136" i="1"/>
  <c r="S144" i="1"/>
  <c r="S152" i="1"/>
  <c r="S160" i="1"/>
  <c r="S168" i="1"/>
  <c r="S176" i="1"/>
  <c r="S184" i="1"/>
  <c r="S192" i="1"/>
  <c r="S200" i="1"/>
  <c r="S208" i="1"/>
  <c r="S216" i="1"/>
  <c r="S224" i="1"/>
  <c r="S232" i="1"/>
  <c r="S240" i="1"/>
  <c r="S248" i="1"/>
  <c r="S256" i="1"/>
  <c r="S264" i="1"/>
  <c r="S272" i="1"/>
  <c r="S280" i="1"/>
  <c r="S288" i="1"/>
  <c r="S296" i="1"/>
  <c r="S304" i="1"/>
  <c r="S312" i="1"/>
  <c r="S320" i="1"/>
  <c r="S328" i="1"/>
  <c r="S336" i="1"/>
  <c r="S344" i="1"/>
  <c r="S352" i="1"/>
  <c r="S360" i="1"/>
  <c r="S368" i="1"/>
  <c r="S376" i="1"/>
  <c r="S384" i="1"/>
  <c r="S392" i="1"/>
  <c r="S400" i="1"/>
  <c r="S408" i="1"/>
  <c r="S416" i="1"/>
  <c r="S424" i="1"/>
  <c r="S432" i="1"/>
  <c r="S440" i="1"/>
  <c r="S448" i="1"/>
  <c r="S456" i="1"/>
  <c r="S464" i="1"/>
  <c r="S472" i="1"/>
  <c r="S480" i="1"/>
  <c r="S488" i="1"/>
  <c r="S496" i="1"/>
  <c r="S504" i="1"/>
  <c r="S512" i="1"/>
  <c r="S520" i="1"/>
  <c r="S528" i="1"/>
  <c r="S536" i="1"/>
  <c r="S544" i="1"/>
  <c r="S552" i="1"/>
  <c r="S560" i="1"/>
  <c r="S568" i="1"/>
  <c r="S576" i="1"/>
  <c r="S584" i="1"/>
  <c r="S592" i="1"/>
  <c r="S600" i="1"/>
  <c r="S608" i="1"/>
  <c r="S616" i="1"/>
  <c r="S624" i="1"/>
  <c r="S632" i="1"/>
  <c r="S640" i="1"/>
  <c r="S648" i="1"/>
  <c r="S656" i="1"/>
  <c r="S664" i="1"/>
  <c r="S672" i="1"/>
  <c r="S680" i="1"/>
  <c r="S9" i="1"/>
  <c r="S17" i="1"/>
  <c r="S25" i="1"/>
  <c r="S33" i="1"/>
  <c r="S41" i="1"/>
  <c r="S49" i="1"/>
  <c r="S57" i="1"/>
  <c r="S65" i="1"/>
  <c r="S73" i="1"/>
  <c r="S81" i="1"/>
  <c r="S89" i="1"/>
  <c r="S97" i="1"/>
  <c r="S105" i="1"/>
  <c r="S113" i="1"/>
  <c r="S121" i="1"/>
  <c r="S129" i="1"/>
  <c r="S137" i="1"/>
  <c r="S145" i="1"/>
  <c r="S153" i="1"/>
  <c r="S161" i="1"/>
  <c r="S169" i="1"/>
  <c r="S177" i="1"/>
  <c r="S185" i="1"/>
  <c r="S193" i="1"/>
  <c r="S201" i="1"/>
  <c r="S209" i="1"/>
  <c r="S217" i="1"/>
  <c r="S225" i="1"/>
  <c r="S233" i="1"/>
  <c r="S241" i="1"/>
  <c r="S249" i="1"/>
  <c r="S257" i="1"/>
  <c r="S265" i="1"/>
  <c r="S273" i="1"/>
  <c r="S281" i="1"/>
  <c r="S289" i="1"/>
  <c r="S297" i="1"/>
  <c r="S305" i="1"/>
  <c r="S313" i="1"/>
  <c r="S321" i="1"/>
  <c r="S329" i="1"/>
  <c r="S337" i="1"/>
  <c r="S345" i="1"/>
  <c r="S353" i="1"/>
  <c r="S361" i="1"/>
  <c r="S369" i="1"/>
  <c r="S377" i="1"/>
  <c r="S385" i="1"/>
  <c r="S393" i="1"/>
  <c r="S401" i="1"/>
  <c r="S409" i="1"/>
  <c r="S417" i="1"/>
  <c r="S425" i="1"/>
  <c r="S433" i="1"/>
  <c r="S441" i="1"/>
  <c r="S449" i="1"/>
  <c r="S457" i="1"/>
  <c r="S465" i="1"/>
  <c r="S473" i="1"/>
  <c r="S481" i="1"/>
  <c r="S489" i="1"/>
  <c r="S497" i="1"/>
  <c r="S505" i="1"/>
  <c r="S513" i="1"/>
  <c r="S521" i="1"/>
  <c r="S529" i="1"/>
  <c r="S537" i="1"/>
  <c r="S545" i="1"/>
  <c r="S553" i="1"/>
  <c r="S561" i="1"/>
  <c r="S569" i="1"/>
  <c r="S577" i="1"/>
  <c r="S585" i="1"/>
  <c r="S593" i="1"/>
  <c r="S601" i="1"/>
  <c r="S609" i="1"/>
  <c r="S617" i="1"/>
  <c r="S625" i="1"/>
  <c r="S633" i="1"/>
  <c r="S641" i="1"/>
  <c r="S649" i="1"/>
  <c r="S657" i="1"/>
  <c r="S665" i="1"/>
  <c r="S673" i="1"/>
  <c r="S681" i="1"/>
  <c r="S12" i="1"/>
  <c r="S20" i="1"/>
  <c r="S28" i="1"/>
  <c r="S36" i="1"/>
  <c r="S44" i="1"/>
  <c r="S52" i="1"/>
  <c r="S60" i="1"/>
  <c r="S68" i="1"/>
  <c r="S76" i="1"/>
  <c r="S84" i="1"/>
  <c r="S92" i="1"/>
  <c r="S100" i="1"/>
  <c r="S108" i="1"/>
  <c r="S116" i="1"/>
  <c r="S124" i="1"/>
  <c r="S132" i="1"/>
  <c r="S140" i="1"/>
  <c r="S148" i="1"/>
  <c r="S156" i="1"/>
  <c r="S164" i="1"/>
  <c r="S172" i="1"/>
  <c r="S180" i="1"/>
  <c r="S188" i="1"/>
  <c r="S196" i="1"/>
  <c r="S204" i="1"/>
  <c r="S212" i="1"/>
  <c r="S220" i="1"/>
  <c r="S228" i="1"/>
  <c r="S236" i="1"/>
  <c r="S244" i="1"/>
  <c r="S252" i="1"/>
  <c r="S260" i="1"/>
  <c r="S268" i="1"/>
  <c r="S276" i="1"/>
  <c r="S284" i="1"/>
  <c r="S292" i="1"/>
  <c r="S300" i="1"/>
  <c r="S308" i="1"/>
  <c r="S316" i="1"/>
  <c r="S324" i="1"/>
  <c r="S332" i="1"/>
  <c r="S340" i="1"/>
  <c r="S348" i="1"/>
  <c r="S356" i="1"/>
  <c r="S364" i="1"/>
  <c r="S372" i="1"/>
  <c r="S380" i="1"/>
  <c r="S388" i="1"/>
  <c r="S396" i="1"/>
  <c r="S404" i="1"/>
  <c r="S412" i="1"/>
  <c r="S420" i="1"/>
  <c r="S428" i="1"/>
  <c r="S436" i="1"/>
  <c r="S444" i="1"/>
  <c r="S452" i="1"/>
  <c r="S460" i="1"/>
  <c r="S468" i="1"/>
  <c r="S476" i="1"/>
  <c r="S484" i="1"/>
  <c r="S492" i="1"/>
  <c r="S500" i="1"/>
  <c r="S508" i="1"/>
  <c r="S516" i="1"/>
  <c r="S524" i="1"/>
  <c r="S532" i="1"/>
  <c r="S540" i="1"/>
  <c r="S548" i="1"/>
  <c r="S556" i="1"/>
  <c r="S564" i="1"/>
  <c r="S572" i="1"/>
  <c r="S580" i="1"/>
  <c r="S588" i="1"/>
  <c r="S596" i="1"/>
  <c r="S604" i="1"/>
  <c r="S612" i="1"/>
  <c r="S620" i="1"/>
  <c r="S628" i="1"/>
  <c r="S636" i="1"/>
  <c r="S644" i="1"/>
  <c r="S652" i="1"/>
  <c r="S660" i="1"/>
  <c r="S668" i="1"/>
  <c r="S676" i="1"/>
  <c r="S684" i="1"/>
  <c r="S5" i="1"/>
  <c r="S13" i="1"/>
  <c r="S21" i="1"/>
  <c r="S29" i="1"/>
  <c r="S37" i="1"/>
  <c r="S45" i="1"/>
  <c r="S53" i="1"/>
  <c r="S61" i="1"/>
  <c r="S69" i="1"/>
  <c r="S77" i="1"/>
  <c r="S85" i="1"/>
  <c r="S93" i="1"/>
  <c r="S101" i="1"/>
  <c r="S109" i="1"/>
  <c r="S117" i="1"/>
  <c r="S125" i="1"/>
  <c r="S133" i="1"/>
  <c r="S141" i="1"/>
  <c r="S149" i="1"/>
  <c r="S157" i="1"/>
  <c r="S165" i="1"/>
  <c r="S173" i="1"/>
  <c r="S181" i="1"/>
  <c r="S189" i="1"/>
  <c r="S197" i="1"/>
  <c r="S205" i="1"/>
  <c r="S213" i="1"/>
  <c r="S221" i="1"/>
  <c r="S229" i="1"/>
  <c r="S237" i="1"/>
  <c r="S245" i="1"/>
  <c r="S253" i="1"/>
  <c r="S261" i="1"/>
  <c r="S269" i="1"/>
  <c r="S277" i="1"/>
  <c r="S285" i="1"/>
  <c r="S293" i="1"/>
  <c r="S301" i="1"/>
  <c r="S309" i="1"/>
  <c r="S317" i="1"/>
  <c r="S325" i="1"/>
  <c r="S333" i="1"/>
  <c r="S341" i="1"/>
  <c r="S349" i="1"/>
  <c r="S357" i="1"/>
  <c r="S365" i="1"/>
  <c r="S373" i="1"/>
  <c r="S381" i="1"/>
  <c r="S389" i="1"/>
  <c r="S397" i="1"/>
  <c r="S405" i="1"/>
  <c r="S413" i="1"/>
  <c r="S421" i="1"/>
  <c r="S429" i="1"/>
  <c r="S437" i="1"/>
  <c r="S445" i="1"/>
  <c r="S453" i="1"/>
  <c r="S461" i="1"/>
  <c r="S469" i="1"/>
  <c r="S477" i="1"/>
  <c r="S485" i="1"/>
  <c r="S493" i="1"/>
  <c r="S501" i="1"/>
  <c r="S509" i="1"/>
  <c r="S517" i="1"/>
  <c r="S525" i="1"/>
  <c r="S533" i="1"/>
  <c r="S541" i="1"/>
  <c r="S549" i="1"/>
  <c r="S557" i="1"/>
  <c r="S565" i="1"/>
  <c r="S573" i="1"/>
  <c r="S581" i="1"/>
  <c r="S589" i="1"/>
  <c r="S597" i="1"/>
  <c r="S605" i="1"/>
  <c r="S613" i="1"/>
  <c r="S621" i="1"/>
  <c r="S629" i="1"/>
  <c r="S637" i="1"/>
  <c r="S645" i="1"/>
  <c r="S653" i="1"/>
  <c r="S661" i="1"/>
  <c r="S669" i="1"/>
  <c r="S677" i="1"/>
  <c r="S11" i="1"/>
  <c r="S43" i="1"/>
  <c r="S75" i="1"/>
  <c r="S107" i="1"/>
  <c r="S139" i="1"/>
  <c r="S171" i="1"/>
  <c r="S203" i="1"/>
  <c r="S235" i="1"/>
  <c r="S267" i="1"/>
  <c r="S299" i="1"/>
  <c r="S331" i="1"/>
  <c r="S363" i="1"/>
  <c r="S395" i="1"/>
  <c r="S427" i="1"/>
  <c r="S459" i="1"/>
  <c r="S491" i="1"/>
  <c r="S523" i="1"/>
  <c r="S555" i="1"/>
  <c r="S587" i="1"/>
  <c r="S619" i="1"/>
  <c r="S651" i="1"/>
  <c r="S683" i="1"/>
  <c r="S692" i="1"/>
  <c r="S700" i="1"/>
  <c r="S708" i="1"/>
  <c r="S716" i="1"/>
  <c r="S724" i="1"/>
  <c r="S732" i="1"/>
  <c r="S740" i="1"/>
  <c r="S748" i="1"/>
  <c r="S756" i="1"/>
  <c r="S764" i="1"/>
  <c r="S772" i="1"/>
  <c r="S780" i="1"/>
  <c r="S788" i="1"/>
  <c r="S796" i="1"/>
  <c r="S804" i="1"/>
  <c r="S812" i="1"/>
  <c r="S820" i="1"/>
  <c r="S828" i="1"/>
  <c r="S836" i="1"/>
  <c r="S844" i="1"/>
  <c r="S852" i="1"/>
  <c r="S860" i="1"/>
  <c r="S868" i="1"/>
  <c r="S876" i="1"/>
  <c r="S884" i="1"/>
  <c r="S892" i="1"/>
  <c r="S900" i="1"/>
  <c r="S908" i="1"/>
  <c r="S916" i="1"/>
  <c r="S924" i="1"/>
  <c r="S932" i="1"/>
  <c r="S940" i="1"/>
  <c r="S948" i="1"/>
  <c r="S956" i="1"/>
  <c r="S964" i="1"/>
  <c r="S972" i="1"/>
  <c r="S980" i="1"/>
  <c r="S988" i="1"/>
  <c r="S996" i="1"/>
  <c r="S1004" i="1"/>
  <c r="S1012" i="1"/>
  <c r="S1020" i="1"/>
  <c r="S1028" i="1"/>
  <c r="S1036" i="1"/>
  <c r="S1044" i="1"/>
  <c r="S1052" i="1"/>
  <c r="S1060" i="1"/>
  <c r="S1068" i="1"/>
  <c r="S1076" i="1"/>
  <c r="S1084" i="1"/>
  <c r="S1092" i="1"/>
  <c r="S1100" i="1"/>
  <c r="S1108" i="1"/>
  <c r="S1116" i="1"/>
  <c r="S1124" i="1"/>
  <c r="S1132" i="1"/>
  <c r="S1140" i="1"/>
  <c r="S1148" i="1"/>
  <c r="S1156" i="1"/>
  <c r="S1164" i="1"/>
  <c r="S1172" i="1"/>
  <c r="S1180" i="1"/>
  <c r="S1188" i="1"/>
  <c r="S18" i="1"/>
  <c r="S50" i="1"/>
  <c r="S82" i="1"/>
  <c r="S114" i="1"/>
  <c r="S146" i="1"/>
  <c r="S178" i="1"/>
  <c r="S210" i="1"/>
  <c r="S242" i="1"/>
  <c r="S274" i="1"/>
  <c r="S306" i="1"/>
  <c r="S338" i="1"/>
  <c r="S370" i="1"/>
  <c r="S402" i="1"/>
  <c r="S434" i="1"/>
  <c r="S466" i="1"/>
  <c r="S498" i="1"/>
  <c r="S530" i="1"/>
  <c r="S562" i="1"/>
  <c r="S594" i="1"/>
  <c r="S626" i="1"/>
  <c r="S658" i="1"/>
  <c r="S685" i="1"/>
  <c r="S693" i="1"/>
  <c r="S701" i="1"/>
  <c r="S709" i="1"/>
  <c r="S717" i="1"/>
  <c r="S725" i="1"/>
  <c r="S733" i="1"/>
  <c r="S741" i="1"/>
  <c r="S749" i="1"/>
  <c r="S757" i="1"/>
  <c r="S765" i="1"/>
  <c r="S773" i="1"/>
  <c r="S781" i="1"/>
  <c r="S789" i="1"/>
  <c r="S797" i="1"/>
  <c r="S805" i="1"/>
  <c r="S813" i="1"/>
  <c r="S821" i="1"/>
  <c r="S829" i="1"/>
  <c r="S837" i="1"/>
  <c r="S845" i="1"/>
  <c r="S853" i="1"/>
  <c r="S861" i="1"/>
  <c r="S869" i="1"/>
  <c r="S877" i="1"/>
  <c r="S885" i="1"/>
  <c r="S893" i="1"/>
  <c r="S901" i="1"/>
  <c r="S909" i="1"/>
  <c r="S917" i="1"/>
  <c r="S925" i="1"/>
  <c r="S933" i="1"/>
  <c r="S941" i="1"/>
  <c r="S949" i="1"/>
  <c r="S957" i="1"/>
  <c r="S965" i="1"/>
  <c r="S973" i="1"/>
  <c r="S981" i="1"/>
  <c r="S989" i="1"/>
  <c r="S997" i="1"/>
  <c r="S1005" i="1"/>
  <c r="S1013" i="1"/>
  <c r="S1021" i="1"/>
  <c r="S1029" i="1"/>
  <c r="S1037" i="1"/>
  <c r="S1045" i="1"/>
  <c r="S1053" i="1"/>
  <c r="S1061" i="1"/>
  <c r="S1069" i="1"/>
  <c r="S1077" i="1"/>
  <c r="S1085" i="1"/>
  <c r="S1093" i="1"/>
  <c r="S1101" i="1"/>
  <c r="S1109" i="1"/>
  <c r="S1117" i="1"/>
  <c r="S1125" i="1"/>
  <c r="S1133" i="1"/>
  <c r="S1141" i="1"/>
  <c r="S19" i="1"/>
  <c r="S51" i="1"/>
  <c r="S83" i="1"/>
  <c r="S115" i="1"/>
  <c r="S147" i="1"/>
  <c r="S179" i="1"/>
  <c r="S211" i="1"/>
  <c r="S243" i="1"/>
  <c r="S275" i="1"/>
  <c r="S307" i="1"/>
  <c r="S339" i="1"/>
  <c r="S371" i="1"/>
  <c r="S403" i="1"/>
  <c r="S435" i="1"/>
  <c r="S467" i="1"/>
  <c r="S499" i="1"/>
  <c r="S531" i="1"/>
  <c r="S563" i="1"/>
  <c r="S595" i="1"/>
  <c r="S627" i="1"/>
  <c r="S659" i="1"/>
  <c r="S686" i="1"/>
  <c r="S694" i="1"/>
  <c r="S702" i="1"/>
  <c r="S710" i="1"/>
  <c r="S718" i="1"/>
  <c r="S726" i="1"/>
  <c r="S734" i="1"/>
  <c r="S742" i="1"/>
  <c r="S750" i="1"/>
  <c r="S758" i="1"/>
  <c r="S766" i="1"/>
  <c r="S774" i="1"/>
  <c r="S782" i="1"/>
  <c r="S790" i="1"/>
  <c r="S798" i="1"/>
  <c r="S806" i="1"/>
  <c r="S814" i="1"/>
  <c r="S822" i="1"/>
  <c r="S830" i="1"/>
  <c r="S838" i="1"/>
  <c r="S846" i="1"/>
  <c r="S854" i="1"/>
  <c r="S862" i="1"/>
  <c r="S870" i="1"/>
  <c r="S878" i="1"/>
  <c r="S886" i="1"/>
  <c r="S894" i="1"/>
  <c r="S902" i="1"/>
  <c r="S910" i="1"/>
  <c r="S918" i="1"/>
  <c r="S926" i="1"/>
  <c r="S934" i="1"/>
  <c r="S942" i="1"/>
  <c r="S950" i="1"/>
  <c r="S958" i="1"/>
  <c r="S966" i="1"/>
  <c r="S974" i="1"/>
  <c r="S982" i="1"/>
  <c r="S990" i="1"/>
  <c r="S998" i="1"/>
  <c r="S1006" i="1"/>
  <c r="S1014" i="1"/>
  <c r="S1022" i="1"/>
  <c r="S1030" i="1"/>
  <c r="S1038" i="1"/>
  <c r="S1046" i="1"/>
  <c r="S1054" i="1"/>
  <c r="S1062" i="1"/>
  <c r="S1070" i="1"/>
  <c r="S1078" i="1"/>
  <c r="S1086" i="1"/>
  <c r="S1094" i="1"/>
  <c r="S1102" i="1"/>
  <c r="S1110" i="1"/>
  <c r="S1118" i="1"/>
  <c r="S1126" i="1"/>
  <c r="S1134" i="1"/>
  <c r="S1142" i="1"/>
  <c r="S1150" i="1"/>
  <c r="S1158" i="1"/>
  <c r="S1166" i="1"/>
  <c r="S1174" i="1"/>
  <c r="S1182" i="1"/>
  <c r="S1190" i="1"/>
  <c r="S1198" i="1"/>
  <c r="S26" i="1"/>
  <c r="S58" i="1"/>
  <c r="S90" i="1"/>
  <c r="S122" i="1"/>
  <c r="S154" i="1"/>
  <c r="S186" i="1"/>
  <c r="S218" i="1"/>
  <c r="S250" i="1"/>
  <c r="S282" i="1"/>
  <c r="S314" i="1"/>
  <c r="S346" i="1"/>
  <c r="S378" i="1"/>
  <c r="S410" i="1"/>
  <c r="S442" i="1"/>
  <c r="S474" i="1"/>
  <c r="S506" i="1"/>
  <c r="S538" i="1"/>
  <c r="S570" i="1"/>
  <c r="S602" i="1"/>
  <c r="S634" i="1"/>
  <c r="S666" i="1"/>
  <c r="S687" i="1"/>
  <c r="S695" i="1"/>
  <c r="S703" i="1"/>
  <c r="S711" i="1"/>
  <c r="S719" i="1"/>
  <c r="S727" i="1"/>
  <c r="S735" i="1"/>
  <c r="S743" i="1"/>
  <c r="S751" i="1"/>
  <c r="S759" i="1"/>
  <c r="S767" i="1"/>
  <c r="S775" i="1"/>
  <c r="S783" i="1"/>
  <c r="S791" i="1"/>
  <c r="S799" i="1"/>
  <c r="S807" i="1"/>
  <c r="S815" i="1"/>
  <c r="S823" i="1"/>
  <c r="S831" i="1"/>
  <c r="S839" i="1"/>
  <c r="S847" i="1"/>
  <c r="S855" i="1"/>
  <c r="S863" i="1"/>
  <c r="S871" i="1"/>
  <c r="S879" i="1"/>
  <c r="S887" i="1"/>
  <c r="S895" i="1"/>
  <c r="S903" i="1"/>
  <c r="S911" i="1"/>
  <c r="S919" i="1"/>
  <c r="S927" i="1"/>
  <c r="S935" i="1"/>
  <c r="S943" i="1"/>
  <c r="S951" i="1"/>
  <c r="S959" i="1"/>
  <c r="S967" i="1"/>
  <c r="S975" i="1"/>
  <c r="S983" i="1"/>
  <c r="S991" i="1"/>
  <c r="S999" i="1"/>
  <c r="S1007" i="1"/>
  <c r="S1015" i="1"/>
  <c r="S1023" i="1"/>
  <c r="S1031" i="1"/>
  <c r="S1039" i="1"/>
  <c r="S1047" i="1"/>
  <c r="S1055" i="1"/>
  <c r="S1063" i="1"/>
  <c r="S1071" i="1"/>
  <c r="S1079" i="1"/>
  <c r="S1087" i="1"/>
  <c r="S1095" i="1"/>
  <c r="S1103" i="1"/>
  <c r="S1111" i="1"/>
  <c r="S1119" i="1"/>
  <c r="S1127" i="1"/>
  <c r="S1135" i="1"/>
  <c r="S1143" i="1"/>
  <c r="S1151" i="1"/>
  <c r="S1159" i="1"/>
  <c r="S1167" i="1"/>
  <c r="S1175" i="1"/>
  <c r="S1183" i="1"/>
  <c r="S1191" i="1"/>
  <c r="S27" i="1"/>
  <c r="S59" i="1"/>
  <c r="S91" i="1"/>
  <c r="S123" i="1"/>
  <c r="S155" i="1"/>
  <c r="S187" i="1"/>
  <c r="S219" i="1"/>
  <c r="S251" i="1"/>
  <c r="S283" i="1"/>
  <c r="S315" i="1"/>
  <c r="S347" i="1"/>
  <c r="S379" i="1"/>
  <c r="S411" i="1"/>
  <c r="S443" i="1"/>
  <c r="S475" i="1"/>
  <c r="S507" i="1"/>
  <c r="S539" i="1"/>
  <c r="S571" i="1"/>
  <c r="S603" i="1"/>
  <c r="S635" i="1"/>
  <c r="S667" i="1"/>
  <c r="S688" i="1"/>
  <c r="S696" i="1"/>
  <c r="S704" i="1"/>
  <c r="S712" i="1"/>
  <c r="S720" i="1"/>
  <c r="S728" i="1"/>
  <c r="S736" i="1"/>
  <c r="S744" i="1"/>
  <c r="S752" i="1"/>
  <c r="S760" i="1"/>
  <c r="S768" i="1"/>
  <c r="S776" i="1"/>
  <c r="S784" i="1"/>
  <c r="S792" i="1"/>
  <c r="S800" i="1"/>
  <c r="S808" i="1"/>
  <c r="S816" i="1"/>
  <c r="S824" i="1"/>
  <c r="S832" i="1"/>
  <c r="S840" i="1"/>
  <c r="S848" i="1"/>
  <c r="S856" i="1"/>
  <c r="S864" i="1"/>
  <c r="S872" i="1"/>
  <c r="S880" i="1"/>
  <c r="S888" i="1"/>
  <c r="S896" i="1"/>
  <c r="S904" i="1"/>
  <c r="S912" i="1"/>
  <c r="S920" i="1"/>
  <c r="S928" i="1"/>
  <c r="S936" i="1"/>
  <c r="S944" i="1"/>
  <c r="S952" i="1"/>
  <c r="S960" i="1"/>
  <c r="S968" i="1"/>
  <c r="S976" i="1"/>
  <c r="S984" i="1"/>
  <c r="S992" i="1"/>
  <c r="S1000" i="1"/>
  <c r="S1008" i="1"/>
  <c r="S1016" i="1"/>
  <c r="S1024" i="1"/>
  <c r="S1032" i="1"/>
  <c r="S1040" i="1"/>
  <c r="S1048" i="1"/>
  <c r="S1056" i="1"/>
  <c r="S1064" i="1"/>
  <c r="S1072" i="1"/>
  <c r="S1080" i="1"/>
  <c r="S1088" i="1"/>
  <c r="S1096" i="1"/>
  <c r="S1104" i="1"/>
  <c r="S1112" i="1"/>
  <c r="S1120" i="1"/>
  <c r="S1128" i="1"/>
  <c r="S1136" i="1"/>
  <c r="S1144" i="1"/>
  <c r="S1152" i="1"/>
  <c r="S1160" i="1"/>
  <c r="S1168" i="1"/>
  <c r="S1176" i="1"/>
  <c r="S1184" i="1"/>
  <c r="S35" i="1"/>
  <c r="S67" i="1"/>
  <c r="S99" i="1"/>
  <c r="S131" i="1"/>
  <c r="S163" i="1"/>
  <c r="S195" i="1"/>
  <c r="S227" i="1"/>
  <c r="S259" i="1"/>
  <c r="S291" i="1"/>
  <c r="S323" i="1"/>
  <c r="S355" i="1"/>
  <c r="S387" i="1"/>
  <c r="S419" i="1"/>
  <c r="S451" i="1"/>
  <c r="S483" i="1"/>
  <c r="S515" i="1"/>
  <c r="S547" i="1"/>
  <c r="S579" i="1"/>
  <c r="S611" i="1"/>
  <c r="S643" i="1"/>
  <c r="S675" i="1"/>
  <c r="S690" i="1"/>
  <c r="S698" i="1"/>
  <c r="S706" i="1"/>
  <c r="S714" i="1"/>
  <c r="S722" i="1"/>
  <c r="S730" i="1"/>
  <c r="S738" i="1"/>
  <c r="S746" i="1"/>
  <c r="S754" i="1"/>
  <c r="S762" i="1"/>
  <c r="S770" i="1"/>
  <c r="S778" i="1"/>
  <c r="S786" i="1"/>
  <c r="S794" i="1"/>
  <c r="S802" i="1"/>
  <c r="S810" i="1"/>
  <c r="S818" i="1"/>
  <c r="S826" i="1"/>
  <c r="S834" i="1"/>
  <c r="S842" i="1"/>
  <c r="S850" i="1"/>
  <c r="S858" i="1"/>
  <c r="S866" i="1"/>
  <c r="S874" i="1"/>
  <c r="S882" i="1"/>
  <c r="S890" i="1"/>
  <c r="S898" i="1"/>
  <c r="S906" i="1"/>
  <c r="S914" i="1"/>
  <c r="S922" i="1"/>
  <c r="S930" i="1"/>
  <c r="S938" i="1"/>
  <c r="S946" i="1"/>
  <c r="S954" i="1"/>
  <c r="S962" i="1"/>
  <c r="S970" i="1"/>
  <c r="S978" i="1"/>
  <c r="S986" i="1"/>
  <c r="S994" i="1"/>
  <c r="S1002" i="1"/>
  <c r="S1010" i="1"/>
  <c r="S1018" i="1"/>
  <c r="S1026" i="1"/>
  <c r="S1034" i="1"/>
  <c r="S1042" i="1"/>
  <c r="S1050" i="1"/>
  <c r="S1058" i="1"/>
  <c r="S1066" i="1"/>
  <c r="S1074" i="1"/>
  <c r="S1082" i="1"/>
  <c r="S1090" i="1"/>
  <c r="S1098" i="1"/>
  <c r="S1106" i="1"/>
  <c r="S1114" i="1"/>
  <c r="S1122" i="1"/>
  <c r="S1130" i="1"/>
  <c r="S1138" i="1"/>
  <c r="S1146" i="1"/>
  <c r="S1154" i="1"/>
  <c r="S1162" i="1"/>
  <c r="S1170" i="1"/>
  <c r="S1178" i="1"/>
  <c r="S1186" i="1"/>
  <c r="S1194" i="1"/>
  <c r="S10" i="1"/>
  <c r="S42" i="1"/>
  <c r="S74" i="1"/>
  <c r="S106" i="1"/>
  <c r="S138" i="1"/>
  <c r="S170" i="1"/>
  <c r="S202" i="1"/>
  <c r="S234" i="1"/>
  <c r="S266" i="1"/>
  <c r="S298" i="1"/>
  <c r="S330" i="1"/>
  <c r="S362" i="1"/>
  <c r="S394" i="1"/>
  <c r="S426" i="1"/>
  <c r="S458" i="1"/>
  <c r="S490" i="1"/>
  <c r="S522" i="1"/>
  <c r="S554" i="1"/>
  <c r="S586" i="1"/>
  <c r="S618" i="1"/>
  <c r="S650" i="1"/>
  <c r="S682" i="1"/>
  <c r="S691" i="1"/>
  <c r="S699" i="1"/>
  <c r="S707" i="1"/>
  <c r="S715" i="1"/>
  <c r="S723" i="1"/>
  <c r="S731" i="1"/>
  <c r="S739" i="1"/>
  <c r="S747" i="1"/>
  <c r="S755" i="1"/>
  <c r="S763" i="1"/>
  <c r="S771" i="1"/>
  <c r="S779" i="1"/>
  <c r="S787" i="1"/>
  <c r="S795" i="1"/>
  <c r="S803" i="1"/>
  <c r="S811" i="1"/>
  <c r="S819" i="1"/>
  <c r="S827" i="1"/>
  <c r="S835" i="1"/>
  <c r="S843" i="1"/>
  <c r="S851" i="1"/>
  <c r="S859" i="1"/>
  <c r="S867" i="1"/>
  <c r="S875" i="1"/>
  <c r="S883" i="1"/>
  <c r="S891" i="1"/>
  <c r="S899" i="1"/>
  <c r="S907" i="1"/>
  <c r="S915" i="1"/>
  <c r="S923" i="1"/>
  <c r="S931" i="1"/>
  <c r="S939" i="1"/>
  <c r="S947" i="1"/>
  <c r="S955" i="1"/>
  <c r="S963" i="1"/>
  <c r="S971" i="1"/>
  <c r="S979" i="1"/>
  <c r="S987" i="1"/>
  <c r="S995" i="1"/>
  <c r="S1003" i="1"/>
  <c r="S1011" i="1"/>
  <c r="S1019" i="1"/>
  <c r="S1027" i="1"/>
  <c r="S1035" i="1"/>
  <c r="S1043" i="1"/>
  <c r="S1051" i="1"/>
  <c r="S1059" i="1"/>
  <c r="S1067" i="1"/>
  <c r="S1075" i="1"/>
  <c r="S1083" i="1"/>
  <c r="S1091" i="1"/>
  <c r="S1099" i="1"/>
  <c r="S1107" i="1"/>
  <c r="S1115" i="1"/>
  <c r="S1123" i="1"/>
  <c r="S1131" i="1"/>
  <c r="S1139" i="1"/>
  <c r="S1147" i="1"/>
  <c r="S1155" i="1"/>
  <c r="S1163" i="1"/>
  <c r="S1171" i="1"/>
  <c r="S1179" i="1"/>
  <c r="S1187" i="1"/>
  <c r="S1195" i="1"/>
  <c r="S66" i="1"/>
  <c r="S322" i="1"/>
  <c r="S578" i="1"/>
  <c r="S721" i="1"/>
  <c r="S785" i="1"/>
  <c r="S849" i="1"/>
  <c r="S913" i="1"/>
  <c r="S977" i="1"/>
  <c r="S1041" i="1"/>
  <c r="S1105" i="1"/>
  <c r="S1157" i="1"/>
  <c r="S1189" i="1"/>
  <c r="S1202" i="1"/>
  <c r="S1210" i="1"/>
  <c r="S1218" i="1"/>
  <c r="S1226" i="1"/>
  <c r="S1234" i="1"/>
  <c r="S1242" i="1"/>
  <c r="S1250" i="1"/>
  <c r="S1258" i="1"/>
  <c r="S1266" i="1"/>
  <c r="S1274" i="1"/>
  <c r="S1282" i="1"/>
  <c r="S1290" i="1"/>
  <c r="S1298" i="1"/>
  <c r="S1306" i="1"/>
  <c r="S1314" i="1"/>
  <c r="S1322" i="1"/>
  <c r="S1330" i="1"/>
  <c r="S1338" i="1"/>
  <c r="S1346" i="1"/>
  <c r="S1354" i="1"/>
  <c r="S1362" i="1"/>
  <c r="S1370" i="1"/>
  <c r="S1378" i="1"/>
  <c r="S1386" i="1"/>
  <c r="S1394" i="1"/>
  <c r="S1402" i="1"/>
  <c r="S1410" i="1"/>
  <c r="S1418" i="1"/>
  <c r="S1426" i="1"/>
  <c r="S1434" i="1"/>
  <c r="S1442" i="1"/>
  <c r="S1450" i="1"/>
  <c r="S1458" i="1"/>
  <c r="S1466" i="1"/>
  <c r="S1474" i="1"/>
  <c r="S1482" i="1"/>
  <c r="S1490" i="1"/>
  <c r="S1498" i="1"/>
  <c r="S1506" i="1"/>
  <c r="S1514" i="1"/>
  <c r="S1522" i="1"/>
  <c r="S1530" i="1"/>
  <c r="S1538" i="1"/>
  <c r="S1546" i="1"/>
  <c r="S1554" i="1"/>
  <c r="S1562" i="1"/>
  <c r="S1570" i="1"/>
  <c r="S1578" i="1"/>
  <c r="S98" i="1"/>
  <c r="S354" i="1"/>
  <c r="S610" i="1"/>
  <c r="S729" i="1"/>
  <c r="S793" i="1"/>
  <c r="S857" i="1"/>
  <c r="S921" i="1"/>
  <c r="S985" i="1"/>
  <c r="S1049" i="1"/>
  <c r="S1113" i="1"/>
  <c r="S1161" i="1"/>
  <c r="S1192" i="1"/>
  <c r="S1203" i="1"/>
  <c r="S1211" i="1"/>
  <c r="S1219" i="1"/>
  <c r="S1227" i="1"/>
  <c r="S1235" i="1"/>
  <c r="S1243" i="1"/>
  <c r="S1251" i="1"/>
  <c r="S1259" i="1"/>
  <c r="S1267" i="1"/>
  <c r="S1275" i="1"/>
  <c r="S1283" i="1"/>
  <c r="S1291" i="1"/>
  <c r="S1299" i="1"/>
  <c r="S1307" i="1"/>
  <c r="S1315" i="1"/>
  <c r="S1323" i="1"/>
  <c r="S1331" i="1"/>
  <c r="S1339" i="1"/>
  <c r="S1347" i="1"/>
  <c r="S1355" i="1"/>
  <c r="S1363" i="1"/>
  <c r="S1371" i="1"/>
  <c r="S1379" i="1"/>
  <c r="S1387" i="1"/>
  <c r="S1395" i="1"/>
  <c r="S1403" i="1"/>
  <c r="S1411" i="1"/>
  <c r="S1419" i="1"/>
  <c r="S1427" i="1"/>
  <c r="S1435" i="1"/>
  <c r="S1443" i="1"/>
  <c r="S1451" i="1"/>
  <c r="S1459" i="1"/>
  <c r="S1467" i="1"/>
  <c r="S1475" i="1"/>
  <c r="S1483" i="1"/>
  <c r="S1491" i="1"/>
  <c r="S1499" i="1"/>
  <c r="S1507" i="1"/>
  <c r="S1515" i="1"/>
  <c r="S1523" i="1"/>
  <c r="S1531" i="1"/>
  <c r="S1539" i="1"/>
  <c r="S1547" i="1"/>
  <c r="S1555" i="1"/>
  <c r="S1563" i="1"/>
  <c r="S1571" i="1"/>
  <c r="S1579" i="1"/>
  <c r="S130" i="1"/>
  <c r="S386" i="1"/>
  <c r="S642" i="1"/>
  <c r="S737" i="1"/>
  <c r="S801" i="1"/>
  <c r="S865" i="1"/>
  <c r="S929" i="1"/>
  <c r="S993" i="1"/>
  <c r="S1057" i="1"/>
  <c r="S1121" i="1"/>
  <c r="S1165" i="1"/>
  <c r="S1193" i="1"/>
  <c r="S1204" i="1"/>
  <c r="S1212" i="1"/>
  <c r="S1220" i="1"/>
  <c r="S1228" i="1"/>
  <c r="S1236" i="1"/>
  <c r="S1244" i="1"/>
  <c r="S1252" i="1"/>
  <c r="S1260" i="1"/>
  <c r="S1268" i="1"/>
  <c r="S1276" i="1"/>
  <c r="S1284" i="1"/>
  <c r="S1292" i="1"/>
  <c r="S1300" i="1"/>
  <c r="S1308" i="1"/>
  <c r="S1316" i="1"/>
  <c r="S1324" i="1"/>
  <c r="S1332" i="1"/>
  <c r="S1340" i="1"/>
  <c r="S1348" i="1"/>
  <c r="S1356" i="1"/>
  <c r="S1364" i="1"/>
  <c r="S1372" i="1"/>
  <c r="S1380" i="1"/>
  <c r="S1388" i="1"/>
  <c r="S1396" i="1"/>
  <c r="S1404" i="1"/>
  <c r="S1412" i="1"/>
  <c r="S1420" i="1"/>
  <c r="S1428" i="1"/>
  <c r="S1436" i="1"/>
  <c r="S1444" i="1"/>
  <c r="S1452" i="1"/>
  <c r="S1460" i="1"/>
  <c r="S1468" i="1"/>
  <c r="S1476" i="1"/>
  <c r="S1484" i="1"/>
  <c r="S1492" i="1"/>
  <c r="S1500" i="1"/>
  <c r="S1508" i="1"/>
  <c r="S1516" i="1"/>
  <c r="S1524" i="1"/>
  <c r="S1532" i="1"/>
  <c r="S1540" i="1"/>
  <c r="S1548" i="1"/>
  <c r="S1556" i="1"/>
  <c r="S1564" i="1"/>
  <c r="S1572" i="1"/>
  <c r="S1580" i="1"/>
  <c r="S1588" i="1"/>
  <c r="S1596" i="1"/>
  <c r="S1604" i="1"/>
  <c r="S1612" i="1"/>
  <c r="S1620" i="1"/>
  <c r="S1628" i="1"/>
  <c r="S1636" i="1"/>
  <c r="S1644" i="1"/>
  <c r="S1652" i="1"/>
  <c r="S1660" i="1"/>
  <c r="S1668" i="1"/>
  <c r="S1676" i="1"/>
  <c r="S1684" i="1"/>
  <c r="S1692" i="1"/>
  <c r="S1700" i="1"/>
  <c r="S1708" i="1"/>
  <c r="S1716" i="1"/>
  <c r="S1724" i="1"/>
  <c r="S1732" i="1"/>
  <c r="S1740" i="1"/>
  <c r="S1748" i="1"/>
  <c r="S1756" i="1"/>
  <c r="S1764" i="1"/>
  <c r="S1772" i="1"/>
  <c r="S1780" i="1"/>
  <c r="S1788" i="1"/>
  <c r="S162" i="1"/>
  <c r="S418" i="1"/>
  <c r="S674" i="1"/>
  <c r="S745" i="1"/>
  <c r="S809" i="1"/>
  <c r="S873" i="1"/>
  <c r="S937" i="1"/>
  <c r="S1001" i="1"/>
  <c r="S1065" i="1"/>
  <c r="S1129" i="1"/>
  <c r="S1169" i="1"/>
  <c r="S1196" i="1"/>
  <c r="S1205" i="1"/>
  <c r="S1213" i="1"/>
  <c r="S1221" i="1"/>
  <c r="S1229" i="1"/>
  <c r="S1237" i="1"/>
  <c r="S1245" i="1"/>
  <c r="S1253" i="1"/>
  <c r="S1261" i="1"/>
  <c r="S1269" i="1"/>
  <c r="S1277" i="1"/>
  <c r="S1285" i="1"/>
  <c r="S1293" i="1"/>
  <c r="S1301" i="1"/>
  <c r="S1309" i="1"/>
  <c r="S1317" i="1"/>
  <c r="S1325" i="1"/>
  <c r="S1333" i="1"/>
  <c r="S1341" i="1"/>
  <c r="S1349" i="1"/>
  <c r="S1357" i="1"/>
  <c r="S1365" i="1"/>
  <c r="S1373" i="1"/>
  <c r="S1381" i="1"/>
  <c r="S1389" i="1"/>
  <c r="S1397" i="1"/>
  <c r="S1405" i="1"/>
  <c r="S1413" i="1"/>
  <c r="S1421" i="1"/>
  <c r="S1429" i="1"/>
  <c r="S1437" i="1"/>
  <c r="S1445" i="1"/>
  <c r="S1453" i="1"/>
  <c r="S1461" i="1"/>
  <c r="S1469" i="1"/>
  <c r="S1477" i="1"/>
  <c r="S1485" i="1"/>
  <c r="S1493" i="1"/>
  <c r="S1501" i="1"/>
  <c r="S1509" i="1"/>
  <c r="S1517" i="1"/>
  <c r="S1525" i="1"/>
  <c r="S1533" i="1"/>
  <c r="S1541" i="1"/>
  <c r="S1549" i="1"/>
  <c r="S1557" i="1"/>
  <c r="S1565" i="1"/>
  <c r="S1573" i="1"/>
  <c r="S1581" i="1"/>
  <c r="S1589" i="1"/>
  <c r="S1597" i="1"/>
  <c r="S1605" i="1"/>
  <c r="S1613" i="1"/>
  <c r="S1621" i="1"/>
  <c r="S1629" i="1"/>
  <c r="S1637" i="1"/>
  <c r="S1645" i="1"/>
  <c r="S1653" i="1"/>
  <c r="S1661" i="1"/>
  <c r="S1669" i="1"/>
  <c r="S1677" i="1"/>
  <c r="S1685" i="1"/>
  <c r="S1693" i="1"/>
  <c r="S1701" i="1"/>
  <c r="S1709" i="1"/>
  <c r="S1717" i="1"/>
  <c r="S1725" i="1"/>
  <c r="S1733" i="1"/>
  <c r="S1741" i="1"/>
  <c r="S1749" i="1"/>
  <c r="S1757" i="1"/>
  <c r="S1765" i="1"/>
  <c r="S1773" i="1"/>
  <c r="S1781" i="1"/>
  <c r="S1789" i="1"/>
  <c r="S194" i="1"/>
  <c r="S450" i="1"/>
  <c r="S689" i="1"/>
  <c r="S753" i="1"/>
  <c r="S817" i="1"/>
  <c r="S881" i="1"/>
  <c r="S945" i="1"/>
  <c r="S1009" i="1"/>
  <c r="S1073" i="1"/>
  <c r="S1137" i="1"/>
  <c r="S1173" i="1"/>
  <c r="S1197" i="1"/>
  <c r="S1206" i="1"/>
  <c r="S1214" i="1"/>
  <c r="S1222" i="1"/>
  <c r="S1230" i="1"/>
  <c r="S1238" i="1"/>
  <c r="S1246" i="1"/>
  <c r="S1254" i="1"/>
  <c r="S1262" i="1"/>
  <c r="S1270" i="1"/>
  <c r="S1278" i="1"/>
  <c r="S1286" i="1"/>
  <c r="S1294" i="1"/>
  <c r="S1302" i="1"/>
  <c r="S1310" i="1"/>
  <c r="S1318" i="1"/>
  <c r="S1326" i="1"/>
  <c r="S1334" i="1"/>
  <c r="S1342" i="1"/>
  <c r="S1350" i="1"/>
  <c r="S1358" i="1"/>
  <c r="S1366" i="1"/>
  <c r="S1374" i="1"/>
  <c r="S1382" i="1"/>
  <c r="S1390" i="1"/>
  <c r="S1398" i="1"/>
  <c r="S1406" i="1"/>
  <c r="S1414" i="1"/>
  <c r="S1422" i="1"/>
  <c r="S1430" i="1"/>
  <c r="S1438" i="1"/>
  <c r="S1446" i="1"/>
  <c r="S1454" i="1"/>
  <c r="S1462" i="1"/>
  <c r="S1470" i="1"/>
  <c r="S1478" i="1"/>
  <c r="S1486" i="1"/>
  <c r="S1494" i="1"/>
  <c r="S1502" i="1"/>
  <c r="S1510" i="1"/>
  <c r="S1518" i="1"/>
  <c r="S1526" i="1"/>
  <c r="S1534" i="1"/>
  <c r="S1542" i="1"/>
  <c r="S1550" i="1"/>
  <c r="S1558" i="1"/>
  <c r="S1566" i="1"/>
  <c r="S1574" i="1"/>
  <c r="S1582" i="1"/>
  <c r="S1590" i="1"/>
  <c r="S1598" i="1"/>
  <c r="S1606" i="1"/>
  <c r="S1614" i="1"/>
  <c r="S1622" i="1"/>
  <c r="S1630" i="1"/>
  <c r="S1638" i="1"/>
  <c r="S1646" i="1"/>
  <c r="S1654" i="1"/>
  <c r="S1662" i="1"/>
  <c r="S1670" i="1"/>
  <c r="S1678" i="1"/>
  <c r="S1686" i="1"/>
  <c r="S1694" i="1"/>
  <c r="S1702" i="1"/>
  <c r="S1710" i="1"/>
  <c r="S1718" i="1"/>
  <c r="S1726" i="1"/>
  <c r="S1734" i="1"/>
  <c r="S1742" i="1"/>
  <c r="S1750" i="1"/>
  <c r="S1758" i="1"/>
  <c r="S1766" i="1"/>
  <c r="S1774" i="1"/>
  <c r="S1782" i="1"/>
  <c r="S258" i="1"/>
  <c r="S514" i="1"/>
  <c r="S705" i="1"/>
  <c r="S769" i="1"/>
  <c r="S833" i="1"/>
  <c r="S897" i="1"/>
  <c r="S961" i="1"/>
  <c r="S1025" i="1"/>
  <c r="S1089" i="1"/>
  <c r="S1149" i="1"/>
  <c r="S1181" i="1"/>
  <c r="S1200" i="1"/>
  <c r="S1208" i="1"/>
  <c r="S1216" i="1"/>
  <c r="S1224" i="1"/>
  <c r="S1232" i="1"/>
  <c r="S1240" i="1"/>
  <c r="S1248" i="1"/>
  <c r="S1256" i="1"/>
  <c r="S1264" i="1"/>
  <c r="S1272" i="1"/>
  <c r="S1280" i="1"/>
  <c r="S1288" i="1"/>
  <c r="S1296" i="1"/>
  <c r="S1304" i="1"/>
  <c r="S1312" i="1"/>
  <c r="S1320" i="1"/>
  <c r="S1328" i="1"/>
  <c r="S1336" i="1"/>
  <c r="S1344" i="1"/>
  <c r="S1352" i="1"/>
  <c r="S1360" i="1"/>
  <c r="S1368" i="1"/>
  <c r="S1376" i="1"/>
  <c r="S1384" i="1"/>
  <c r="S1392" i="1"/>
  <c r="S1400" i="1"/>
  <c r="S1408" i="1"/>
  <c r="S1416" i="1"/>
  <c r="S1424" i="1"/>
  <c r="S1432" i="1"/>
  <c r="S1440" i="1"/>
  <c r="S1448" i="1"/>
  <c r="S1456" i="1"/>
  <c r="S1464" i="1"/>
  <c r="S1472" i="1"/>
  <c r="S1480" i="1"/>
  <c r="S1488" i="1"/>
  <c r="S1496" i="1"/>
  <c r="S1504" i="1"/>
  <c r="S1512" i="1"/>
  <c r="S1520" i="1"/>
  <c r="S1528" i="1"/>
  <c r="S1536" i="1"/>
  <c r="S1544" i="1"/>
  <c r="S1552" i="1"/>
  <c r="S1560" i="1"/>
  <c r="S1568" i="1"/>
  <c r="S1576" i="1"/>
  <c r="S1584" i="1"/>
  <c r="S1592" i="1"/>
  <c r="S1600" i="1"/>
  <c r="S1608" i="1"/>
  <c r="S1616" i="1"/>
  <c r="S1624" i="1"/>
  <c r="S1632" i="1"/>
  <c r="S1640" i="1"/>
  <c r="S1648" i="1"/>
  <c r="S1656" i="1"/>
  <c r="S1664" i="1"/>
  <c r="S1672" i="1"/>
  <c r="S1680" i="1"/>
  <c r="S1688" i="1"/>
  <c r="S1696" i="1"/>
  <c r="S1704" i="1"/>
  <c r="S1712" i="1"/>
  <c r="S1720" i="1"/>
  <c r="S1728" i="1"/>
  <c r="S1736" i="1"/>
  <c r="S1744" i="1"/>
  <c r="S1752" i="1"/>
  <c r="S1760" i="1"/>
  <c r="S1768" i="1"/>
  <c r="S1776" i="1"/>
  <c r="S1784" i="1"/>
  <c r="S34" i="1"/>
  <c r="S290" i="1"/>
  <c r="S546" i="1"/>
  <c r="S713" i="1"/>
  <c r="S777" i="1"/>
  <c r="S841" i="1"/>
  <c r="S905" i="1"/>
  <c r="S969" i="1"/>
  <c r="S1033" i="1"/>
  <c r="S1097" i="1"/>
  <c r="S1153" i="1"/>
  <c r="S1185" i="1"/>
  <c r="S1201" i="1"/>
  <c r="S1209" i="1"/>
  <c r="S1217" i="1"/>
  <c r="S1225" i="1"/>
  <c r="S1233" i="1"/>
  <c r="S1241" i="1"/>
  <c r="S1249" i="1"/>
  <c r="S1257" i="1"/>
  <c r="S1265" i="1"/>
  <c r="S1273" i="1"/>
  <c r="S1281" i="1"/>
  <c r="S1289" i="1"/>
  <c r="S1297" i="1"/>
  <c r="S1305" i="1"/>
  <c r="S1313" i="1"/>
  <c r="S1321" i="1"/>
  <c r="S1329" i="1"/>
  <c r="S1337" i="1"/>
  <c r="S1345" i="1"/>
  <c r="S1353" i="1"/>
  <c r="S1361" i="1"/>
  <c r="S1369" i="1"/>
  <c r="S1377" i="1"/>
  <c r="S1385" i="1"/>
  <c r="S1393" i="1"/>
  <c r="S1401" i="1"/>
  <c r="S1409" i="1"/>
  <c r="S1417" i="1"/>
  <c r="S1425" i="1"/>
  <c r="S1433" i="1"/>
  <c r="S1441" i="1"/>
  <c r="S1449" i="1"/>
  <c r="S1457" i="1"/>
  <c r="S1465" i="1"/>
  <c r="S1473" i="1"/>
  <c r="S1481" i="1"/>
  <c r="S1489" i="1"/>
  <c r="S1497" i="1"/>
  <c r="S1505" i="1"/>
  <c r="S1513" i="1"/>
  <c r="S1521" i="1"/>
  <c r="S1529" i="1"/>
  <c r="S1537" i="1"/>
  <c r="S1545" i="1"/>
  <c r="S1553" i="1"/>
  <c r="S1561" i="1"/>
  <c r="S1569" i="1"/>
  <c r="S1577" i="1"/>
  <c r="S1585" i="1"/>
  <c r="S1593" i="1"/>
  <c r="S1601" i="1"/>
  <c r="S1609" i="1"/>
  <c r="S1617" i="1"/>
  <c r="S1625" i="1"/>
  <c r="S1633" i="1"/>
  <c r="S1641" i="1"/>
  <c r="S1649" i="1"/>
  <c r="S1657" i="1"/>
  <c r="S1665" i="1"/>
  <c r="S1673" i="1"/>
  <c r="S1681" i="1"/>
  <c r="S1689" i="1"/>
  <c r="S1697" i="1"/>
  <c r="S1705" i="1"/>
  <c r="S1713" i="1"/>
  <c r="S1721" i="1"/>
  <c r="S1729" i="1"/>
  <c r="S1737" i="1"/>
  <c r="S1745" i="1"/>
  <c r="S1753" i="1"/>
  <c r="S1761" i="1"/>
  <c r="S1769" i="1"/>
  <c r="S1777" i="1"/>
  <c r="S1785" i="1"/>
  <c r="S2038" i="1"/>
  <c r="S2030" i="1"/>
  <c r="S2022" i="1"/>
  <c r="S2014" i="1"/>
  <c r="S2006" i="1"/>
  <c r="S1998" i="1"/>
  <c r="S1990" i="1"/>
  <c r="S1982" i="1"/>
  <c r="S1974" i="1"/>
  <c r="S1966" i="1"/>
  <c r="S1958" i="1"/>
  <c r="S1950" i="1"/>
  <c r="S1942" i="1"/>
  <c r="S1934" i="1"/>
  <c r="S1926" i="1"/>
  <c r="S1918" i="1"/>
  <c r="S1910" i="1"/>
  <c r="S1902" i="1"/>
  <c r="S1894" i="1"/>
  <c r="S1886" i="1"/>
  <c r="S1878" i="1"/>
  <c r="S1870" i="1"/>
  <c r="S1862" i="1"/>
  <c r="S1854" i="1"/>
  <c r="S1846" i="1"/>
  <c r="S1838" i="1"/>
  <c r="S1830" i="1"/>
  <c r="S1822" i="1"/>
  <c r="S1814" i="1"/>
  <c r="S1806" i="1"/>
  <c r="S1798" i="1"/>
  <c r="S1790" i="1"/>
  <c r="S1770" i="1"/>
  <c r="S1747" i="1"/>
  <c r="S1727" i="1"/>
  <c r="S1706" i="1"/>
  <c r="S1683" i="1"/>
  <c r="S1663" i="1"/>
  <c r="S1642" i="1"/>
  <c r="S1619" i="1"/>
  <c r="S1599" i="1"/>
  <c r="S1567" i="1"/>
  <c r="S1503" i="1"/>
  <c r="S1439" i="1"/>
  <c r="S1375" i="1"/>
  <c r="S1311" i="1"/>
  <c r="S1247" i="1"/>
  <c r="S1145" i="1"/>
  <c r="S482" i="1"/>
  <c r="V2003" i="1" l="1"/>
  <c r="V1843" i="1"/>
  <c r="V1853" i="1"/>
  <c r="V2035" i="1"/>
  <c r="V1971" i="1"/>
  <c r="V2015" i="1"/>
  <c r="V1973" i="1"/>
  <c r="V1471" i="1"/>
  <c r="V2042" i="1"/>
  <c r="V1967" i="1"/>
  <c r="V1899" i="1"/>
  <c r="V1319" i="1"/>
  <c r="V1791" i="1"/>
  <c r="V1907" i="1"/>
  <c r="V1949" i="1"/>
  <c r="V1955" i="1"/>
  <c r="V1594" i="1"/>
  <c r="V1901" i="1"/>
  <c r="V1837" i="1"/>
  <c r="V1978" i="1"/>
  <c r="V1961" i="1"/>
  <c r="V1983" i="1"/>
  <c r="V1979" i="1"/>
  <c r="V1639" i="1"/>
  <c r="V1666" i="1"/>
  <c r="V1479" i="1"/>
  <c r="V4" i="1"/>
  <c r="V1923" i="1"/>
  <c r="V1551" i="1"/>
  <c r="V1743" i="1"/>
  <c r="V2025" i="1"/>
  <c r="V1936" i="1"/>
  <c r="V1719" i="1"/>
  <c r="V1586" i="1"/>
  <c r="V174" i="1"/>
  <c r="V2036" i="1"/>
  <c r="V1779" i="1"/>
  <c r="V1915" i="1"/>
  <c r="V669" i="1"/>
  <c r="V2000" i="1"/>
  <c r="V889" i="1"/>
  <c r="V1933" i="1"/>
  <c r="V1976" i="1"/>
  <c r="V1704" i="1"/>
  <c r="V1911" i="1"/>
  <c r="V86" i="1"/>
  <c r="V1871" i="1"/>
  <c r="V1701" i="1"/>
  <c r="V1502" i="1"/>
  <c r="V1108" i="1"/>
  <c r="V1974" i="1"/>
  <c r="V1679" i="1"/>
  <c r="V1466" i="1"/>
  <c r="V1019" i="1"/>
  <c r="V1869" i="1"/>
  <c r="V1938" i="1"/>
  <c r="V1847" i="1"/>
  <c r="V1530" i="1"/>
  <c r="V756" i="1"/>
  <c r="V1458" i="1"/>
  <c r="V948" i="1"/>
  <c r="V1885" i="1"/>
  <c r="V1854" i="1"/>
  <c r="V1821" i="1"/>
  <c r="V1454" i="1"/>
  <c r="V1818" i="1"/>
  <c r="V1914" i="1"/>
  <c r="V1270" i="1"/>
  <c r="V1942" i="1"/>
  <c r="V1771" i="1"/>
  <c r="V1686" i="1"/>
  <c r="V1501" i="1"/>
  <c r="V1383" i="1"/>
  <c r="V1919" i="1"/>
  <c r="V1834" i="1"/>
  <c r="V1749" i="1"/>
  <c r="V1663" i="1"/>
  <c r="V1350" i="1"/>
  <c r="V1190" i="1"/>
  <c r="V950" i="1"/>
  <c r="V694" i="1"/>
  <c r="V1509" i="1"/>
  <c r="V1392" i="1"/>
  <c r="V1883" i="1"/>
  <c r="V1798" i="1"/>
  <c r="V1712" i="1"/>
  <c r="V1627" i="1"/>
  <c r="V1533" i="1"/>
  <c r="V1423" i="1"/>
  <c r="V2017" i="1"/>
  <c r="V1543" i="1"/>
  <c r="V1661" i="1"/>
  <c r="V1618" i="1"/>
  <c r="V1964" i="1"/>
  <c r="V1829" i="1"/>
  <c r="V1658" i="1"/>
  <c r="V1998" i="1"/>
  <c r="V2031" i="1"/>
  <c r="V1950" i="1"/>
  <c r="V1807" i="1"/>
  <c r="V1637" i="1"/>
  <c r="V1384" i="1"/>
  <c r="V852" i="1"/>
  <c r="V1810" i="1"/>
  <c r="V1783" i="1"/>
  <c r="V1422" i="1"/>
  <c r="V2029" i="1"/>
  <c r="V2008" i="1"/>
  <c r="V1265" i="1"/>
  <c r="V1786" i="1"/>
  <c r="V1615" i="1"/>
  <c r="V763" i="1"/>
  <c r="V1598" i="1"/>
  <c r="V838" i="1"/>
  <c r="V1310" i="1"/>
  <c r="V1725" i="1"/>
  <c r="V1741" i="1"/>
  <c r="V1381" i="1"/>
  <c r="V2021" i="1"/>
  <c r="V1934" i="1"/>
  <c r="V1608" i="1"/>
  <c r="V1333" i="1"/>
  <c r="V1573" i="1"/>
  <c r="V2020" i="1"/>
  <c r="V1152" i="1"/>
  <c r="V1693" i="1"/>
  <c r="V1219" i="1"/>
  <c r="V2011" i="1"/>
  <c r="V1754" i="1"/>
  <c r="V1582" i="1"/>
  <c r="V342" i="1"/>
  <c r="V1858" i="1"/>
  <c r="V1687" i="1"/>
  <c r="V1051" i="1"/>
  <c r="V1986" i="1"/>
  <c r="V1910" i="1"/>
  <c r="V1824" i="1"/>
  <c r="V1654" i="1"/>
  <c r="V1565" i="1"/>
  <c r="V1462" i="1"/>
  <c r="V1335" i="1"/>
  <c r="V921" i="1"/>
  <c r="V1988" i="1"/>
  <c r="V955" i="1"/>
  <c r="V1254" i="1"/>
  <c r="V1765" i="1"/>
  <c r="V1301" i="1"/>
  <c r="V1477" i="1"/>
  <c r="V1995" i="1"/>
  <c r="V1677" i="1"/>
  <c r="V598" i="1"/>
  <c r="V1044" i="1"/>
  <c r="V1698" i="1"/>
  <c r="V1294" i="1"/>
  <c r="V1918" i="1"/>
  <c r="V1758" i="1"/>
  <c r="V1288" i="1"/>
  <c r="V542" i="1"/>
  <c r="V1714" i="1"/>
  <c r="V987" i="1"/>
  <c r="V1397" i="1"/>
  <c r="V1959" i="1"/>
  <c r="V1671" i="1"/>
  <c r="V1076" i="1"/>
  <c r="V1733" i="1"/>
  <c r="V1552" i="1"/>
  <c r="V1214" i="1"/>
  <c r="V1445" i="1"/>
  <c r="V966" i="1"/>
  <c r="V1814" i="1"/>
  <c r="V1728" i="1"/>
  <c r="V1643" i="1"/>
  <c r="V1447" i="1"/>
  <c r="V1140" i="1"/>
  <c r="V326" i="1"/>
  <c r="V1877" i="1"/>
  <c r="V1706" i="1"/>
  <c r="V1621" i="1"/>
  <c r="V1525" i="1"/>
  <c r="V1414" i="1"/>
  <c r="V1286" i="1"/>
  <c r="V1078" i="1"/>
  <c r="V822" i="1"/>
  <c r="V1559" i="1"/>
  <c r="V1456" i="1"/>
  <c r="V1328" i="1"/>
  <c r="V1155" i="1"/>
  <c r="V907" i="1"/>
  <c r="V470" i="1"/>
  <c r="V1840" i="1"/>
  <c r="V1755" i="1"/>
  <c r="V1670" i="1"/>
  <c r="V1583" i="1"/>
  <c r="V1480" i="1"/>
  <c r="V1359" i="1"/>
  <c r="V1204" i="1"/>
  <c r="V969" i="1"/>
  <c r="V713" i="1"/>
  <c r="V1838" i="1"/>
  <c r="V1752" i="1"/>
  <c r="V1667" i="1"/>
  <c r="V1115" i="1"/>
  <c r="V2006" i="1"/>
  <c r="V1352" i="1"/>
  <c r="V1963" i="1"/>
  <c r="V788" i="1"/>
  <c r="V1541" i="1"/>
  <c r="V1655" i="1"/>
  <c r="V1903" i="1"/>
  <c r="V1736" i="1"/>
  <c r="V1560" i="1"/>
  <c r="V1228" i="1"/>
  <c r="V2024" i="1"/>
  <c r="V1390" i="1"/>
  <c r="V1650" i="1"/>
  <c r="V820" i="1"/>
  <c r="V1597" i="1"/>
  <c r="V1629" i="1"/>
  <c r="V902" i="1"/>
  <c r="V1882" i="1"/>
  <c r="V1711" i="1"/>
  <c r="V1518" i="1"/>
  <c r="V1142" i="1"/>
  <c r="V2034" i="1"/>
  <c r="V1957" i="1"/>
  <c r="V1645" i="1"/>
  <c r="V884" i="1"/>
  <c r="V1970" i="1"/>
  <c r="V1888" i="1"/>
  <c r="V1718" i="1"/>
  <c r="V1790" i="1"/>
  <c r="V859" i="1"/>
  <c r="V1996" i="1"/>
  <c r="V1891" i="1"/>
  <c r="V1722" i="1"/>
  <c r="V1535" i="1"/>
  <c r="V1177" i="1"/>
  <c r="V1935" i="1"/>
  <c r="V1566" i="1"/>
  <c r="V1912" i="1"/>
  <c r="V1030" i="1"/>
  <c r="V1922" i="1"/>
  <c r="V1094" i="1"/>
  <c r="V1886" i="1"/>
  <c r="V1715" i="1"/>
  <c r="V1527" i="1"/>
  <c r="V1975" i="1"/>
  <c r="V1304" i="1"/>
  <c r="V1607" i="1"/>
  <c r="V430" i="1"/>
  <c r="V1432" i="1"/>
  <c r="V1584" i="1"/>
  <c r="V1861" i="1"/>
  <c r="V2026" i="1"/>
  <c r="V1794" i="1"/>
  <c r="V1623" i="1"/>
  <c r="V1878" i="1"/>
  <c r="V1707" i="1"/>
  <c r="V1622" i="1"/>
  <c r="V1526" i="1"/>
  <c r="V1287" i="1"/>
  <c r="V1941" i="1"/>
  <c r="V1855" i="1"/>
  <c r="V1685" i="1"/>
  <c r="V1599" i="1"/>
  <c r="V1498" i="1"/>
  <c r="V1014" i="1"/>
  <c r="V1424" i="1"/>
  <c r="V1296" i="1"/>
  <c r="V1819" i="1"/>
  <c r="V1734" i="1"/>
  <c r="V1648" i="1"/>
  <c r="V1455" i="1"/>
  <c r="V1327" i="1"/>
  <c r="V1153" i="1"/>
  <c r="V1816" i="1"/>
  <c r="V1731" i="1"/>
  <c r="V1646" i="1"/>
  <c r="V1554" i="1"/>
  <c r="V1453" i="1"/>
  <c r="V1325" i="1"/>
  <c r="V900" i="1"/>
  <c r="V1908" i="1"/>
  <c r="V1844" i="1"/>
  <c r="V1780" i="1"/>
  <c r="V1716" i="1"/>
  <c r="V1588" i="1"/>
  <c r="V1524" i="1"/>
  <c r="V1460" i="1"/>
  <c r="V1396" i="1"/>
  <c r="V1332" i="1"/>
  <c r="V1161" i="1"/>
  <c r="V1043" i="1"/>
  <c r="V787" i="1"/>
  <c r="V534" i="1"/>
  <c r="V1563" i="1"/>
  <c r="V1499" i="1"/>
  <c r="V1435" i="1"/>
  <c r="V1371" i="1"/>
  <c r="V1307" i="1"/>
  <c r="V1224" i="1"/>
  <c r="V993" i="1"/>
  <c r="V865" i="1"/>
  <c r="V1906" i="1"/>
  <c r="V1463" i="1"/>
  <c r="V1832" i="1"/>
  <c r="V1965" i="1"/>
  <c r="V2039" i="1"/>
  <c r="V1591" i="1"/>
  <c r="V923" i="1"/>
  <c r="V1982" i="1"/>
  <c r="V1694" i="1"/>
  <c r="V1493" i="1"/>
  <c r="V1083" i="1"/>
  <c r="V1925" i="1"/>
  <c r="V1188" i="1"/>
  <c r="V1917" i="1"/>
  <c r="V1557" i="1"/>
  <c r="V1926" i="1"/>
  <c r="V2032" i="1"/>
  <c r="V774" i="1"/>
  <c r="V1863" i="1"/>
  <c r="V1522" i="1"/>
  <c r="V2043" i="1"/>
  <c r="V1968" i="1"/>
  <c r="V1839" i="1"/>
  <c r="V1669" i="1"/>
  <c r="V1448" i="1"/>
  <c r="V980" i="1"/>
  <c r="V1927" i="1"/>
  <c r="V1773" i="1"/>
  <c r="V1317" i="1"/>
  <c r="V710" i="1"/>
  <c r="V1952" i="1"/>
  <c r="V1782" i="1"/>
  <c r="V1512" i="1"/>
  <c r="V1399" i="1"/>
  <c r="V1268" i="1"/>
  <c r="V1049" i="1"/>
  <c r="V793" i="1"/>
  <c r="V2001" i="1"/>
  <c r="V1930" i="1"/>
  <c r="V1674" i="1"/>
  <c r="V1486" i="1"/>
  <c r="V982" i="1"/>
  <c r="V726" i="1"/>
  <c r="V1280" i="1"/>
  <c r="V1067" i="1"/>
  <c r="V811" i="1"/>
  <c r="V1544" i="1"/>
  <c r="V1128" i="1"/>
  <c r="V1720" i="1"/>
  <c r="V1635" i="1"/>
  <c r="V1542" i="1"/>
  <c r="V1437" i="1"/>
  <c r="V1309" i="1"/>
  <c r="V868" i="1"/>
  <c r="V1900" i="1"/>
  <c r="V1836" i="1"/>
  <c r="V1772" i="1"/>
  <c r="V1708" i="1"/>
  <c r="V1580" i="1"/>
  <c r="V1516" i="1"/>
  <c r="V1452" i="1"/>
  <c r="V1388" i="1"/>
  <c r="V1251" i="1"/>
  <c r="V1027" i="1"/>
  <c r="V771" i="1"/>
  <c r="V406" i="1"/>
  <c r="V1211" i="1"/>
  <c r="V1105" i="1"/>
  <c r="V977" i="1"/>
  <c r="V849" i="1"/>
  <c r="V721" i="1"/>
  <c r="V1394" i="1"/>
  <c r="V1330" i="1"/>
  <c r="V1260" i="1"/>
  <c r="V782" i="1"/>
  <c r="V494" i="1"/>
  <c r="V1921" i="1"/>
  <c r="V1857" i="1"/>
  <c r="V1793" i="1"/>
  <c r="V1097" i="1"/>
  <c r="V841" i="1"/>
  <c r="V1880" i="1"/>
  <c r="V1710" i="1"/>
  <c r="V1624" i="1"/>
  <c r="V1528" i="1"/>
  <c r="V1092" i="1"/>
  <c r="V836" i="1"/>
  <c r="V1956" i="1"/>
  <c r="V1892" i="1"/>
  <c r="V1828" i="1"/>
  <c r="V1764" i="1"/>
  <c r="V1572" i="1"/>
  <c r="V1508" i="1"/>
  <c r="V1444" i="1"/>
  <c r="V1380" i="1"/>
  <c r="V1316" i="1"/>
  <c r="V1238" i="1"/>
  <c r="V883" i="1"/>
  <c r="V755" i="1"/>
  <c r="V278" i="1"/>
  <c r="V1198" i="1"/>
  <c r="V1089" i="1"/>
  <c r="V961" i="1"/>
  <c r="V833" i="1"/>
  <c r="V705" i="1"/>
  <c r="V1248" i="1"/>
  <c r="V1145" i="1"/>
  <c r="V366" i="1"/>
  <c r="V1913" i="1"/>
  <c r="V1849" i="1"/>
  <c r="V1785" i="1"/>
  <c r="V1657" i="1"/>
  <c r="V1593" i="1"/>
  <c r="V1169" i="1"/>
  <c r="V1250" i="1"/>
  <c r="V1186" i="1"/>
  <c r="V1122" i="1"/>
  <c r="V1058" i="1"/>
  <c r="V994" i="1"/>
  <c r="V930" i="1"/>
  <c r="V866" i="1"/>
  <c r="V802" i="1"/>
  <c r="V738" i="1"/>
  <c r="V653" i="1"/>
  <c r="V142" i="1"/>
  <c r="V1080" i="1"/>
  <c r="V1016" i="1"/>
  <c r="V952" i="1"/>
  <c r="V888" i="1"/>
  <c r="V824" i="1"/>
  <c r="V760" i="1"/>
  <c r="V696" i="1"/>
  <c r="V318" i="1"/>
  <c r="V1247" i="1"/>
  <c r="V1183" i="1"/>
  <c r="V1119" i="1"/>
  <c r="V1055" i="1"/>
  <c r="V991" i="1"/>
  <c r="V927" i="1"/>
  <c r="V863" i="1"/>
  <c r="V799" i="1"/>
  <c r="V735" i="1"/>
  <c r="V630" i="1"/>
  <c r="V118" i="1"/>
  <c r="V422" i="1"/>
  <c r="V637" i="1"/>
  <c r="V573" i="1"/>
  <c r="V509" i="1"/>
  <c r="V445" i="1"/>
  <c r="V381" i="1"/>
  <c r="V317" i="1"/>
  <c r="V253" i="1"/>
  <c r="V189" i="1"/>
  <c r="V125" i="1"/>
  <c r="V61" i="1"/>
  <c r="V676" i="1"/>
  <c r="V612" i="1"/>
  <c r="V548" i="1"/>
  <c r="V484" i="1"/>
  <c r="V420" i="1"/>
  <c r="V356" i="1"/>
  <c r="V292" i="1"/>
  <c r="V1429" i="1"/>
  <c r="V1789" i="1"/>
  <c r="V1874" i="1"/>
  <c r="V1805" i="1"/>
  <c r="V1960" i="1"/>
  <c r="V1822" i="1"/>
  <c r="V1651" i="1"/>
  <c r="V1416" i="1"/>
  <c r="V916" i="1"/>
  <c r="V1746" i="1"/>
  <c r="V1413" i="1"/>
  <c r="V1768" i="1"/>
  <c r="V1778" i="1"/>
  <c r="V1368" i="1"/>
  <c r="V2027" i="1"/>
  <c r="V1944" i="1"/>
  <c r="V1626" i="1"/>
  <c r="V1365" i="1"/>
  <c r="V1999" i="1"/>
  <c r="V1730" i="1"/>
  <c r="V2002" i="1"/>
  <c r="V1846" i="1"/>
  <c r="V1760" i="1"/>
  <c r="V1590" i="1"/>
  <c r="V1487" i="1"/>
  <c r="V1367" i="1"/>
  <c r="V1217" i="1"/>
  <c r="V985" i="1"/>
  <c r="V729" i="1"/>
  <c r="V1985" i="1"/>
  <c r="V1823" i="1"/>
  <c r="V1738" i="1"/>
  <c r="V1562" i="1"/>
  <c r="V1334" i="1"/>
  <c r="V1164" i="1"/>
  <c r="V918" i="1"/>
  <c r="V558" i="1"/>
  <c r="V1495" i="1"/>
  <c r="V1232" i="1"/>
  <c r="V747" i="1"/>
  <c r="V1872" i="1"/>
  <c r="V1787" i="1"/>
  <c r="V1616" i="1"/>
  <c r="V1519" i="1"/>
  <c r="V1407" i="1"/>
  <c r="V1279" i="1"/>
  <c r="V1870" i="1"/>
  <c r="V1784" i="1"/>
  <c r="V1699" i="1"/>
  <c r="V1614" i="1"/>
  <c r="V1060" i="1"/>
  <c r="V804" i="1"/>
  <c r="V1308" i="1"/>
  <c r="V1225" i="1"/>
  <c r="V867" i="1"/>
  <c r="V150" i="1"/>
  <c r="V1539" i="1"/>
  <c r="V1185" i="1"/>
  <c r="V1073" i="1"/>
  <c r="V945" i="1"/>
  <c r="V817" i="1"/>
  <c r="V689" i="1"/>
  <c r="V1314" i="1"/>
  <c r="V1235" i="1"/>
  <c r="V1132" i="1"/>
  <c r="V1006" i="1"/>
  <c r="V878" i="1"/>
  <c r="V750" i="1"/>
  <c r="V238" i="1"/>
  <c r="V1905" i="1"/>
  <c r="V1777" i="1"/>
  <c r="V1713" i="1"/>
  <c r="V1649" i="1"/>
  <c r="V1585" i="1"/>
  <c r="V1521" i="1"/>
  <c r="V1457" i="1"/>
  <c r="V1329" i="1"/>
  <c r="V1259" i="1"/>
  <c r="V1156" i="1"/>
  <c r="V1036" i="1"/>
  <c r="V1947" i="1"/>
  <c r="V1800" i="1"/>
  <c r="V1630" i="1"/>
  <c r="V1374" i="1"/>
  <c r="V1682" i="1"/>
  <c r="V1799" i="1"/>
  <c r="V1640" i="1"/>
  <c r="V1893" i="1"/>
  <c r="V1991" i="1"/>
  <c r="V1735" i="1"/>
  <c r="V1326" i="1"/>
  <c r="V2019" i="1"/>
  <c r="V1775" i="1"/>
  <c r="V1320" i="1"/>
  <c r="V724" i="1"/>
  <c r="V1989" i="1"/>
  <c r="V1709" i="1"/>
  <c r="V1137" i="1"/>
  <c r="V1835" i="1"/>
  <c r="V1750" i="1"/>
  <c r="V1576" i="1"/>
  <c r="V1474" i="1"/>
  <c r="V1351" i="1"/>
  <c r="V1192" i="1"/>
  <c r="V1977" i="1"/>
  <c r="V1898" i="1"/>
  <c r="V1813" i="1"/>
  <c r="V1727" i="1"/>
  <c r="V1446" i="1"/>
  <c r="V1318" i="1"/>
  <c r="V1139" i="1"/>
  <c r="V886" i="1"/>
  <c r="V302" i="1"/>
  <c r="V1482" i="1"/>
  <c r="V1360" i="1"/>
  <c r="V1206" i="1"/>
  <c r="V971" i="1"/>
  <c r="V715" i="1"/>
  <c r="V1862" i="1"/>
  <c r="V1691" i="1"/>
  <c r="V1606" i="1"/>
  <c r="V1391" i="1"/>
  <c r="V1033" i="1"/>
  <c r="V1774" i="1"/>
  <c r="V1688" i="1"/>
  <c r="V1603" i="1"/>
  <c r="V1389" i="1"/>
  <c r="V1252" i="1"/>
  <c r="V1028" i="1"/>
  <c r="V772" i="1"/>
  <c r="V1684" i="1"/>
  <c r="V1620" i="1"/>
  <c r="V1492" i="1"/>
  <c r="V1428" i="1"/>
  <c r="V1364" i="1"/>
  <c r="V1300" i="1"/>
  <c r="V1107" i="1"/>
  <c r="V979" i="1"/>
  <c r="V851" i="1"/>
  <c r="V723" i="1"/>
  <c r="V22" i="1"/>
  <c r="V1531" i="1"/>
  <c r="V1467" i="1"/>
  <c r="V1403" i="1"/>
  <c r="V1339" i="1"/>
  <c r="V1275" i="1"/>
  <c r="V1172" i="1"/>
  <c r="V1057" i="1"/>
  <c r="V929" i="1"/>
  <c r="V801" i="1"/>
  <c r="V1434" i="1"/>
  <c r="V1370" i="1"/>
  <c r="V1306" i="1"/>
  <c r="V1222" i="1"/>
  <c r="V1969" i="1"/>
  <c r="V1887" i="1"/>
  <c r="V1802" i="1"/>
  <c r="V1302" i="1"/>
  <c r="V1110" i="1"/>
  <c r="V854" i="1"/>
  <c r="V46" i="1"/>
  <c r="V1344" i="1"/>
  <c r="V939" i="1"/>
  <c r="V682" i="1"/>
  <c r="V1851" i="1"/>
  <c r="V1680" i="1"/>
  <c r="V1595" i="1"/>
  <c r="V1494" i="1"/>
  <c r="V1848" i="1"/>
  <c r="V1763" i="1"/>
  <c r="V1678" i="1"/>
  <c r="V1373" i="1"/>
  <c r="V996" i="1"/>
  <c r="V740" i="1"/>
  <c r="V1932" i="1"/>
  <c r="V1868" i="1"/>
  <c r="V1804" i="1"/>
  <c r="V1740" i="1"/>
  <c r="V1676" i="1"/>
  <c r="V1612" i="1"/>
  <c r="V1548" i="1"/>
  <c r="V1484" i="1"/>
  <c r="V1420" i="1"/>
  <c r="V1356" i="1"/>
  <c r="V1292" i="1"/>
  <c r="V1091" i="1"/>
  <c r="V963" i="1"/>
  <c r="V835" i="1"/>
  <c r="V707" i="1"/>
  <c r="V1587" i="1"/>
  <c r="V1523" i="1"/>
  <c r="V1459" i="1"/>
  <c r="V1395" i="1"/>
  <c r="V1331" i="1"/>
  <c r="V1262" i="1"/>
  <c r="V1160" i="1"/>
  <c r="V1041" i="1"/>
  <c r="V913" i="1"/>
  <c r="V785" i="1"/>
  <c r="V1209" i="1"/>
  <c r="V718" i="1"/>
  <c r="V1953" i="1"/>
  <c r="V1889" i="1"/>
  <c r="V1825" i="1"/>
  <c r="V1761" i="1"/>
  <c r="V1697" i="1"/>
  <c r="V1569" i="1"/>
  <c r="V1505" i="1"/>
  <c r="V1441" i="1"/>
  <c r="V1377" i="1"/>
  <c r="V1233" i="1"/>
  <c r="V1131" i="1"/>
  <c r="V1004" i="1"/>
  <c r="V876" i="1"/>
  <c r="V748" i="1"/>
  <c r="V1226" i="1"/>
  <c r="V1162" i="1"/>
  <c r="V1098" i="1"/>
  <c r="V1034" i="1"/>
  <c r="V970" i="1"/>
  <c r="V906" i="1"/>
  <c r="V842" i="1"/>
  <c r="V778" i="1"/>
  <c r="V714" i="1"/>
  <c r="V462" i="1"/>
  <c r="V1120" i="1"/>
  <c r="V1581" i="1"/>
  <c r="V1478" i="1"/>
  <c r="V1357" i="1"/>
  <c r="V1201" i="1"/>
  <c r="V964" i="1"/>
  <c r="V708" i="1"/>
  <c r="V1924" i="1"/>
  <c r="V1860" i="1"/>
  <c r="V1796" i="1"/>
  <c r="V1732" i="1"/>
  <c r="V1668" i="1"/>
  <c r="V1604" i="1"/>
  <c r="V1540" i="1"/>
  <c r="V1476" i="1"/>
  <c r="V1412" i="1"/>
  <c r="V1348" i="1"/>
  <c r="V1284" i="1"/>
  <c r="V1187" i="1"/>
  <c r="V1075" i="1"/>
  <c r="V947" i="1"/>
  <c r="V819" i="1"/>
  <c r="V691" i="1"/>
  <c r="V1579" i="1"/>
  <c r="V1515" i="1"/>
  <c r="V1451" i="1"/>
  <c r="V1387" i="1"/>
  <c r="V1323" i="1"/>
  <c r="V1249" i="1"/>
  <c r="V1147" i="1"/>
  <c r="V1025" i="1"/>
  <c r="V897" i="1"/>
  <c r="V769" i="1"/>
  <c r="V390" i="1"/>
  <c r="V1418" i="1"/>
  <c r="V1354" i="1"/>
  <c r="V1290" i="1"/>
  <c r="V1196" i="1"/>
  <c r="V1086" i="1"/>
  <c r="V958" i="1"/>
  <c r="V830" i="1"/>
  <c r="V702" i="1"/>
  <c r="V1945" i="1"/>
  <c r="V1881" i="1"/>
  <c r="V1817" i="1"/>
  <c r="V1753" i="1"/>
  <c r="V1689" i="1"/>
  <c r="V1625" i="1"/>
  <c r="V1561" i="1"/>
  <c r="V1497" i="1"/>
  <c r="V1433" i="1"/>
  <c r="V1369" i="1"/>
  <c r="V1305" i="1"/>
  <c r="V1220" i="1"/>
  <c r="V1116" i="1"/>
  <c r="V988" i="1"/>
  <c r="V860" i="1"/>
  <c r="V732" i="1"/>
  <c r="V94" i="1"/>
  <c r="V1218" i="1"/>
  <c r="V1154" i="1"/>
  <c r="V1090" i="1"/>
  <c r="V1026" i="1"/>
  <c r="V962" i="1"/>
  <c r="V898" i="1"/>
  <c r="V834" i="1"/>
  <c r="V770" i="1"/>
  <c r="V706" i="1"/>
  <c r="V398" i="1"/>
  <c r="V1112" i="1"/>
  <c r="V1048" i="1"/>
  <c r="V984" i="1"/>
  <c r="V920" i="1"/>
  <c r="V856" i="1"/>
  <c r="V792" i="1"/>
  <c r="V728" i="1"/>
  <c r="V574" i="1"/>
  <c r="V62" i="1"/>
  <c r="V1215" i="1"/>
  <c r="V1151" i="1"/>
  <c r="V1087" i="1"/>
  <c r="V1023" i="1"/>
  <c r="V959" i="1"/>
  <c r="V895" i="1"/>
  <c r="V831" i="1"/>
  <c r="V767" i="1"/>
  <c r="V1632" i="1"/>
  <c r="V1538" i="1"/>
  <c r="V1431" i="1"/>
  <c r="V1303" i="1"/>
  <c r="V1113" i="1"/>
  <c r="V857" i="1"/>
  <c r="V1951" i="1"/>
  <c r="V1610" i="1"/>
  <c r="V1398" i="1"/>
  <c r="V1267" i="1"/>
  <c r="V1046" i="1"/>
  <c r="V790" i="1"/>
  <c r="V1546" i="1"/>
  <c r="V214" i="1"/>
  <c r="V1343" i="1"/>
  <c r="V1179" i="1"/>
  <c r="V678" i="1"/>
  <c r="V1827" i="1"/>
  <c r="V1742" i="1"/>
  <c r="V1656" i="1"/>
  <c r="V1464" i="1"/>
  <c r="V1176" i="1"/>
  <c r="V932" i="1"/>
  <c r="V661" i="1"/>
  <c r="V1788" i="1"/>
  <c r="V1724" i="1"/>
  <c r="V1660" i="1"/>
  <c r="V1532" i="1"/>
  <c r="V1468" i="1"/>
  <c r="V1404" i="1"/>
  <c r="V1340" i="1"/>
  <c r="V1174" i="1"/>
  <c r="V1059" i="1"/>
  <c r="V931" i="1"/>
  <c r="V803" i="1"/>
  <c r="V654" i="1"/>
  <c r="V1571" i="1"/>
  <c r="V1507" i="1"/>
  <c r="V1443" i="1"/>
  <c r="V1379" i="1"/>
  <c r="V1315" i="1"/>
  <c r="V1236" i="1"/>
  <c r="V1134" i="1"/>
  <c r="V1009" i="1"/>
  <c r="V881" i="1"/>
  <c r="V753" i="1"/>
  <c r="V1410" i="1"/>
  <c r="V1070" i="1"/>
  <c r="V942" i="1"/>
  <c r="V686" i="1"/>
  <c r="V1937" i="1"/>
  <c r="V1873" i="1"/>
  <c r="V1809" i="1"/>
  <c r="V1745" i="1"/>
  <c r="V1617" i="1"/>
  <c r="V1489" i="1"/>
  <c r="V1425" i="1"/>
  <c r="V1361" i="1"/>
  <c r="V1297" i="1"/>
  <c r="V1208" i="1"/>
  <c r="V1100" i="1"/>
  <c r="V972" i="1"/>
  <c r="V844" i="1"/>
  <c r="V1274" i="1"/>
  <c r="V1210" i="1"/>
  <c r="V1146" i="1"/>
  <c r="V1082" i="1"/>
  <c r="V1018" i="1"/>
  <c r="V954" i="1"/>
  <c r="V890" i="1"/>
  <c r="V826" i="1"/>
  <c r="V762" i="1"/>
  <c r="V698" i="1"/>
  <c r="V334" i="1"/>
  <c r="V1104" i="1"/>
  <c r="V737" i="1"/>
  <c r="V1402" i="1"/>
  <c r="V1338" i="1"/>
  <c r="V1054" i="1"/>
  <c r="V926" i="1"/>
  <c r="V798" i="1"/>
  <c r="V1673" i="1"/>
  <c r="V1481" i="1"/>
  <c r="V1417" i="1"/>
  <c r="V1353" i="1"/>
  <c r="V1289" i="1"/>
  <c r="V1266" i="1"/>
  <c r="V270" i="1"/>
  <c r="V446" i="1"/>
  <c r="V1263" i="1"/>
  <c r="V246" i="1"/>
  <c r="V1237" i="1"/>
  <c r="V1173" i="1"/>
  <c r="V1109" i="1"/>
  <c r="V1045" i="1"/>
  <c r="V981" i="1"/>
  <c r="V917" i="1"/>
  <c r="V853" i="1"/>
  <c r="V789" i="1"/>
  <c r="V725" i="1"/>
  <c r="V38" i="1"/>
  <c r="V589" i="1"/>
  <c r="V525" i="1"/>
  <c r="V461" i="1"/>
  <c r="V397" i="1"/>
  <c r="V333" i="1"/>
  <c r="V269" i="1"/>
  <c r="V205" i="1"/>
  <c r="V141" i="1"/>
  <c r="V77" i="1"/>
  <c r="V13" i="1"/>
  <c r="V675" i="1"/>
  <c r="V611" i="1"/>
  <c r="V547" i="1"/>
  <c r="V483" i="1"/>
  <c r="V419" i="1"/>
  <c r="V355" i="1"/>
  <c r="V227" i="1"/>
  <c r="V163" i="1"/>
  <c r="V99" i="1"/>
  <c r="V35" i="1"/>
  <c r="V642" i="1"/>
  <c r="V578" i="1"/>
  <c r="V514" i="1"/>
  <c r="V450" i="1"/>
  <c r="V386" i="1"/>
  <c r="V322" i="1"/>
  <c r="V681" i="1"/>
  <c r="V617" i="1"/>
  <c r="V553" i="1"/>
  <c r="V489" i="1"/>
  <c r="V425" i="1"/>
  <c r="V361" i="1"/>
  <c r="V297" i="1"/>
  <c r="V233" i="1"/>
  <c r="V169" i="1"/>
  <c r="V105" i="1"/>
  <c r="V41" i="1"/>
  <c r="V648" i="1"/>
  <c r="V584" i="1"/>
  <c r="V520" i="1"/>
  <c r="V456" i="1"/>
  <c r="V392" i="1"/>
  <c r="V328" i="1"/>
  <c r="V264" i="1"/>
  <c r="V200" i="1"/>
  <c r="V136" i="1"/>
  <c r="V72" i="1"/>
  <c r="V8" i="1"/>
  <c r="V495" i="1"/>
  <c r="V431" i="1"/>
  <c r="V367" i="1"/>
  <c r="V239" i="1"/>
  <c r="V1665" i="1"/>
  <c r="V1537" i="1"/>
  <c r="V1473" i="1"/>
  <c r="V1409" i="1"/>
  <c r="V1345" i="1"/>
  <c r="V1281" i="1"/>
  <c r="V1182" i="1"/>
  <c r="V940" i="1"/>
  <c r="V812" i="1"/>
  <c r="V684" i="1"/>
  <c r="V1258" i="1"/>
  <c r="V1194" i="1"/>
  <c r="V1130" i="1"/>
  <c r="V1066" i="1"/>
  <c r="V1002" i="1"/>
  <c r="V938" i="1"/>
  <c r="V874" i="1"/>
  <c r="V810" i="1"/>
  <c r="V746" i="1"/>
  <c r="V206" i="1"/>
  <c r="V1088" i="1"/>
  <c r="V1024" i="1"/>
  <c r="V960" i="1"/>
  <c r="V832" i="1"/>
  <c r="V768" i="1"/>
  <c r="V704" i="1"/>
  <c r="V382" i="1"/>
  <c r="V1255" i="1"/>
  <c r="V1191" i="1"/>
  <c r="V1127" i="1"/>
  <c r="V1063" i="1"/>
  <c r="V999" i="1"/>
  <c r="V935" i="1"/>
  <c r="V871" i="1"/>
  <c r="V807" i="1"/>
  <c r="V743" i="1"/>
  <c r="V182" i="1"/>
  <c r="V1229" i="1"/>
  <c r="V1165" i="1"/>
  <c r="V1101" i="1"/>
  <c r="V1037" i="1"/>
  <c r="V973" i="1"/>
  <c r="V909" i="1"/>
  <c r="V845" i="1"/>
  <c r="V781" i="1"/>
  <c r="V717" i="1"/>
  <c r="V486" i="1"/>
  <c r="V620" i="1"/>
  <c r="V556" i="1"/>
  <c r="V492" i="1"/>
  <c r="V428" i="1"/>
  <c r="V364" i="1"/>
  <c r="V300" i="1"/>
  <c r="V236" i="1"/>
  <c r="V172" i="1"/>
  <c r="V108" i="1"/>
  <c r="V44" i="1"/>
  <c r="V634" i="1"/>
  <c r="V609" i="1"/>
  <c r="V545" i="1"/>
  <c r="V481" i="1"/>
  <c r="V417" i="1"/>
  <c r="V353" i="1"/>
  <c r="V289" i="1"/>
  <c r="V225" i="1"/>
  <c r="V161" i="1"/>
  <c r="V97" i="1"/>
  <c r="V33" i="1"/>
  <c r="V679" i="1"/>
  <c r="V615" i="1"/>
  <c r="V423" i="1"/>
  <c r="V295" i="1"/>
  <c r="V231" i="1"/>
  <c r="V103" i="1"/>
  <c r="V228" i="1"/>
  <c r="V164" i="1"/>
  <c r="V100" i="1"/>
  <c r="V36" i="1"/>
  <c r="V659" i="1"/>
  <c r="V595" i="1"/>
  <c r="V467" i="1"/>
  <c r="V339" i="1"/>
  <c r="V275" i="1"/>
  <c r="V211" i="1"/>
  <c r="V147" i="1"/>
  <c r="V626" i="1"/>
  <c r="V562" i="1"/>
  <c r="V498" i="1"/>
  <c r="V434" i="1"/>
  <c r="V370" i="1"/>
  <c r="V306" i="1"/>
  <c r="V242" i="1"/>
  <c r="V178" i="1"/>
  <c r="V114" i="1"/>
  <c r="V50" i="1"/>
  <c r="V665" i="1"/>
  <c r="V632" i="1"/>
  <c r="V568" i="1"/>
  <c r="V504" i="1"/>
  <c r="V440" i="1"/>
  <c r="V376" i="1"/>
  <c r="V312" i="1"/>
  <c r="V671" i="1"/>
  <c r="V607" i="1"/>
  <c r="V479" i="1"/>
  <c r="V351" i="1"/>
  <c r="V159" i="1"/>
  <c r="V95" i="1"/>
  <c r="V31" i="1"/>
  <c r="V908" i="1"/>
  <c r="V780" i="1"/>
  <c r="V1242" i="1"/>
  <c r="V1178" i="1"/>
  <c r="V1114" i="1"/>
  <c r="V1050" i="1"/>
  <c r="V986" i="1"/>
  <c r="V922" i="1"/>
  <c r="V858" i="1"/>
  <c r="V590" i="1"/>
  <c r="V78" i="1"/>
  <c r="V816" i="1"/>
  <c r="V752" i="1"/>
  <c r="V688" i="1"/>
  <c r="V254" i="1"/>
  <c r="V1239" i="1"/>
  <c r="V1175" i="1"/>
  <c r="V1111" i="1"/>
  <c r="V1047" i="1"/>
  <c r="V983" i="1"/>
  <c r="V919" i="1"/>
  <c r="V855" i="1"/>
  <c r="V791" i="1"/>
  <c r="V727" i="1"/>
  <c r="V566" i="1"/>
  <c r="V54" i="1"/>
  <c r="V1149" i="1"/>
  <c r="V358" i="1"/>
  <c r="V629" i="1"/>
  <c r="V565" i="1"/>
  <c r="V501" i="1"/>
  <c r="V437" i="1"/>
  <c r="V373" i="1"/>
  <c r="V309" i="1"/>
  <c r="V245" i="1"/>
  <c r="V181" i="1"/>
  <c r="V117" i="1"/>
  <c r="V53" i="1"/>
  <c r="V651" i="1"/>
  <c r="V587" i="1"/>
  <c r="V523" i="1"/>
  <c r="V459" i="1"/>
  <c r="V395" i="1"/>
  <c r="V331" i="1"/>
  <c r="V267" i="1"/>
  <c r="V139" i="1"/>
  <c r="V75" i="1"/>
  <c r="V11" i="1"/>
  <c r="V618" i="1"/>
  <c r="V554" i="1"/>
  <c r="V490" i="1"/>
  <c r="V426" i="1"/>
  <c r="V362" i="1"/>
  <c r="V234" i="1"/>
  <c r="V170" i="1"/>
  <c r="V106" i="1"/>
  <c r="V42" i="1"/>
  <c r="V657" i="1"/>
  <c r="V593" i="1"/>
  <c r="V529" i="1"/>
  <c r="V465" i="1"/>
  <c r="V401" i="1"/>
  <c r="V337" i="1"/>
  <c r="V273" i="1"/>
  <c r="V209" i="1"/>
  <c r="V145" i="1"/>
  <c r="V81" i="1"/>
  <c r="V17" i="1"/>
  <c r="V624" i="1"/>
  <c r="V560" i="1"/>
  <c r="V496" i="1"/>
  <c r="V432" i="1"/>
  <c r="V368" i="1"/>
  <c r="V304" i="1"/>
  <c r="V240" i="1"/>
  <c r="V176" i="1"/>
  <c r="V112" i="1"/>
  <c r="V48" i="1"/>
  <c r="V663" i="1"/>
  <c r="V535" i="1"/>
  <c r="V471" i="1"/>
  <c r="V343" i="1"/>
  <c r="V87" i="1"/>
  <c r="V1118" i="1"/>
  <c r="V990" i="1"/>
  <c r="V862" i="1"/>
  <c r="V734" i="1"/>
  <c r="V110" i="1"/>
  <c r="V1833" i="1"/>
  <c r="V1769" i="1"/>
  <c r="V1705" i="1"/>
  <c r="V1577" i="1"/>
  <c r="V1513" i="1"/>
  <c r="V1449" i="1"/>
  <c r="V1385" i="1"/>
  <c r="V1246" i="1"/>
  <c r="V1234" i="1"/>
  <c r="V1170" i="1"/>
  <c r="V1106" i="1"/>
  <c r="V1042" i="1"/>
  <c r="V978" i="1"/>
  <c r="V914" i="1"/>
  <c r="V850" i="1"/>
  <c r="V786" i="1"/>
  <c r="V722" i="1"/>
  <c r="V14" i="1"/>
  <c r="V1064" i="1"/>
  <c r="V1000" i="1"/>
  <c r="V872" i="1"/>
  <c r="V808" i="1"/>
  <c r="V677" i="1"/>
  <c r="V190" i="1"/>
  <c r="V1039" i="1"/>
  <c r="V975" i="1"/>
  <c r="V911" i="1"/>
  <c r="V847" i="1"/>
  <c r="V783" i="1"/>
  <c r="V719" i="1"/>
  <c r="V502" i="1"/>
  <c r="V1269" i="1"/>
  <c r="V1205" i="1"/>
  <c r="V1141" i="1"/>
  <c r="V1077" i="1"/>
  <c r="V1013" i="1"/>
  <c r="V949" i="1"/>
  <c r="V885" i="1"/>
  <c r="V821" i="1"/>
  <c r="V757" i="1"/>
  <c r="V693" i="1"/>
  <c r="V294" i="1"/>
  <c r="V660" i="1"/>
  <c r="V532" i="1"/>
  <c r="V468" i="1"/>
  <c r="V404" i="1"/>
  <c r="V340" i="1"/>
  <c r="V276" i="1"/>
  <c r="V212" i="1"/>
  <c r="V148" i="1"/>
  <c r="V84" i="1"/>
  <c r="V20" i="1"/>
  <c r="V610" i="1"/>
  <c r="V546" i="1"/>
  <c r="V482" i="1"/>
  <c r="V418" i="1"/>
  <c r="V354" i="1"/>
  <c r="V226" i="1"/>
  <c r="V162" i="1"/>
  <c r="V98" i="1"/>
  <c r="V34" i="1"/>
  <c r="V296" i="1"/>
  <c r="V232" i="1"/>
  <c r="V168" i="1"/>
  <c r="V104" i="1"/>
  <c r="V40" i="1"/>
  <c r="V655" i="1"/>
  <c r="V591" i="1"/>
  <c r="V463" i="1"/>
  <c r="V335" i="1"/>
  <c r="V271" i="1"/>
  <c r="V143" i="1"/>
  <c r="V79" i="1"/>
  <c r="V1056" i="1"/>
  <c r="V992" i="1"/>
  <c r="V928" i="1"/>
  <c r="V864" i="1"/>
  <c r="V800" i="1"/>
  <c r="V736" i="1"/>
  <c r="V638" i="1"/>
  <c r="V126" i="1"/>
  <c r="V1223" i="1"/>
  <c r="V1159" i="1"/>
  <c r="V1095" i="1"/>
  <c r="V1031" i="1"/>
  <c r="V967" i="1"/>
  <c r="V903" i="1"/>
  <c r="V839" i="1"/>
  <c r="V775" i="1"/>
  <c r="V711" i="1"/>
  <c r="V438" i="1"/>
  <c r="V1261" i="1"/>
  <c r="V1197" i="1"/>
  <c r="V1133" i="1"/>
  <c r="V1069" i="1"/>
  <c r="V1005" i="1"/>
  <c r="V941" i="1"/>
  <c r="V877" i="1"/>
  <c r="V813" i="1"/>
  <c r="V749" i="1"/>
  <c r="V685" i="1"/>
  <c r="V230" i="1"/>
  <c r="V613" i="1"/>
  <c r="V549" i="1"/>
  <c r="V485" i="1"/>
  <c r="V421" i="1"/>
  <c r="V357" i="1"/>
  <c r="V293" i="1"/>
  <c r="V652" i="1"/>
  <c r="V588" i="1"/>
  <c r="V524" i="1"/>
  <c r="V460" i="1"/>
  <c r="V396" i="1"/>
  <c r="V332" i="1"/>
  <c r="V204" i="1"/>
  <c r="V140" i="1"/>
  <c r="V76" i="1"/>
  <c r="V12" i="1"/>
  <c r="V635" i="1"/>
  <c r="V571" i="1"/>
  <c r="V507" i="1"/>
  <c r="V443" i="1"/>
  <c r="V379" i="1"/>
  <c r="V315" i="1"/>
  <c r="V251" i="1"/>
  <c r="V123" i="1"/>
  <c r="V59" i="1"/>
  <c r="V218" i="1"/>
  <c r="V154" i="1"/>
  <c r="V90" i="1"/>
  <c r="V26" i="1"/>
  <c r="V577" i="1"/>
  <c r="V513" i="1"/>
  <c r="V449" i="1"/>
  <c r="V385" i="1"/>
  <c r="V321" i="1"/>
  <c r="V257" i="1"/>
  <c r="V193" i="1"/>
  <c r="V129" i="1"/>
  <c r="V65" i="1"/>
  <c r="V672" i="1"/>
  <c r="V608" i="1"/>
  <c r="V544" i="1"/>
  <c r="V480" i="1"/>
  <c r="V416" i="1"/>
  <c r="V352" i="1"/>
  <c r="V288" i="1"/>
  <c r="V224" i="1"/>
  <c r="V160" i="1"/>
  <c r="V96" i="1"/>
  <c r="V32" i="1"/>
  <c r="V647" i="1"/>
  <c r="V519" i="1"/>
  <c r="V391" i="1"/>
  <c r="V263" i="1"/>
  <c r="V199" i="1"/>
  <c r="V135" i="1"/>
  <c r="V7" i="1"/>
  <c r="V703" i="1"/>
  <c r="V374" i="1"/>
  <c r="V1253" i="1"/>
  <c r="V1189" i="1"/>
  <c r="V1125" i="1"/>
  <c r="V1061" i="1"/>
  <c r="V997" i="1"/>
  <c r="V933" i="1"/>
  <c r="V869" i="1"/>
  <c r="V805" i="1"/>
  <c r="V741" i="1"/>
  <c r="V662" i="1"/>
  <c r="V166" i="1"/>
  <c r="V605" i="1"/>
  <c r="V541" i="1"/>
  <c r="V477" i="1"/>
  <c r="V413" i="1"/>
  <c r="V349" i="1"/>
  <c r="V285" i="1"/>
  <c r="V221" i="1"/>
  <c r="V157" i="1"/>
  <c r="V93" i="1"/>
  <c r="V29" i="1"/>
  <c r="V644" i="1"/>
  <c r="V580" i="1"/>
  <c r="V516" i="1"/>
  <c r="V452" i="1"/>
  <c r="V388" i="1"/>
  <c r="V324" i="1"/>
  <c r="V260" i="1"/>
  <c r="V196" i="1"/>
  <c r="V132" i="1"/>
  <c r="V68" i="1"/>
  <c r="V627" i="1"/>
  <c r="V563" i="1"/>
  <c r="V499" i="1"/>
  <c r="V435" i="1"/>
  <c r="V371" i="1"/>
  <c r="V307" i="1"/>
  <c r="V243" i="1"/>
  <c r="V179" i="1"/>
  <c r="V115" i="1"/>
  <c r="V51" i="1"/>
  <c r="V658" i="1"/>
  <c r="V594" i="1"/>
  <c r="V530" i="1"/>
  <c r="V466" i="1"/>
  <c r="V402" i="1"/>
  <c r="V338" i="1"/>
  <c r="V274" i="1"/>
  <c r="V210" i="1"/>
  <c r="V146" i="1"/>
  <c r="V82" i="1"/>
  <c r="V18" i="1"/>
  <c r="V633" i="1"/>
  <c r="V569" i="1"/>
  <c r="V505" i="1"/>
  <c r="V441" i="1"/>
  <c r="V377" i="1"/>
  <c r="V313" i="1"/>
  <c r="V249" i="1"/>
  <c r="V185" i="1"/>
  <c r="V121" i="1"/>
  <c r="V57" i="1"/>
  <c r="V664" i="1"/>
  <c r="V600" i="1"/>
  <c r="V536" i="1"/>
  <c r="V472" i="1"/>
  <c r="V408" i="1"/>
  <c r="V344" i="1"/>
  <c r="V280" i="1"/>
  <c r="V216" i="1"/>
  <c r="V152" i="1"/>
  <c r="V88" i="1"/>
  <c r="V24" i="1"/>
  <c r="V639" i="1"/>
  <c r="V575" i="1"/>
  <c r="V511" i="1"/>
  <c r="V447" i="1"/>
  <c r="V383" i="1"/>
  <c r="V319" i="1"/>
  <c r="V255" i="1"/>
  <c r="V191" i="1"/>
  <c r="V127" i="1"/>
  <c r="V63" i="1"/>
  <c r="V976" i="1"/>
  <c r="V912" i="1"/>
  <c r="V720" i="1"/>
  <c r="V510" i="1"/>
  <c r="V1271" i="1"/>
  <c r="V310" i="1"/>
  <c r="V1245" i="1"/>
  <c r="V1181" i="1"/>
  <c r="V1117" i="1"/>
  <c r="V1053" i="1"/>
  <c r="V989" i="1"/>
  <c r="V925" i="1"/>
  <c r="V861" i="1"/>
  <c r="V797" i="1"/>
  <c r="V733" i="1"/>
  <c r="V614" i="1"/>
  <c r="V102" i="1"/>
  <c r="V597" i="1"/>
  <c r="V533" i="1"/>
  <c r="V469" i="1"/>
  <c r="V405" i="1"/>
  <c r="V341" i="1"/>
  <c r="V277" i="1"/>
  <c r="V213" i="1"/>
  <c r="V149" i="1"/>
  <c r="V85" i="1"/>
  <c r="V21" i="1"/>
  <c r="V636" i="1"/>
  <c r="V572" i="1"/>
  <c r="V508" i="1"/>
  <c r="V444" i="1"/>
  <c r="V316" i="1"/>
  <c r="V252" i="1"/>
  <c r="V188" i="1"/>
  <c r="V124" i="1"/>
  <c r="V60" i="1"/>
  <c r="V683" i="1"/>
  <c r="V619" i="1"/>
  <c r="V555" i="1"/>
  <c r="V491" i="1"/>
  <c r="V427" i="1"/>
  <c r="V363" i="1"/>
  <c r="V299" i="1"/>
  <c r="V171" i="1"/>
  <c r="V107" i="1"/>
  <c r="V43" i="1"/>
  <c r="V650" i="1"/>
  <c r="V586" i="1"/>
  <c r="V522" i="1"/>
  <c r="V458" i="1"/>
  <c r="V394" i="1"/>
  <c r="V330" i="1"/>
  <c r="V202" i="1"/>
  <c r="V138" i="1"/>
  <c r="V74" i="1"/>
  <c r="V10" i="1"/>
  <c r="V625" i="1"/>
  <c r="V561" i="1"/>
  <c r="V497" i="1"/>
  <c r="V433" i="1"/>
  <c r="V369" i="1"/>
  <c r="V305" i="1"/>
  <c r="V241" i="1"/>
  <c r="V177" i="1"/>
  <c r="V113" i="1"/>
  <c r="V49" i="1"/>
  <c r="V656" i="1"/>
  <c r="V592" i="1"/>
  <c r="V528" i="1"/>
  <c r="V464" i="1"/>
  <c r="V400" i="1"/>
  <c r="V336" i="1"/>
  <c r="V272" i="1"/>
  <c r="V208" i="1"/>
  <c r="V144" i="1"/>
  <c r="V80" i="1"/>
  <c r="V16" i="1"/>
  <c r="V631" i="1"/>
  <c r="V567" i="1"/>
  <c r="V503" i="1"/>
  <c r="V311" i="1"/>
  <c r="V247" i="1"/>
  <c r="V119" i="1"/>
  <c r="V55" i="1"/>
  <c r="V183" i="1"/>
  <c r="V175" i="1"/>
  <c r="V599" i="1"/>
  <c r="V407" i="1"/>
  <c r="V207" i="1"/>
  <c r="V583" i="1"/>
  <c r="V71" i="1"/>
  <c r="V1568" i="1"/>
  <c r="V1613" i="1"/>
  <c r="V2004" i="1"/>
  <c r="V1981" i="1"/>
  <c r="V1990" i="1"/>
  <c r="V1815" i="1"/>
  <c r="V1440" i="1"/>
  <c r="V1312" i="1"/>
  <c r="V1744" i="1"/>
  <c r="V1659" i="1"/>
  <c r="V1184" i="1"/>
  <c r="V1040" i="1"/>
  <c r="V784" i="1"/>
  <c r="V1207" i="1"/>
  <c r="V1143" i="1"/>
  <c r="V1079" i="1"/>
  <c r="V1015" i="1"/>
  <c r="V951" i="1"/>
  <c r="V887" i="1"/>
  <c r="V823" i="1"/>
  <c r="V759" i="1"/>
  <c r="V439" i="1"/>
  <c r="V1997" i="1"/>
  <c r="V1485" i="1"/>
  <c r="V1962" i="1"/>
  <c r="V1081" i="1"/>
  <c r="V1770" i="1"/>
  <c r="V1382" i="1"/>
  <c r="V1241" i="1"/>
  <c r="V1534" i="1"/>
  <c r="V1904" i="1"/>
  <c r="V1150" i="1"/>
  <c r="V414" i="1"/>
  <c r="V1652" i="1"/>
  <c r="V1121" i="1"/>
  <c r="V1929" i="1"/>
  <c r="V1865" i="1"/>
  <c r="V1801" i="1"/>
  <c r="V1737" i="1"/>
  <c r="V1195" i="1"/>
  <c r="V1084" i="1"/>
  <c r="V956" i="1"/>
  <c r="V828" i="1"/>
  <c r="V700" i="1"/>
  <c r="V1202" i="1"/>
  <c r="V1138" i="1"/>
  <c r="V1074" i="1"/>
  <c r="V1010" i="1"/>
  <c r="V946" i="1"/>
  <c r="V882" i="1"/>
  <c r="V818" i="1"/>
  <c r="V754" i="1"/>
  <c r="V690" i="1"/>
  <c r="V628" i="1"/>
  <c r="V564" i="1"/>
  <c r="V500" i="1"/>
  <c r="V436" i="1"/>
  <c r="V372" i="1"/>
  <c r="V308" i="1"/>
  <c r="V244" i="1"/>
  <c r="V180" i="1"/>
  <c r="V116" i="1"/>
  <c r="V52" i="1"/>
  <c r="V559" i="1"/>
  <c r="V1696" i="1"/>
  <c r="V1366" i="1"/>
  <c r="V1808" i="1"/>
  <c r="V1723" i="1"/>
  <c r="V1148" i="1"/>
  <c r="V896" i="1"/>
  <c r="V670" i="1"/>
  <c r="V261" i="1"/>
  <c r="V197" i="1"/>
  <c r="V133" i="1"/>
  <c r="V69" i="1"/>
  <c r="V5" i="1"/>
  <c r="V539" i="1"/>
  <c r="V411" i="1"/>
  <c r="V283" i="1"/>
  <c r="V219" i="1"/>
  <c r="V155" i="1"/>
  <c r="V91" i="1"/>
  <c r="V27" i="1"/>
  <c r="V673" i="1"/>
  <c r="V2040" i="1"/>
  <c r="V1850" i="1"/>
  <c r="V2016" i="1"/>
  <c r="V2038" i="1"/>
  <c r="V1987" i="1"/>
  <c r="V1647" i="1"/>
  <c r="V891" i="1"/>
  <c r="V1751" i="1"/>
  <c r="V1578" i="1"/>
  <c r="V286" i="1"/>
  <c r="V1243" i="1"/>
  <c r="V1017" i="1"/>
  <c r="V761" i="1"/>
  <c r="V1993" i="1"/>
  <c r="V1035" i="1"/>
  <c r="V779" i="1"/>
  <c r="V1795" i="1"/>
  <c r="V1421" i="1"/>
  <c r="V1293" i="1"/>
  <c r="V1700" i="1"/>
  <c r="V1450" i="1"/>
  <c r="V1386" i="1"/>
  <c r="V1322" i="1"/>
  <c r="V1022" i="1"/>
  <c r="V894" i="1"/>
  <c r="V766" i="1"/>
  <c r="V606" i="1"/>
  <c r="V1842" i="1"/>
  <c r="V1797" i="1"/>
  <c r="V1896" i="1"/>
  <c r="V1549" i="1"/>
  <c r="V1376" i="1"/>
  <c r="V1123" i="1"/>
  <c r="V995" i="1"/>
  <c r="V1475" i="1"/>
  <c r="V1411" i="1"/>
  <c r="V1347" i="1"/>
  <c r="V1283" i="1"/>
  <c r="V1393" i="1"/>
  <c r="V478" i="1"/>
  <c r="V1213" i="1"/>
  <c r="V1085" i="1"/>
  <c r="V1021" i="1"/>
  <c r="V957" i="1"/>
  <c r="V893" i="1"/>
  <c r="V829" i="1"/>
  <c r="V765" i="1"/>
  <c r="V701" i="1"/>
  <c r="V279" i="1"/>
  <c r="V215" i="1"/>
  <c r="V151" i="1"/>
  <c r="V1504" i="1"/>
  <c r="V1662" i="1"/>
  <c r="V2005" i="1"/>
  <c r="V1514" i="1"/>
  <c r="V953" i="1"/>
  <c r="V697" i="1"/>
  <c r="V1642" i="1"/>
  <c r="V1256" i="1"/>
  <c r="V1859" i="1"/>
  <c r="V1940" i="1"/>
  <c r="V1876" i="1"/>
  <c r="V1748" i="1"/>
  <c r="V1212" i="1"/>
  <c r="V1144" i="1"/>
  <c r="V1020" i="1"/>
  <c r="V892" i="1"/>
  <c r="V764" i="1"/>
  <c r="V350" i="1"/>
  <c r="V936" i="1"/>
  <c r="V399" i="1"/>
  <c r="V2014" i="1"/>
  <c r="V1470" i="1"/>
  <c r="V1313" i="1"/>
  <c r="V455" i="1"/>
  <c r="V1875" i="1"/>
  <c r="V1966" i="1"/>
  <c r="V1240" i="1"/>
  <c r="V1126" i="1"/>
  <c r="V1400" i="1"/>
  <c r="V70" i="1"/>
  <c r="V1866" i="1"/>
  <c r="V1695" i="1"/>
  <c r="V1469" i="1"/>
  <c r="V937" i="1"/>
  <c r="V1567" i="1"/>
  <c r="V1341" i="1"/>
  <c r="V1916" i="1"/>
  <c r="V1852" i="1"/>
  <c r="V1596" i="1"/>
  <c r="V262" i="1"/>
  <c r="V1681" i="1"/>
  <c r="V375" i="1"/>
  <c r="V1939" i="1"/>
  <c r="V2007" i="1"/>
  <c r="V1992" i="1"/>
  <c r="V1946" i="1"/>
  <c r="V699" i="1"/>
  <c r="V1902" i="1"/>
  <c r="V1980" i="1"/>
  <c r="V1690" i="1"/>
  <c r="V1062" i="1"/>
  <c r="V1943" i="1"/>
  <c r="V2009" i="1"/>
  <c r="V1558" i="1"/>
  <c r="V915" i="1"/>
  <c r="V134" i="1"/>
  <c r="V1273" i="1"/>
  <c r="V1171" i="1"/>
  <c r="V1096" i="1"/>
  <c r="V1032" i="1"/>
  <c r="V968" i="1"/>
  <c r="V904" i="1"/>
  <c r="V840" i="1"/>
  <c r="V776" i="1"/>
  <c r="V712" i="1"/>
  <c r="V1199" i="1"/>
  <c r="V1135" i="1"/>
  <c r="V1071" i="1"/>
  <c r="V1007" i="1"/>
  <c r="V943" i="1"/>
  <c r="V879" i="1"/>
  <c r="V815" i="1"/>
  <c r="V687" i="1"/>
  <c r="V303" i="1"/>
  <c r="V870" i="1"/>
  <c r="V1864" i="1"/>
  <c r="V1602" i="1"/>
  <c r="V1759" i="1"/>
  <c r="V1216" i="1"/>
  <c r="V1520" i="1"/>
  <c r="V1439" i="1"/>
  <c r="V1311" i="1"/>
  <c r="V198" i="1"/>
  <c r="V1806" i="1"/>
  <c r="V1644" i="1"/>
  <c r="V1324" i="1"/>
  <c r="V899" i="1"/>
  <c r="V1555" i="1"/>
  <c r="V1491" i="1"/>
  <c r="V1427" i="1"/>
  <c r="V1363" i="1"/>
  <c r="V1299" i="1"/>
  <c r="V6" i="1"/>
  <c r="V1158" i="1"/>
  <c r="V1729" i="1"/>
  <c r="V570" i="1"/>
  <c r="V506" i="1"/>
  <c r="V442" i="1"/>
  <c r="V378" i="1"/>
  <c r="V314" i="1"/>
  <c r="V250" i="1"/>
  <c r="V186" i="1"/>
  <c r="V122" i="1"/>
  <c r="V58" i="1"/>
  <c r="V640" i="1"/>
  <c r="V576" i="1"/>
  <c r="V512" i="1"/>
  <c r="V448" i="1"/>
  <c r="V384" i="1"/>
  <c r="V320" i="1"/>
  <c r="V256" i="1"/>
  <c r="V192" i="1"/>
  <c r="V128" i="1"/>
  <c r="V64" i="1"/>
  <c r="V551" i="1"/>
  <c r="V39" i="1"/>
  <c r="V1619" i="1"/>
  <c r="V1811" i="1"/>
  <c r="V1336" i="1"/>
  <c r="V1747" i="1"/>
  <c r="V1672" i="1"/>
  <c r="V998" i="1"/>
  <c r="V1488" i="1"/>
  <c r="V1406" i="1"/>
  <c r="V2010" i="1"/>
  <c r="V1636" i="1"/>
  <c r="V1721" i="1"/>
  <c r="V1465" i="1"/>
  <c r="V1401" i="1"/>
  <c r="V1337" i="1"/>
  <c r="V1272" i="1"/>
  <c r="V796" i="1"/>
  <c r="V837" i="1"/>
  <c r="V601" i="1"/>
  <c r="V537" i="1"/>
  <c r="V473" i="1"/>
  <c r="V409" i="1"/>
  <c r="V345" i="1"/>
  <c r="V281" i="1"/>
  <c r="V217" i="1"/>
  <c r="V153" i="1"/>
  <c r="V89" i="1"/>
  <c r="V25" i="1"/>
  <c r="V223" i="1"/>
  <c r="V934" i="1"/>
  <c r="V1726" i="1"/>
  <c r="V1168" i="1"/>
  <c r="V1683" i="1"/>
  <c r="V1496" i="1"/>
  <c r="V806" i="1"/>
  <c r="V1203" i="1"/>
  <c r="V1003" i="1"/>
  <c r="V1517" i="1"/>
  <c r="V1405" i="1"/>
  <c r="V1277" i="1"/>
  <c r="V739" i="1"/>
  <c r="V668" i="1"/>
  <c r="V604" i="1"/>
  <c r="V540" i="1"/>
  <c r="V476" i="1"/>
  <c r="V412" i="1"/>
  <c r="V348" i="1"/>
  <c r="V284" i="1"/>
  <c r="V1438" i="1"/>
  <c r="V2030" i="1"/>
  <c r="V2028" i="1"/>
  <c r="V1928" i="1"/>
  <c r="V1605" i="1"/>
  <c r="V1879" i="1"/>
  <c r="V1994" i="1"/>
  <c r="V1550" i="1"/>
  <c r="V1776" i="1"/>
  <c r="V1503" i="1"/>
  <c r="V1812" i="1"/>
  <c r="V1556" i="1"/>
  <c r="V646" i="1"/>
  <c r="V1641" i="1"/>
  <c r="V621" i="1"/>
  <c r="V557" i="1"/>
  <c r="V493" i="1"/>
  <c r="V429" i="1"/>
  <c r="V365" i="1"/>
  <c r="V301" i="1"/>
  <c r="V237" i="1"/>
  <c r="V173" i="1"/>
  <c r="V109" i="1"/>
  <c r="V45" i="1"/>
  <c r="V643" i="1"/>
  <c r="V579" i="1"/>
  <c r="V515" i="1"/>
  <c r="V451" i="1"/>
  <c r="V387" i="1"/>
  <c r="V323" i="1"/>
  <c r="V259" i="1"/>
  <c r="V195" i="1"/>
  <c r="V131" i="1"/>
  <c r="V67" i="1"/>
  <c r="V674" i="1"/>
  <c r="V527" i="1"/>
  <c r="V15" i="1"/>
  <c r="V1342" i="1"/>
  <c r="V742" i="1"/>
  <c r="V1757" i="1"/>
  <c r="V1278" i="1"/>
  <c r="V582" i="1"/>
  <c r="V1631" i="1"/>
  <c r="V1430" i="1"/>
  <c r="V1180" i="1"/>
  <c r="V1375" i="1"/>
  <c r="V745" i="1"/>
  <c r="V1592" i="1"/>
  <c r="V1490" i="1"/>
  <c r="V518" i="1"/>
  <c r="V1426" i="1"/>
  <c r="V1362" i="1"/>
  <c r="V1298" i="1"/>
  <c r="V641" i="1"/>
  <c r="V327" i="1"/>
  <c r="V2041" i="1"/>
  <c r="V1244" i="1"/>
  <c r="V30" i="1"/>
  <c r="V1803" i="1"/>
  <c r="V1781" i="1"/>
  <c r="V1511" i="1"/>
  <c r="V1129" i="1"/>
  <c r="V875" i="1"/>
  <c r="V1830" i="1"/>
  <c r="V1570" i="1"/>
  <c r="V1276" i="1"/>
  <c r="V1346" i="1"/>
  <c r="V1282" i="1"/>
  <c r="V814" i="1"/>
  <c r="V1553" i="1"/>
  <c r="V716" i="1"/>
  <c r="V848" i="1"/>
  <c r="V695" i="1"/>
  <c r="V380" i="1"/>
  <c r="V235" i="1"/>
  <c r="V266" i="1"/>
  <c r="V1193" i="1"/>
  <c r="V1634" i="1"/>
  <c r="V1163" i="1"/>
  <c r="V731" i="1"/>
  <c r="V1358" i="1"/>
  <c r="V795" i="1"/>
  <c r="V1792" i="1"/>
  <c r="V1415" i="1"/>
  <c r="V825" i="1"/>
  <c r="V758" i="1"/>
  <c r="V1099" i="1"/>
  <c r="V843" i="1"/>
  <c r="V905" i="1"/>
  <c r="V454" i="1"/>
  <c r="V1264" i="1"/>
  <c r="V622" i="1"/>
  <c r="V1609" i="1"/>
  <c r="V1545" i="1"/>
  <c r="V751" i="1"/>
  <c r="V550" i="1"/>
  <c r="V291" i="1"/>
  <c r="V258" i="1"/>
  <c r="V194" i="1"/>
  <c r="V130" i="1"/>
  <c r="V66" i="1"/>
  <c r="V623" i="1"/>
  <c r="V111" i="1"/>
  <c r="V47" i="1"/>
  <c r="V1984" i="1"/>
  <c r="V1895" i="1"/>
  <c r="V1890" i="1"/>
  <c r="V2018" i="1"/>
  <c r="V1867" i="1"/>
  <c r="V1611" i="1"/>
  <c r="V1845" i="1"/>
  <c r="V1589" i="1"/>
  <c r="V1408" i="1"/>
  <c r="V1894" i="1"/>
  <c r="V1638" i="1"/>
  <c r="V873" i="1"/>
  <c r="V1124" i="1"/>
  <c r="V158" i="1"/>
  <c r="V1038" i="1"/>
  <c r="V910" i="1"/>
  <c r="V1601" i="1"/>
  <c r="V1068" i="1"/>
  <c r="V680" i="1"/>
  <c r="V645" i="1"/>
  <c r="V581" i="1"/>
  <c r="V517" i="1"/>
  <c r="V453" i="1"/>
  <c r="V389" i="1"/>
  <c r="V325" i="1"/>
  <c r="V667" i="1"/>
  <c r="V603" i="1"/>
  <c r="V475" i="1"/>
  <c r="V347" i="1"/>
  <c r="V487" i="1"/>
  <c r="V359" i="1"/>
  <c r="V167" i="1"/>
  <c r="V1767" i="1"/>
  <c r="V1958" i="1"/>
  <c r="V1856" i="1"/>
  <c r="V1600" i="1"/>
  <c r="V1575" i="1"/>
  <c r="V1472" i="1"/>
  <c r="V1257" i="1"/>
  <c r="V1295" i="1"/>
  <c r="V1136" i="1"/>
  <c r="V1011" i="1"/>
  <c r="V1547" i="1"/>
  <c r="V1483" i="1"/>
  <c r="V1419" i="1"/>
  <c r="V1355" i="1"/>
  <c r="V1291" i="1"/>
  <c r="V1529" i="1"/>
  <c r="V1052" i="1"/>
  <c r="V924" i="1"/>
  <c r="V1221" i="1"/>
  <c r="V1157" i="1"/>
  <c r="V1093" i="1"/>
  <c r="V1029" i="1"/>
  <c r="V965" i="1"/>
  <c r="V901" i="1"/>
  <c r="V773" i="1"/>
  <c r="V709" i="1"/>
  <c r="V531" i="1"/>
  <c r="V403" i="1"/>
  <c r="V83" i="1"/>
  <c r="V19" i="1"/>
  <c r="V248" i="1"/>
  <c r="V184" i="1"/>
  <c r="V120" i="1"/>
  <c r="V56" i="1"/>
  <c r="V543" i="1"/>
  <c r="V415" i="1"/>
  <c r="V287" i="1"/>
  <c r="V1826" i="1"/>
  <c r="V2022" i="1"/>
  <c r="V2037" i="1"/>
  <c r="V692" i="1"/>
  <c r="V1954" i="1"/>
  <c r="V2012" i="1"/>
  <c r="V1931" i="1"/>
  <c r="V1675" i="1"/>
  <c r="V1909" i="1"/>
  <c r="V1653" i="1"/>
  <c r="V1461" i="1"/>
  <c r="V1702" i="1"/>
  <c r="V1065" i="1"/>
  <c r="V809" i="1"/>
  <c r="V1948" i="1"/>
  <c r="V1884" i="1"/>
  <c r="V1820" i="1"/>
  <c r="V1756" i="1"/>
  <c r="V1692" i="1"/>
  <c r="V1628" i="1"/>
  <c r="V1564" i="1"/>
  <c r="V1500" i="1"/>
  <c r="V1436" i="1"/>
  <c r="V1372" i="1"/>
  <c r="V1442" i="1"/>
  <c r="V1378" i="1"/>
  <c r="V1841" i="1"/>
  <c r="V794" i="1"/>
  <c r="V730" i="1"/>
  <c r="V1072" i="1"/>
  <c r="V1008" i="1"/>
  <c r="V944" i="1"/>
  <c r="V880" i="1"/>
  <c r="V220" i="1"/>
  <c r="V156" i="1"/>
  <c r="V92" i="1"/>
  <c r="V28" i="1"/>
  <c r="V203" i="1"/>
  <c r="V298" i="1"/>
  <c r="V23" i="1"/>
  <c r="V1762" i="1"/>
  <c r="V1012" i="1"/>
  <c r="V1510" i="1"/>
  <c r="V827" i="1"/>
  <c r="V1285" i="1"/>
  <c r="V1920" i="1"/>
  <c r="V1664" i="1"/>
  <c r="V1506" i="1"/>
  <c r="V777" i="1"/>
  <c r="V1897" i="1"/>
  <c r="V1321" i="1"/>
  <c r="V526" i="1"/>
  <c r="V744" i="1"/>
  <c r="V1231" i="1"/>
  <c r="V1167" i="1"/>
  <c r="V1103" i="1"/>
  <c r="V596" i="1"/>
  <c r="V290" i="1"/>
  <c r="V649" i="1"/>
  <c r="V585" i="1"/>
  <c r="V521" i="1"/>
  <c r="V457" i="1"/>
  <c r="V393" i="1"/>
  <c r="V329" i="1"/>
  <c r="V265" i="1"/>
  <c r="V201" i="1"/>
  <c r="V137" i="1"/>
  <c r="V73" i="1"/>
  <c r="V9" i="1"/>
  <c r="V616" i="1"/>
  <c r="V552" i="1"/>
  <c r="V488" i="1"/>
  <c r="V424" i="1"/>
  <c r="V360" i="1"/>
  <c r="V1349" i="1"/>
  <c r="V2023" i="1"/>
  <c r="V1574" i="1"/>
  <c r="V1831" i="1"/>
  <c r="V1739" i="1"/>
  <c r="V1166" i="1"/>
  <c r="V1717" i="1"/>
  <c r="V1536" i="1"/>
  <c r="V1766" i="1"/>
  <c r="V1230" i="1"/>
  <c r="V1001" i="1"/>
  <c r="V1227" i="1"/>
  <c r="V1200" i="1"/>
  <c r="V1102" i="1"/>
  <c r="V974" i="1"/>
  <c r="V846" i="1"/>
  <c r="V1633" i="1"/>
  <c r="V222" i="1"/>
  <c r="V229" i="1"/>
  <c r="V165" i="1"/>
  <c r="V101" i="1"/>
  <c r="V37" i="1"/>
  <c r="V268" i="1"/>
  <c r="V187" i="1"/>
  <c r="V666" i="1"/>
  <c r="V602" i="1"/>
  <c r="V538" i="1"/>
  <c r="V474" i="1"/>
  <c r="V410" i="1"/>
  <c r="V346" i="1"/>
  <c r="V282" i="1"/>
  <c r="W94" i="1"/>
  <c r="W1503" i="1"/>
  <c r="W412" i="1"/>
  <c r="W1271" i="1"/>
  <c r="W1313" i="1"/>
  <c r="W1922" i="1"/>
  <c r="W1751" i="1"/>
  <c r="W1584" i="1"/>
  <c r="W124" i="1"/>
  <c r="W1637" i="1"/>
  <c r="W1560" i="1"/>
  <c r="W1501" i="1"/>
  <c r="W361" i="1"/>
  <c r="W1161" i="1"/>
  <c r="W1872" i="1"/>
  <c r="W1168" i="1"/>
  <c r="W540" i="1"/>
  <c r="W849" i="1"/>
  <c r="W1783" i="1"/>
  <c r="W1241" i="1"/>
  <c r="W1296" i="1"/>
  <c r="W1979" i="1"/>
  <c r="W1209" i="1"/>
  <c r="W1884" i="1"/>
  <c r="W1666" i="1"/>
  <c r="W1786" i="1"/>
  <c r="W1111" i="1"/>
  <c r="W566" i="1"/>
  <c r="W1542" i="1"/>
  <c r="W1222" i="1"/>
  <c r="W966" i="1"/>
  <c r="W1565" i="1"/>
  <c r="W1309" i="1"/>
  <c r="W925" i="1"/>
  <c r="W78" i="1"/>
  <c r="W1508" i="1"/>
  <c r="W1124" i="1"/>
  <c r="W804" i="1"/>
  <c r="W1659" i="1"/>
  <c r="W1339" i="1"/>
  <c r="W1019" i="1"/>
  <c r="W198" i="1"/>
  <c r="W1170" i="1"/>
  <c r="W914" i="1"/>
  <c r="W36" i="1"/>
  <c r="W475" i="1"/>
  <c r="W91" i="1"/>
  <c r="W546" i="1"/>
  <c r="W226" i="1"/>
  <c r="W745" i="1"/>
  <c r="W297" i="1"/>
  <c r="W752" i="1"/>
  <c r="W496" i="1"/>
  <c r="W112" i="1"/>
  <c r="W631" i="1"/>
  <c r="W247" i="1"/>
  <c r="W765" i="1"/>
  <c r="W445" i="1"/>
  <c r="W189" i="1"/>
  <c r="W1153" i="1"/>
  <c r="W1497" i="1"/>
  <c r="W1797" i="1"/>
  <c r="W382" i="1"/>
  <c r="W1730" i="1"/>
  <c r="W668" i="1"/>
  <c r="W784" i="1"/>
  <c r="W158" i="1"/>
  <c r="W1711" i="1"/>
  <c r="W1981" i="1"/>
  <c r="W1319" i="1"/>
  <c r="W1857" i="1"/>
  <c r="W1911" i="1"/>
  <c r="W1649" i="1"/>
  <c r="W1719" i="1"/>
  <c r="W1448" i="1"/>
  <c r="W1983" i="1"/>
  <c r="W847" i="1"/>
  <c r="W1598" i="1"/>
  <c r="W1278" i="1"/>
  <c r="W894" i="1"/>
  <c r="W212" i="1"/>
  <c r="W1301" i="1"/>
  <c r="W917" i="1"/>
  <c r="W46" i="1"/>
  <c r="W1500" i="1"/>
  <c r="W1244" i="1"/>
  <c r="W860" i="1"/>
  <c r="W1715" i="1"/>
  <c r="W1395" i="1"/>
  <c r="W1011" i="1"/>
  <c r="W166" i="1"/>
  <c r="W1162" i="1"/>
  <c r="W842" i="1"/>
  <c r="W659" i="1"/>
  <c r="W339" i="1"/>
  <c r="W730" i="1"/>
  <c r="W410" i="1"/>
  <c r="W90" i="1"/>
  <c r="W609" i="1"/>
  <c r="W353" i="1"/>
  <c r="W97" i="1"/>
  <c r="W552" i="1"/>
  <c r="W232" i="1"/>
  <c r="W687" i="1"/>
  <c r="W431" i="1"/>
  <c r="W303" i="1"/>
  <c r="W111" i="1"/>
  <c r="W629" i="1"/>
  <c r="W437" i="1"/>
  <c r="W245" i="1"/>
  <c r="W117" i="1"/>
  <c r="W929" i="1"/>
  <c r="W1368" i="1"/>
  <c r="W2006" i="1"/>
  <c r="W510" i="1"/>
  <c r="W969" i="1"/>
  <c r="W1224" i="1"/>
  <c r="W1393" i="1"/>
  <c r="W1535" i="1"/>
  <c r="W1642" i="1"/>
  <c r="W1742" i="1"/>
  <c r="W1817" i="1"/>
  <c r="W1888" i="1"/>
  <c r="W1952" i="1"/>
  <c r="W2016" i="1"/>
  <c r="W816" i="1"/>
  <c r="W1248" i="1"/>
  <c r="W1536" i="1"/>
  <c r="W1733" i="1"/>
  <c r="W1873" i="1"/>
  <c r="W2001" i="1"/>
  <c r="W848" i="1"/>
  <c r="W1353" i="1"/>
  <c r="W1632" i="1"/>
  <c r="W1818" i="1"/>
  <c r="W1961" i="1"/>
  <c r="W286" i="1"/>
  <c r="W913" i="1"/>
  <c r="W1169" i="1"/>
  <c r="W1359" i="1"/>
  <c r="W1505" i="1"/>
  <c r="W1621" i="1"/>
  <c r="W1722" i="1"/>
  <c r="W1801" i="1"/>
  <c r="W1874" i="1"/>
  <c r="W1938" i="1"/>
  <c r="W2002" i="1"/>
  <c r="W2019" i="1"/>
  <c r="W1777" i="1"/>
  <c r="W2013" i="1"/>
  <c r="W1415" i="1"/>
  <c r="W1834" i="1"/>
  <c r="W188" i="1"/>
  <c r="W888" i="1"/>
  <c r="W1144" i="1"/>
  <c r="W1337" i="1"/>
  <c r="W1490" i="1"/>
  <c r="W1609" i="1"/>
  <c r="W1712" i="1"/>
  <c r="W1793" i="1"/>
  <c r="W1866" i="1"/>
  <c r="W1931" i="1"/>
  <c r="W2011" i="1"/>
  <c r="W1850" i="1"/>
  <c r="W904" i="1"/>
  <c r="W1629" i="1"/>
  <c r="W1951" i="1"/>
  <c r="W702" i="1"/>
  <c r="W1017" i="1"/>
  <c r="W1256" i="1"/>
  <c r="W1425" i="1"/>
  <c r="W1559" i="1"/>
  <c r="W1663" i="1"/>
  <c r="W1758" i="1"/>
  <c r="W1831" i="1"/>
  <c r="W1900" i="1"/>
  <c r="W1964" i="1"/>
  <c r="W1714" i="1"/>
  <c r="W1973" i="1"/>
  <c r="W1287" i="1"/>
  <c r="W1761" i="1"/>
  <c r="W2023" i="1"/>
  <c r="W832" i="1"/>
  <c r="W1088" i="1"/>
  <c r="W1303" i="1"/>
  <c r="W1464" i="1"/>
  <c r="W1586" i="1"/>
  <c r="W1877" i="1"/>
  <c r="W1223" i="1"/>
  <c r="W1741" i="1"/>
  <c r="W2015" i="1"/>
  <c r="W1159" i="1"/>
  <c r="W1095" i="1"/>
  <c r="W1031" i="1"/>
  <c r="W967" i="1"/>
  <c r="W903" i="1"/>
  <c r="W839" i="1"/>
  <c r="W758" i="1"/>
  <c r="W502" i="1"/>
  <c r="W246" i="1"/>
  <c r="W1718" i="1"/>
  <c r="W1654" i="1"/>
  <c r="W1590" i="1"/>
  <c r="W1526" i="1"/>
  <c r="W1462" i="1"/>
  <c r="W1398" i="1"/>
  <c r="W1334" i="1"/>
  <c r="W1270" i="1"/>
  <c r="W1206" i="1"/>
  <c r="W1142" i="1"/>
  <c r="W1078" i="1"/>
  <c r="W1014" i="1"/>
  <c r="W950" i="1"/>
  <c r="W886" i="1"/>
  <c r="W822" i="1"/>
  <c r="W692" i="1"/>
  <c r="W436" i="1"/>
  <c r="W180" i="1"/>
  <c r="W1549" i="1"/>
  <c r="W1485" i="1"/>
  <c r="W1421" i="1"/>
  <c r="W1357" i="1"/>
  <c r="W1293" i="1"/>
  <c r="W1229" i="1"/>
  <c r="W1165" i="1"/>
  <c r="W1101" i="1"/>
  <c r="W1037" i="1"/>
  <c r="W973" i="1"/>
  <c r="W909" i="1"/>
  <c r="W845" i="1"/>
  <c r="W781" i="1"/>
  <c r="W526" i="1"/>
  <c r="W270" i="1"/>
  <c r="W14" i="1"/>
  <c r="W1812" i="1"/>
  <c r="W1748" i="1"/>
  <c r="W1684" i="1"/>
  <c r="W1620" i="1"/>
  <c r="W1556" i="1"/>
  <c r="W1492" i="1"/>
  <c r="W1428" i="1"/>
  <c r="W1364" i="1"/>
  <c r="W1300" i="1"/>
  <c r="W1236" i="1"/>
  <c r="W1172" i="1"/>
  <c r="W1108" i="1"/>
  <c r="W1044" i="1"/>
  <c r="W980" i="1"/>
  <c r="W916" i="1"/>
  <c r="W852" i="1"/>
  <c r="W788" i="1"/>
  <c r="W556" i="1"/>
  <c r="W300" i="1"/>
  <c r="W44" i="1"/>
  <c r="W1707" i="1"/>
  <c r="W1643" i="1"/>
  <c r="W1579" i="1"/>
  <c r="W1515" i="1"/>
  <c r="W1451" i="1"/>
  <c r="W1387" i="1"/>
  <c r="W1323" i="1"/>
  <c r="W1259" i="1"/>
  <c r="W1195" i="1"/>
  <c r="W1131" i="1"/>
  <c r="W1067" i="1"/>
  <c r="W1003" i="1"/>
  <c r="W939" i="1"/>
  <c r="W875" i="1"/>
  <c r="W811" i="1"/>
  <c r="W646" i="1"/>
  <c r="W390" i="1"/>
  <c r="W134" i="1"/>
  <c r="W1410" i="1"/>
  <c r="W1346" i="1"/>
  <c r="W1282" i="1"/>
  <c r="W1218" i="1"/>
  <c r="W1154" i="1"/>
  <c r="W1090" i="1"/>
  <c r="W1026" i="1"/>
  <c r="W962" i="1"/>
  <c r="W898" i="1"/>
  <c r="W834" i="1"/>
  <c r="W740" i="1"/>
  <c r="W484" i="1"/>
  <c r="W228" i="1"/>
  <c r="W779" i="1"/>
  <c r="W715" i="1"/>
  <c r="W651" i="1"/>
  <c r="W587" i="1"/>
  <c r="W523" i="1"/>
  <c r="W459" i="1"/>
  <c r="W395" i="1"/>
  <c r="W331" i="1"/>
  <c r="W267" i="1"/>
  <c r="W203" i="1"/>
  <c r="W139" i="1"/>
  <c r="W75" i="1"/>
  <c r="W10" i="1"/>
  <c r="W722" i="1"/>
  <c r="W658" i="1"/>
  <c r="W594" i="1"/>
  <c r="W530" i="1"/>
  <c r="W466" i="1"/>
  <c r="W402" i="1"/>
  <c r="W338" i="1"/>
  <c r="W274" i="1"/>
  <c r="W210" i="1"/>
  <c r="W146" i="1"/>
  <c r="W82" i="1"/>
  <c r="W18" i="1"/>
  <c r="W729" i="1"/>
  <c r="W665" i="1"/>
  <c r="W601" i="1"/>
  <c r="W537" i="1"/>
  <c r="W473" i="1"/>
  <c r="W409" i="1"/>
  <c r="W345" i="1"/>
  <c r="W281" i="1"/>
  <c r="W217" i="1"/>
  <c r="W153" i="1"/>
  <c r="W89" i="1"/>
  <c r="W25" i="1"/>
  <c r="W736" i="1"/>
  <c r="W672" i="1"/>
  <c r="W608" i="1"/>
  <c r="W544" i="1"/>
  <c r="W480" i="1"/>
  <c r="W416" i="1"/>
  <c r="W352" i="1"/>
  <c r="W288" i="1"/>
  <c r="W224" i="1"/>
  <c r="W160" i="1"/>
  <c r="W96" i="1"/>
  <c r="W32" i="1"/>
  <c r="W743" i="1"/>
  <c r="W679" i="1"/>
  <c r="W615" i="1"/>
  <c r="W551" i="1"/>
  <c r="W487" i="1"/>
  <c r="W423" i="1"/>
  <c r="W359" i="1"/>
  <c r="W295" i="1"/>
  <c r="W231" i="1"/>
  <c r="W167" i="1"/>
  <c r="W103" i="1"/>
  <c r="W39" i="1"/>
  <c r="W749" i="1"/>
  <c r="W685" i="1"/>
  <c r="W621" i="1"/>
  <c r="W557" i="1"/>
  <c r="W493" i="1"/>
  <c r="W429" i="1"/>
  <c r="W365" i="1"/>
  <c r="W301" i="1"/>
  <c r="W237" i="1"/>
  <c r="W173" i="1"/>
  <c r="W109" i="1"/>
  <c r="W45" i="1"/>
  <c r="W478" i="1"/>
  <c r="W961" i="1"/>
  <c r="W1217" i="1"/>
  <c r="W1391" i="1"/>
  <c r="W1529" i="1"/>
  <c r="W1640" i="1"/>
  <c r="W1738" i="1"/>
  <c r="W1815" i="1"/>
  <c r="W1886" i="1"/>
  <c r="W1950" i="1"/>
  <c r="W2014" i="1"/>
  <c r="W1352" i="1"/>
  <c r="W2000" i="1"/>
  <c r="W1969" i="1"/>
  <c r="W1105" i="1"/>
  <c r="W1856" i="1"/>
  <c r="W2039" i="1"/>
  <c r="W1687" i="1"/>
  <c r="W1514" i="1"/>
  <c r="W1527" i="1"/>
  <c r="W2020" i="1"/>
  <c r="W732" i="1"/>
  <c r="W1641" i="1"/>
  <c r="W791" i="1"/>
  <c r="W1606" i="1"/>
  <c r="W1158" i="1"/>
  <c r="W838" i="1"/>
  <c r="W1373" i="1"/>
  <c r="W1053" i="1"/>
  <c r="W590" i="1"/>
  <c r="W1636" i="1"/>
  <c r="W1252" i="1"/>
  <c r="W868" i="1"/>
  <c r="W1595" i="1"/>
  <c r="W1211" i="1"/>
  <c r="W454" i="1"/>
  <c r="W1106" i="1"/>
  <c r="W548" i="1"/>
  <c r="W603" i="1"/>
  <c r="W411" i="1"/>
  <c r="W610" i="1"/>
  <c r="W162" i="1"/>
  <c r="W425" i="1"/>
  <c r="W688" i="1"/>
  <c r="W240" i="1"/>
  <c r="W503" i="1"/>
  <c r="W55" i="1"/>
  <c r="W509" i="1"/>
  <c r="W61" i="1"/>
  <c r="W1717" i="1"/>
  <c r="W937" i="1"/>
  <c r="W1808" i="1"/>
  <c r="W1855" i="1"/>
  <c r="W1945" i="1"/>
  <c r="W1608" i="1"/>
  <c r="W2003" i="1"/>
  <c r="W856" i="1"/>
  <c r="W1995" i="1"/>
  <c r="W1543" i="1"/>
  <c r="W1639" i="1"/>
  <c r="W1575" i="1"/>
  <c r="W975" i="1"/>
  <c r="W1662" i="1"/>
  <c r="W1150" i="1"/>
  <c r="W724" i="1"/>
  <c r="W1237" i="1"/>
  <c r="W558" i="1"/>
  <c r="W1564" i="1"/>
  <c r="W988" i="1"/>
  <c r="W1651" i="1"/>
  <c r="W1331" i="1"/>
  <c r="W947" i="1"/>
  <c r="W1290" i="1"/>
  <c r="W772" i="1"/>
  <c r="W531" i="1"/>
  <c r="W83" i="1"/>
  <c r="W474" i="1"/>
  <c r="W26" i="1"/>
  <c r="W417" i="1"/>
  <c r="W744" i="1"/>
  <c r="W360" i="1"/>
  <c r="W40" i="1"/>
  <c r="W495" i="1"/>
  <c r="W757" i="1"/>
  <c r="W1728" i="1"/>
  <c r="W1416" i="1"/>
  <c r="W880" i="1"/>
  <c r="W2017" i="1"/>
  <c r="W1837" i="1"/>
  <c r="W1977" i="1"/>
  <c r="W414" i="1"/>
  <c r="W1377" i="1"/>
  <c r="W1521" i="1"/>
  <c r="W1633" i="1"/>
  <c r="W1734" i="1"/>
  <c r="W1810" i="1"/>
  <c r="W1882" i="1"/>
  <c r="W1946" i="1"/>
  <c r="W2010" i="1"/>
  <c r="W2027" i="1"/>
  <c r="W1814" i="1"/>
  <c r="W2037" i="1"/>
  <c r="W1482" i="1"/>
  <c r="W1871" i="1"/>
  <c r="W316" i="1"/>
  <c r="W920" i="1"/>
  <c r="W1176" i="1"/>
  <c r="W1360" i="1"/>
  <c r="W1506" i="1"/>
  <c r="W1623" i="1"/>
  <c r="W1725" i="1"/>
  <c r="W1802" i="1"/>
  <c r="W1875" i="1"/>
  <c r="W1939" i="1"/>
  <c r="W2035" i="1"/>
  <c r="W1893" i="1"/>
  <c r="W1032" i="1"/>
  <c r="W1680" i="1"/>
  <c r="W1999" i="1"/>
  <c r="W793" i="1"/>
  <c r="W1049" i="1"/>
  <c r="W1279" i="1"/>
  <c r="W1447" i="1"/>
  <c r="W1573" i="1"/>
  <c r="W1674" i="1"/>
  <c r="W1767" i="1"/>
  <c r="W1840" i="1"/>
  <c r="W1908" i="1"/>
  <c r="W1972" i="1"/>
  <c r="W1759" i="1"/>
  <c r="W1997" i="1"/>
  <c r="W1351" i="1"/>
  <c r="W1798" i="1"/>
  <c r="W92" i="1"/>
  <c r="W864" i="1"/>
  <c r="W1120" i="1"/>
  <c r="W1321" i="1"/>
  <c r="W1480" i="1"/>
  <c r="W1625" i="1"/>
  <c r="W1917" i="1"/>
  <c r="W1305" i="1"/>
  <c r="W1779" i="1"/>
  <c r="W1215" i="1"/>
  <c r="W1151" i="1"/>
  <c r="W1087" i="1"/>
  <c r="W1023" i="1"/>
  <c r="W959" i="1"/>
  <c r="W895" i="1"/>
  <c r="W831" i="1"/>
  <c r="W726" i="1"/>
  <c r="W470" i="1"/>
  <c r="W214" i="1"/>
  <c r="W1710" i="1"/>
  <c r="W1646" i="1"/>
  <c r="W1582" i="1"/>
  <c r="W1518" i="1"/>
  <c r="W1454" i="1"/>
  <c r="W1390" i="1"/>
  <c r="W1326" i="1"/>
  <c r="W1262" i="1"/>
  <c r="W1198" i="1"/>
  <c r="W1134" i="1"/>
  <c r="W1070" i="1"/>
  <c r="W1006" i="1"/>
  <c r="W942" i="1"/>
  <c r="W878" i="1"/>
  <c r="W814" i="1"/>
  <c r="W660" i="1"/>
  <c r="W404" i="1"/>
  <c r="W148" i="1"/>
  <c r="W1541" i="1"/>
  <c r="W1477" i="1"/>
  <c r="W1413" i="1"/>
  <c r="W1349" i="1"/>
  <c r="W1285" i="1"/>
  <c r="W1221" i="1"/>
  <c r="W1157" i="1"/>
  <c r="W1093" i="1"/>
  <c r="W1029" i="1"/>
  <c r="W965" i="1"/>
  <c r="W901" i="1"/>
  <c r="W837" i="1"/>
  <c r="W750" i="1"/>
  <c r="W494" i="1"/>
  <c r="W238" i="1"/>
  <c r="W1868" i="1"/>
  <c r="W1804" i="1"/>
  <c r="W1740" i="1"/>
  <c r="W1676" i="1"/>
  <c r="W1612" i="1"/>
  <c r="W1548" i="1"/>
  <c r="W1484" i="1"/>
  <c r="W1420" i="1"/>
  <c r="W1356" i="1"/>
  <c r="W1292" i="1"/>
  <c r="W1228" i="1"/>
  <c r="W1164" i="1"/>
  <c r="W1100" i="1"/>
  <c r="W1036" i="1"/>
  <c r="W972" i="1"/>
  <c r="W908" i="1"/>
  <c r="W844" i="1"/>
  <c r="W780" i="1"/>
  <c r="W524" i="1"/>
  <c r="W268" i="1"/>
  <c r="W11" i="1"/>
  <c r="W1699" i="1"/>
  <c r="W1635" i="1"/>
  <c r="W1571" i="1"/>
  <c r="W1507" i="1"/>
  <c r="W1443" i="1"/>
  <c r="W1379" i="1"/>
  <c r="W1315" i="1"/>
  <c r="W1251" i="1"/>
  <c r="W1187" i="1"/>
  <c r="W1123" i="1"/>
  <c r="W1059" i="1"/>
  <c r="W995" i="1"/>
  <c r="W931" i="1"/>
  <c r="W867" i="1"/>
  <c r="W803" i="1"/>
  <c r="W614" i="1"/>
  <c r="W358" i="1"/>
  <c r="W102" i="1"/>
  <c r="W1402" i="1"/>
  <c r="W1338" i="1"/>
  <c r="W1274" i="1"/>
  <c r="W1210" i="1"/>
  <c r="W1146" i="1"/>
  <c r="W1082" i="1"/>
  <c r="W1018" i="1"/>
  <c r="W954" i="1"/>
  <c r="W890" i="1"/>
  <c r="W826" i="1"/>
  <c r="W708" i="1"/>
  <c r="W452" i="1"/>
  <c r="W196" i="1"/>
  <c r="W771" i="1"/>
  <c r="W707" i="1"/>
  <c r="W643" i="1"/>
  <c r="W579" i="1"/>
  <c r="W515" i="1"/>
  <c r="W451" i="1"/>
  <c r="W387" i="1"/>
  <c r="W323" i="1"/>
  <c r="W259" i="1"/>
  <c r="W195" i="1"/>
  <c r="W131" i="1"/>
  <c r="W67" i="1"/>
  <c r="W778" i="1"/>
  <c r="W714" i="1"/>
  <c r="W650" i="1"/>
  <c r="W586" i="1"/>
  <c r="W522" i="1"/>
  <c r="W458" i="1"/>
  <c r="W394" i="1"/>
  <c r="W330" i="1"/>
  <c r="W266" i="1"/>
  <c r="W202" i="1"/>
  <c r="W138" i="1"/>
  <c r="W74" i="1"/>
  <c r="W9" i="1"/>
  <c r="W721" i="1"/>
  <c r="W657" i="1"/>
  <c r="W593" i="1"/>
  <c r="W529" i="1"/>
  <c r="W465" i="1"/>
  <c r="W401" i="1"/>
  <c r="W337" i="1"/>
  <c r="W273" i="1"/>
  <c r="W209" i="1"/>
  <c r="W145" i="1"/>
  <c r="W81" i="1"/>
  <c r="W17" i="1"/>
  <c r="W728" i="1"/>
  <c r="W664" i="1"/>
  <c r="W600" i="1"/>
  <c r="W536" i="1"/>
  <c r="W472" i="1"/>
  <c r="W408" i="1"/>
  <c r="W344" i="1"/>
  <c r="W280" i="1"/>
  <c r="W216" i="1"/>
  <c r="W152" i="1"/>
  <c r="W88" i="1"/>
  <c r="W24" i="1"/>
  <c r="W735" i="1"/>
  <c r="W671" i="1"/>
  <c r="W607" i="1"/>
  <c r="W543" i="1"/>
  <c r="W479" i="1"/>
  <c r="W415" i="1"/>
  <c r="W351" i="1"/>
  <c r="W287" i="1"/>
  <c r="W223" i="1"/>
  <c r="W159" i="1"/>
  <c r="W95" i="1"/>
  <c r="W31" i="1"/>
  <c r="W741" i="1"/>
  <c r="W677" i="1"/>
  <c r="W613" i="1"/>
  <c r="W549" i="1"/>
  <c r="W485" i="1"/>
  <c r="W421" i="1"/>
  <c r="W357" i="1"/>
  <c r="W293" i="1"/>
  <c r="W229" i="1"/>
  <c r="W165" i="1"/>
  <c r="W101" i="1"/>
  <c r="W37" i="1"/>
  <c r="W606" i="1"/>
  <c r="W993" i="1"/>
  <c r="W1240" i="1"/>
  <c r="W1409" i="1"/>
  <c r="W1545" i="1"/>
  <c r="W1653" i="1"/>
  <c r="W1750" i="1"/>
  <c r="W1824" i="1"/>
  <c r="W1894" i="1"/>
  <c r="W1958" i="1"/>
  <c r="W2022" i="1"/>
  <c r="W1617" i="1"/>
  <c r="W1682" i="1"/>
  <c r="W30" i="1"/>
  <c r="W1697" i="1"/>
  <c r="W1965" i="1"/>
  <c r="W1080" i="1"/>
  <c r="W1915" i="1"/>
  <c r="W446" i="1"/>
  <c r="W1813" i="1"/>
  <c r="W1096" i="1"/>
  <c r="W1431" i="1"/>
  <c r="W1175" i="1"/>
  <c r="W919" i="1"/>
  <c r="W54" i="1"/>
  <c r="W1414" i="1"/>
  <c r="W1030" i="1"/>
  <c r="W244" i="1"/>
  <c r="W1181" i="1"/>
  <c r="W797" i="1"/>
  <c r="W1700" i="1"/>
  <c r="W1380" i="1"/>
  <c r="W996" i="1"/>
  <c r="W108" i="1"/>
  <c r="W1403" i="1"/>
  <c r="W1083" i="1"/>
  <c r="W710" i="1"/>
  <c r="W1234" i="1"/>
  <c r="W786" i="1"/>
  <c r="W539" i="1"/>
  <c r="W219" i="1"/>
  <c r="W738" i="1"/>
  <c r="W354" i="1"/>
  <c r="W34" i="1"/>
  <c r="W489" i="1"/>
  <c r="W105" i="1"/>
  <c r="W560" i="1"/>
  <c r="W304" i="1"/>
  <c r="W695" i="1"/>
  <c r="W439" i="1"/>
  <c r="W119" i="1"/>
  <c r="W573" i="1"/>
  <c r="W253" i="1"/>
  <c r="W897" i="1"/>
  <c r="W1934" i="1"/>
  <c r="W1519" i="1"/>
  <c r="W1944" i="1"/>
  <c r="W1504" i="1"/>
  <c r="W1607" i="1"/>
  <c r="W881" i="1"/>
  <c r="W1792" i="1"/>
  <c r="W1737" i="1"/>
  <c r="W1112" i="1"/>
  <c r="W1784" i="1"/>
  <c r="W1577" i="1"/>
  <c r="W1233" i="1"/>
  <c r="W1822" i="1"/>
  <c r="W1192" i="1"/>
  <c r="W1056" i="1"/>
  <c r="W1064" i="1"/>
  <c r="W1103" i="1"/>
  <c r="W534" i="1"/>
  <c r="W1534" i="1"/>
  <c r="W1214" i="1"/>
  <c r="W830" i="1"/>
  <c r="W1493" i="1"/>
  <c r="W1109" i="1"/>
  <c r="W789" i="1"/>
  <c r="W1692" i="1"/>
  <c r="W1308" i="1"/>
  <c r="W1052" i="1"/>
  <c r="W332" i="1"/>
  <c r="W1459" i="1"/>
  <c r="W1075" i="1"/>
  <c r="W422" i="1"/>
  <c r="W1354" i="1"/>
  <c r="W1034" i="1"/>
  <c r="W260" i="1"/>
  <c r="W595" i="1"/>
  <c r="W211" i="1"/>
  <c r="W666" i="1"/>
  <c r="W346" i="1"/>
  <c r="W737" i="1"/>
  <c r="W481" i="1"/>
  <c r="W225" i="1"/>
  <c r="W680" i="1"/>
  <c r="W488" i="1"/>
  <c r="W296" i="1"/>
  <c r="W751" i="1"/>
  <c r="W559" i="1"/>
  <c r="W175" i="1"/>
  <c r="W693" i="1"/>
  <c r="W501" i="1"/>
  <c r="W309" i="1"/>
  <c r="W350" i="1"/>
  <c r="W1942" i="1"/>
  <c r="W1247" i="1"/>
  <c r="W1752" i="1"/>
  <c r="W1960" i="1"/>
  <c r="W1568" i="1"/>
  <c r="W912" i="1"/>
  <c r="W1657" i="1"/>
  <c r="W945" i="1"/>
  <c r="W1033" i="1"/>
  <c r="W1567" i="1"/>
  <c r="W1762" i="1"/>
  <c r="W1835" i="1"/>
  <c r="W1904" i="1"/>
  <c r="W1968" i="1"/>
  <c r="W2032" i="1"/>
  <c r="W944" i="1"/>
  <c r="W1335" i="1"/>
  <c r="W1593" i="1"/>
  <c r="W1773" i="1"/>
  <c r="W1905" i="1"/>
  <c r="W2033" i="1"/>
  <c r="W976" i="1"/>
  <c r="W1440" i="1"/>
  <c r="W1696" i="1"/>
  <c r="W1864" i="1"/>
  <c r="W1993" i="1"/>
  <c r="W542" i="1"/>
  <c r="W977" i="1"/>
  <c r="W1231" i="1"/>
  <c r="W1400" i="1"/>
  <c r="W1537" i="1"/>
  <c r="W1647" i="1"/>
  <c r="W1744" i="1"/>
  <c r="W1819" i="1"/>
  <c r="W1890" i="1"/>
  <c r="W1954" i="1"/>
  <c r="W2018" i="1"/>
  <c r="W2043" i="1"/>
  <c r="W1841" i="1"/>
  <c r="W508" i="1"/>
  <c r="W1546" i="1"/>
  <c r="W1903" i="1"/>
  <c r="W444" i="1"/>
  <c r="W952" i="1"/>
  <c r="W1208" i="1"/>
  <c r="W1383" i="1"/>
  <c r="W1522" i="1"/>
  <c r="W1634" i="1"/>
  <c r="W1735" i="1"/>
  <c r="W1811" i="1"/>
  <c r="W1883" i="1"/>
  <c r="W1947" i="1"/>
  <c r="W2036" i="1"/>
  <c r="W1925" i="1"/>
  <c r="W1160" i="1"/>
  <c r="W1729" i="1"/>
  <c r="W2031" i="1"/>
  <c r="W825" i="1"/>
  <c r="W1081" i="1"/>
  <c r="W1297" i="1"/>
  <c r="W1463" i="1"/>
  <c r="W1585" i="1"/>
  <c r="W1688" i="1"/>
  <c r="W1776" i="1"/>
  <c r="W1849" i="1"/>
  <c r="W1916" i="1"/>
  <c r="W1980" i="1"/>
  <c r="W1795" i="1"/>
  <c r="W2029" i="1"/>
  <c r="W1433" i="1"/>
  <c r="W1825" i="1"/>
  <c r="W220" i="1"/>
  <c r="W896" i="1"/>
  <c r="W1152" i="1"/>
  <c r="W1344" i="1"/>
  <c r="W1496" i="1"/>
  <c r="W1650" i="1"/>
  <c r="W1957" i="1"/>
  <c r="W1392" i="1"/>
  <c r="W1816" i="1"/>
  <c r="W1207" i="1"/>
  <c r="W1143" i="1"/>
  <c r="W1079" i="1"/>
  <c r="W1015" i="1"/>
  <c r="W951" i="1"/>
  <c r="W887" i="1"/>
  <c r="W823" i="1"/>
  <c r="W694" i="1"/>
  <c r="W438" i="1"/>
  <c r="W182" i="1"/>
  <c r="W1702" i="1"/>
  <c r="W1638" i="1"/>
  <c r="W1574" i="1"/>
  <c r="W1510" i="1"/>
  <c r="W1446" i="1"/>
  <c r="W1382" i="1"/>
  <c r="W1318" i="1"/>
  <c r="W1254" i="1"/>
  <c r="W1190" i="1"/>
  <c r="W1126" i="1"/>
  <c r="W1062" i="1"/>
  <c r="W998" i="1"/>
  <c r="W934" i="1"/>
  <c r="W870" i="1"/>
  <c r="W806" i="1"/>
  <c r="W628" i="1"/>
  <c r="W372" i="1"/>
  <c r="W116" i="1"/>
  <c r="W1533" i="1"/>
  <c r="W1469" i="1"/>
  <c r="W1405" i="1"/>
  <c r="W1341" i="1"/>
  <c r="W1277" i="1"/>
  <c r="W1213" i="1"/>
  <c r="W1149" i="1"/>
  <c r="W1085" i="1"/>
  <c r="W1021" i="1"/>
  <c r="W957" i="1"/>
  <c r="W893" i="1"/>
  <c r="W829" i="1"/>
  <c r="W718" i="1"/>
  <c r="W462" i="1"/>
  <c r="W206" i="1"/>
  <c r="W1860" i="1"/>
  <c r="W1796" i="1"/>
  <c r="W1732" i="1"/>
  <c r="W1668" i="1"/>
  <c r="W1604" i="1"/>
  <c r="W1540" i="1"/>
  <c r="W1476" i="1"/>
  <c r="W1412" i="1"/>
  <c r="W1348" i="1"/>
  <c r="W1284" i="1"/>
  <c r="W1220" i="1"/>
  <c r="W1156" i="1"/>
  <c r="W1092" i="1"/>
  <c r="W1028" i="1"/>
  <c r="W964" i="1"/>
  <c r="W900" i="1"/>
  <c r="W836" i="1"/>
  <c r="W748" i="1"/>
  <c r="W492" i="1"/>
  <c r="W236" i="1"/>
  <c r="W1755" i="1"/>
  <c r="W1691" i="1"/>
  <c r="W1627" i="1"/>
  <c r="W1563" i="1"/>
  <c r="W1499" i="1"/>
  <c r="W1435" i="1"/>
  <c r="W1371" i="1"/>
  <c r="W1307" i="1"/>
  <c r="W1243" i="1"/>
  <c r="W1179" i="1"/>
  <c r="W1115" i="1"/>
  <c r="W1051" i="1"/>
  <c r="W987" i="1"/>
  <c r="W923" i="1"/>
  <c r="W859" i="1"/>
  <c r="W795" i="1"/>
  <c r="W582" i="1"/>
  <c r="W326" i="1"/>
  <c r="W70" i="1"/>
  <c r="W1394" i="1"/>
  <c r="W1330" i="1"/>
  <c r="W1266" i="1"/>
  <c r="W1202" i="1"/>
  <c r="W1138" i="1"/>
  <c r="W1074" i="1"/>
  <c r="W1010" i="1"/>
  <c r="W946" i="1"/>
  <c r="W882" i="1"/>
  <c r="W818" i="1"/>
  <c r="W676" i="1"/>
  <c r="W420" i="1"/>
  <c r="W164" i="1"/>
  <c r="W763" i="1"/>
  <c r="W699" i="1"/>
  <c r="W635" i="1"/>
  <c r="W571" i="1"/>
  <c r="W507" i="1"/>
  <c r="W443" i="1"/>
  <c r="W379" i="1"/>
  <c r="W315" i="1"/>
  <c r="W251" i="1"/>
  <c r="W187" i="1"/>
  <c r="W123" i="1"/>
  <c r="W59" i="1"/>
  <c r="W770" i="1"/>
  <c r="W706" i="1"/>
  <c r="W642" i="1"/>
  <c r="W578" i="1"/>
  <c r="W514" i="1"/>
  <c r="W450" i="1"/>
  <c r="W386" i="1"/>
  <c r="W322" i="1"/>
  <c r="W258" i="1"/>
  <c r="W194" i="1"/>
  <c r="W130" i="1"/>
  <c r="W66" i="1"/>
  <c r="W777" i="1"/>
  <c r="W713" i="1"/>
  <c r="W649" i="1"/>
  <c r="W585" i="1"/>
  <c r="W521" i="1"/>
  <c r="W457" i="1"/>
  <c r="W393" i="1"/>
  <c r="W329" i="1"/>
  <c r="W265" i="1"/>
  <c r="W201" i="1"/>
  <c r="W137" i="1"/>
  <c r="W73" i="1"/>
  <c r="W8" i="1"/>
  <c r="W720" i="1"/>
  <c r="W656" i="1"/>
  <c r="W592" i="1"/>
  <c r="W528" i="1"/>
  <c r="W464" i="1"/>
  <c r="W400" i="1"/>
  <c r="W336" i="1"/>
  <c r="W272" i="1"/>
  <c r="W208" i="1"/>
  <c r="W144" i="1"/>
  <c r="W80" i="1"/>
  <c r="W16" i="1"/>
  <c r="W727" i="1"/>
  <c r="W663" i="1"/>
  <c r="W599" i="1"/>
  <c r="W535" i="1"/>
  <c r="W471" i="1"/>
  <c r="W407" i="1"/>
  <c r="W343" i="1"/>
  <c r="W279" i="1"/>
  <c r="W215" i="1"/>
  <c r="W151" i="1"/>
  <c r="W87" i="1"/>
  <c r="W23" i="1"/>
  <c r="W733" i="1"/>
  <c r="W669" i="1"/>
  <c r="W605" i="1"/>
  <c r="W541" i="1"/>
  <c r="W477" i="1"/>
  <c r="W413" i="1"/>
  <c r="W349" i="1"/>
  <c r="W285" i="1"/>
  <c r="W221" i="1"/>
  <c r="W157" i="1"/>
  <c r="W93" i="1"/>
  <c r="W29" i="1"/>
  <c r="W734" i="1"/>
  <c r="W1025" i="1"/>
  <c r="W1263" i="1"/>
  <c r="W1432" i="1"/>
  <c r="W1561" i="1"/>
  <c r="W1665" i="1"/>
  <c r="W1760" i="1"/>
  <c r="W1833" i="1"/>
  <c r="W1902" i="1"/>
  <c r="W1966" i="1"/>
  <c r="W2030" i="1"/>
  <c r="W1720" i="1"/>
  <c r="W1581" i="1"/>
  <c r="W1987" i="1"/>
  <c r="W1775" i="1"/>
  <c r="W953" i="1"/>
  <c r="W1959" i="1"/>
  <c r="W1047" i="1"/>
  <c r="W1350" i="1"/>
  <c r="W756" i="1"/>
  <c r="W1117" i="1"/>
  <c r="W1828" i="1"/>
  <c r="W1316" i="1"/>
  <c r="W620" i="1"/>
  <c r="W1531" i="1"/>
  <c r="W955" i="1"/>
  <c r="W1426" i="1"/>
  <c r="W850" i="1"/>
  <c r="W667" i="1"/>
  <c r="W155" i="1"/>
  <c r="W482" i="1"/>
  <c r="W617" i="1"/>
  <c r="W176" i="1"/>
  <c r="W1615" i="1"/>
  <c r="W1375" i="1"/>
  <c r="W2008" i="1"/>
  <c r="W1985" i="1"/>
  <c r="W1336" i="1"/>
  <c r="W1865" i="1"/>
  <c r="W60" i="1"/>
  <c r="W1597" i="1"/>
  <c r="W764" i="1"/>
  <c r="W985" i="1"/>
  <c r="W1956" i="1"/>
  <c r="W800" i="1"/>
  <c r="W1167" i="1"/>
  <c r="W783" i="1"/>
  <c r="W1470" i="1"/>
  <c r="W1086" i="1"/>
  <c r="W1429" i="1"/>
  <c r="W1045" i="1"/>
  <c r="W1820" i="1"/>
  <c r="W1436" i="1"/>
  <c r="W924" i="1"/>
  <c r="W76" i="1"/>
  <c r="W1267" i="1"/>
  <c r="W883" i="1"/>
  <c r="W1098" i="1"/>
  <c r="W516" i="1"/>
  <c r="W275" i="1"/>
  <c r="W282" i="1"/>
  <c r="W616" i="1"/>
  <c r="W1878" i="1"/>
  <c r="W638" i="1"/>
  <c r="W1551" i="1"/>
  <c r="W1826" i="1"/>
  <c r="W1896" i="1"/>
  <c r="W1289" i="1"/>
  <c r="W1753" i="1"/>
  <c r="W1399" i="1"/>
  <c r="W1201" i="1"/>
  <c r="W766" i="1"/>
  <c r="W1265" i="1"/>
  <c r="W1439" i="1"/>
  <c r="W1669" i="1"/>
  <c r="W809" i="1"/>
  <c r="W1065" i="1"/>
  <c r="W1288" i="1"/>
  <c r="W1455" i="1"/>
  <c r="W1578" i="1"/>
  <c r="W1681" i="1"/>
  <c r="W1771" i="1"/>
  <c r="W1845" i="1"/>
  <c r="W1912" i="1"/>
  <c r="W1976" i="1"/>
  <c r="W2040" i="1"/>
  <c r="W1008" i="1"/>
  <c r="W1376" i="1"/>
  <c r="W1618" i="1"/>
  <c r="W1791" i="1"/>
  <c r="W1921" i="1"/>
  <c r="W636" i="1"/>
  <c r="W1072" i="1"/>
  <c r="W1488" i="1"/>
  <c r="W1721" i="1"/>
  <c r="W1881" i="1"/>
  <c r="W2009" i="1"/>
  <c r="W670" i="1"/>
  <c r="W1009" i="1"/>
  <c r="W1249" i="1"/>
  <c r="W1423" i="1"/>
  <c r="W1553" i="1"/>
  <c r="W1658" i="1"/>
  <c r="W1754" i="1"/>
  <c r="W1829" i="1"/>
  <c r="W1898" i="1"/>
  <c r="W1962" i="1"/>
  <c r="W2026" i="1"/>
  <c r="W2012" i="1"/>
  <c r="W1869" i="1"/>
  <c r="W872" i="1"/>
  <c r="W1602" i="1"/>
  <c r="W1935" i="1"/>
  <c r="W572" i="1"/>
  <c r="W984" i="1"/>
  <c r="W1232" i="1"/>
  <c r="W1401" i="1"/>
  <c r="W1538" i="1"/>
  <c r="W1648" i="1"/>
  <c r="W1745" i="1"/>
  <c r="W1821" i="1"/>
  <c r="W1891" i="1"/>
  <c r="W1955" i="1"/>
  <c r="W1613" i="1"/>
  <c r="W1949" i="1"/>
  <c r="W1264" i="1"/>
  <c r="W1770" i="1"/>
  <c r="W62" i="1"/>
  <c r="W857" i="1"/>
  <c r="W1113" i="1"/>
  <c r="W1320" i="1"/>
  <c r="W1479" i="1"/>
  <c r="W1599" i="1"/>
  <c r="W1701" i="1"/>
  <c r="W1785" i="1"/>
  <c r="W1858" i="1"/>
  <c r="W1924" i="1"/>
  <c r="W1988" i="1"/>
  <c r="W1823" i="1"/>
  <c r="W380" i="1"/>
  <c r="W1498" i="1"/>
  <c r="W1862" i="1"/>
  <c r="W348" i="1"/>
  <c r="W928" i="1"/>
  <c r="W1184" i="1"/>
  <c r="W1367" i="1"/>
  <c r="W1512" i="1"/>
  <c r="W1664" i="1"/>
  <c r="W2005" i="1"/>
  <c r="W1466" i="1"/>
  <c r="W1853" i="1"/>
  <c r="W1199" i="1"/>
  <c r="W1135" i="1"/>
  <c r="W1071" i="1"/>
  <c r="W1007" i="1"/>
  <c r="W943" i="1"/>
  <c r="W879" i="1"/>
  <c r="W815" i="1"/>
  <c r="W662" i="1"/>
  <c r="W406" i="1"/>
  <c r="W150" i="1"/>
  <c r="W1694" i="1"/>
  <c r="W1630" i="1"/>
  <c r="W1566" i="1"/>
  <c r="W1502" i="1"/>
  <c r="W1438" i="1"/>
  <c r="W1374" i="1"/>
  <c r="W1310" i="1"/>
  <c r="W1246" i="1"/>
  <c r="W1182" i="1"/>
  <c r="W1118" i="1"/>
  <c r="W1054" i="1"/>
  <c r="W990" i="1"/>
  <c r="W926" i="1"/>
  <c r="W862" i="1"/>
  <c r="W798" i="1"/>
  <c r="W596" i="1"/>
  <c r="W340" i="1"/>
  <c r="W84" i="1"/>
  <c r="W1525" i="1"/>
  <c r="W1461" i="1"/>
  <c r="W1397" i="1"/>
  <c r="W1333" i="1"/>
  <c r="W1269" i="1"/>
  <c r="W1205" i="1"/>
  <c r="W1141" i="1"/>
  <c r="W1077" i="1"/>
  <c r="W1013" i="1"/>
  <c r="W949" i="1"/>
  <c r="W885" i="1"/>
  <c r="W821" i="1"/>
  <c r="W686" i="1"/>
  <c r="W430" i="1"/>
  <c r="W174" i="1"/>
  <c r="W1852" i="1"/>
  <c r="W1788" i="1"/>
  <c r="W1724" i="1"/>
  <c r="W1660" i="1"/>
  <c r="W1596" i="1"/>
  <c r="W1532" i="1"/>
  <c r="W1468" i="1"/>
  <c r="W1404" i="1"/>
  <c r="W1340" i="1"/>
  <c r="W1276" i="1"/>
  <c r="W1212" i="1"/>
  <c r="W1148" i="1"/>
  <c r="W1084" i="1"/>
  <c r="W1020" i="1"/>
  <c r="W956" i="1"/>
  <c r="W892" i="1"/>
  <c r="W828" i="1"/>
  <c r="W716" i="1"/>
  <c r="W460" i="1"/>
  <c r="W204" i="1"/>
  <c r="W1747" i="1"/>
  <c r="W1683" i="1"/>
  <c r="W1619" i="1"/>
  <c r="W1555" i="1"/>
  <c r="W1491" i="1"/>
  <c r="W1427" i="1"/>
  <c r="W1363" i="1"/>
  <c r="W1299" i="1"/>
  <c r="W1235" i="1"/>
  <c r="W1171" i="1"/>
  <c r="W1107" i="1"/>
  <c r="W1043" i="1"/>
  <c r="W979" i="1"/>
  <c r="W915" i="1"/>
  <c r="W851" i="1"/>
  <c r="W787" i="1"/>
  <c r="W550" i="1"/>
  <c r="W294" i="1"/>
  <c r="W38" i="1"/>
  <c r="W1386" i="1"/>
  <c r="W1322" i="1"/>
  <c r="W1258" i="1"/>
  <c r="W1194" i="1"/>
  <c r="W1130" i="1"/>
  <c r="W1066" i="1"/>
  <c r="W1002" i="1"/>
  <c r="W938" i="1"/>
  <c r="W874" i="1"/>
  <c r="W810" i="1"/>
  <c r="W644" i="1"/>
  <c r="W388" i="1"/>
  <c r="W132" i="1"/>
  <c r="W755" i="1"/>
  <c r="W691" i="1"/>
  <c r="W627" i="1"/>
  <c r="W563" i="1"/>
  <c r="W499" i="1"/>
  <c r="W435" i="1"/>
  <c r="W371" i="1"/>
  <c r="W307" i="1"/>
  <c r="W243" i="1"/>
  <c r="W179" i="1"/>
  <c r="W115" i="1"/>
  <c r="W51" i="1"/>
  <c r="W762" i="1"/>
  <c r="W698" i="1"/>
  <c r="W634" i="1"/>
  <c r="W570" i="1"/>
  <c r="W506" i="1"/>
  <c r="W442" i="1"/>
  <c r="W378" i="1"/>
  <c r="W314" i="1"/>
  <c r="W250" i="1"/>
  <c r="W186" i="1"/>
  <c r="W122" i="1"/>
  <c r="W58" i="1"/>
  <c r="W769" i="1"/>
  <c r="W705" i="1"/>
  <c r="W641" i="1"/>
  <c r="W577" i="1"/>
  <c r="W513" i="1"/>
  <c r="W449" i="1"/>
  <c r="W385" i="1"/>
  <c r="W321" i="1"/>
  <c r="W257" i="1"/>
  <c r="W193" i="1"/>
  <c r="W129" i="1"/>
  <c r="W65" i="1"/>
  <c r="W776" i="1"/>
  <c r="W712" i="1"/>
  <c r="W648" i="1"/>
  <c r="W584" i="1"/>
  <c r="W520" i="1"/>
  <c r="W456" i="1"/>
  <c r="W392" i="1"/>
  <c r="W328" i="1"/>
  <c r="W264" i="1"/>
  <c r="W200" i="1"/>
  <c r="W136" i="1"/>
  <c r="W72" i="1"/>
  <c r="W7" i="1"/>
  <c r="W719" i="1"/>
  <c r="W655" i="1"/>
  <c r="W591" i="1"/>
  <c r="W527" i="1"/>
  <c r="W463" i="1"/>
  <c r="W399" i="1"/>
  <c r="W335" i="1"/>
  <c r="W271" i="1"/>
  <c r="W207" i="1"/>
  <c r="W143" i="1"/>
  <c r="W79" i="1"/>
  <c r="W15" i="1"/>
  <c r="W725" i="1"/>
  <c r="W661" i="1"/>
  <c r="W597" i="1"/>
  <c r="W533" i="1"/>
  <c r="W469" i="1"/>
  <c r="W405" i="1"/>
  <c r="W341" i="1"/>
  <c r="W277" i="1"/>
  <c r="W213" i="1"/>
  <c r="W149" i="1"/>
  <c r="W85" i="1"/>
  <c r="W21" i="1"/>
  <c r="W801" i="1"/>
  <c r="W1057" i="1"/>
  <c r="W1281" i="1"/>
  <c r="W1449" i="1"/>
  <c r="W1576" i="1"/>
  <c r="W1679" i="1"/>
  <c r="W1769" i="1"/>
  <c r="W1842" i="1"/>
  <c r="W1910" i="1"/>
  <c r="W1974" i="1"/>
  <c r="W2038" i="1"/>
  <c r="W905" i="1"/>
  <c r="W1936" i="1"/>
  <c r="W1846" i="1"/>
  <c r="W1929" i="1"/>
  <c r="W1473" i="1"/>
  <c r="W1986" i="1"/>
  <c r="W824" i="1"/>
  <c r="W1848" i="1"/>
  <c r="W1879" i="1"/>
  <c r="W1736" i="1"/>
  <c r="W1909" i="1"/>
  <c r="W1257" i="1"/>
  <c r="W1943" i="1"/>
  <c r="W855" i="1"/>
  <c r="W1670" i="1"/>
  <c r="W1286" i="1"/>
  <c r="W902" i="1"/>
  <c r="W1437" i="1"/>
  <c r="W989" i="1"/>
  <c r="W334" i="1"/>
  <c r="W1572" i="1"/>
  <c r="W1188" i="1"/>
  <c r="W932" i="1"/>
  <c r="W1723" i="1"/>
  <c r="W1275" i="1"/>
  <c r="W891" i="1"/>
  <c r="W1362" i="1"/>
  <c r="W1042" i="1"/>
  <c r="W292" i="1"/>
  <c r="W283" i="1"/>
  <c r="W674" i="1"/>
  <c r="W290" i="1"/>
  <c r="W681" i="1"/>
  <c r="W233" i="1"/>
  <c r="W41" i="1"/>
  <c r="W432" i="1"/>
  <c r="W48" i="1"/>
  <c r="W567" i="1"/>
  <c r="W311" i="1"/>
  <c r="W701" i="1"/>
  <c r="W381" i="1"/>
  <c r="W125" i="1"/>
  <c r="W1345" i="1"/>
  <c r="W1998" i="1"/>
  <c r="W1631" i="1"/>
  <c r="W1200" i="1"/>
  <c r="W1312" i="1"/>
  <c r="W1137" i="1"/>
  <c r="W1930" i="1"/>
  <c r="W1789" i="1"/>
  <c r="W1698" i="1"/>
  <c r="W1805" i="1"/>
  <c r="W1407" i="1"/>
  <c r="W1892" i="1"/>
  <c r="W1991" i="1"/>
  <c r="W1832" i="1"/>
  <c r="W1039" i="1"/>
  <c r="W22" i="1"/>
  <c r="W1342" i="1"/>
  <c r="W1022" i="1"/>
  <c r="W468" i="1"/>
  <c r="W1365" i="1"/>
  <c r="W981" i="1"/>
  <c r="W302" i="1"/>
  <c r="W1628" i="1"/>
  <c r="W1180" i="1"/>
  <c r="W796" i="1"/>
  <c r="W1587" i="1"/>
  <c r="W1203" i="1"/>
  <c r="W678" i="1"/>
  <c r="W1226" i="1"/>
  <c r="W906" i="1"/>
  <c r="W723" i="1"/>
  <c r="W403" i="1"/>
  <c r="W19" i="1"/>
  <c r="W538" i="1"/>
  <c r="W154" i="1"/>
  <c r="W673" i="1"/>
  <c r="W289" i="1"/>
  <c r="W33" i="1"/>
  <c r="W424" i="1"/>
  <c r="W168" i="1"/>
  <c r="W623" i="1"/>
  <c r="W367" i="1"/>
  <c r="W239" i="1"/>
  <c r="W47" i="1"/>
  <c r="W565" i="1"/>
  <c r="W373" i="1"/>
  <c r="W181" i="1"/>
  <c r="W53" i="1"/>
  <c r="W1185" i="1"/>
  <c r="W1513" i="1"/>
  <c r="W1806" i="1"/>
  <c r="W1001" i="1"/>
  <c r="W1656" i="1"/>
  <c r="W2024" i="1"/>
  <c r="W1889" i="1"/>
  <c r="W841" i="1"/>
  <c r="W1097" i="1"/>
  <c r="W1311" i="1"/>
  <c r="W1471" i="1"/>
  <c r="W1592" i="1"/>
  <c r="W1695" i="1"/>
  <c r="W1781" i="1"/>
  <c r="W1854" i="1"/>
  <c r="W1920" i="1"/>
  <c r="W1984" i="1"/>
  <c r="W28" i="1"/>
  <c r="W1040" i="1"/>
  <c r="W1417" i="1"/>
  <c r="W1645" i="1"/>
  <c r="W1809" i="1"/>
  <c r="W1937" i="1"/>
  <c r="W1975" i="1"/>
  <c r="W1136" i="1"/>
  <c r="W1520" i="1"/>
  <c r="W1743" i="1"/>
  <c r="W1897" i="1"/>
  <c r="W2025" i="1"/>
  <c r="W785" i="1"/>
  <c r="W1041" i="1"/>
  <c r="W1272" i="1"/>
  <c r="W1441" i="1"/>
  <c r="W1569" i="1"/>
  <c r="W1672" i="1"/>
  <c r="W1765" i="1"/>
  <c r="W1838" i="1"/>
  <c r="W1906" i="1"/>
  <c r="W1970" i="1"/>
  <c r="W2034" i="1"/>
  <c r="W2028" i="1"/>
  <c r="W1901" i="1"/>
  <c r="W1000" i="1"/>
  <c r="W1655" i="1"/>
  <c r="W1967" i="1"/>
  <c r="W700" i="1"/>
  <c r="W1016" i="1"/>
  <c r="W1255" i="1"/>
  <c r="W1424" i="1"/>
  <c r="W1554" i="1"/>
  <c r="W1661" i="1"/>
  <c r="W1757" i="1"/>
  <c r="W1830" i="1"/>
  <c r="W1899" i="1"/>
  <c r="W1963" i="1"/>
  <c r="W1677" i="1"/>
  <c r="W1989" i="1"/>
  <c r="W1369" i="1"/>
  <c r="W1807" i="1"/>
  <c r="W190" i="1"/>
  <c r="W889" i="1"/>
  <c r="W1145" i="1"/>
  <c r="W1343" i="1"/>
  <c r="W1495" i="1"/>
  <c r="W1610" i="1"/>
  <c r="W1713" i="1"/>
  <c r="W1794" i="1"/>
  <c r="W1867" i="1"/>
  <c r="W1932" i="1"/>
  <c r="W1996" i="1"/>
  <c r="W1859" i="1"/>
  <c r="W840" i="1"/>
  <c r="W1562" i="1"/>
  <c r="W1895" i="1"/>
  <c r="W476" i="1"/>
  <c r="W960" i="1"/>
  <c r="W1216" i="1"/>
  <c r="W1385" i="1"/>
  <c r="W1528" i="1"/>
  <c r="W1703" i="1"/>
  <c r="W252" i="1"/>
  <c r="W1530" i="1"/>
  <c r="W1887" i="1"/>
  <c r="W1191" i="1"/>
  <c r="W1127" i="1"/>
  <c r="W1063" i="1"/>
  <c r="W999" i="1"/>
  <c r="W935" i="1"/>
  <c r="W871" i="1"/>
  <c r="W807" i="1"/>
  <c r="W630" i="1"/>
  <c r="W374" i="1"/>
  <c r="W118" i="1"/>
  <c r="W1686" i="1"/>
  <c r="W1622" i="1"/>
  <c r="W1558" i="1"/>
  <c r="W1494" i="1"/>
  <c r="W1430" i="1"/>
  <c r="W1366" i="1"/>
  <c r="W1302" i="1"/>
  <c r="W1238" i="1"/>
  <c r="W1174" i="1"/>
  <c r="W1110" i="1"/>
  <c r="W1046" i="1"/>
  <c r="W982" i="1"/>
  <c r="W918" i="1"/>
  <c r="W854" i="1"/>
  <c r="W790" i="1"/>
  <c r="W564" i="1"/>
  <c r="W308" i="1"/>
  <c r="W52" i="1"/>
  <c r="W1517" i="1"/>
  <c r="W1453" i="1"/>
  <c r="W1389" i="1"/>
  <c r="W1325" i="1"/>
  <c r="W1261" i="1"/>
  <c r="W1197" i="1"/>
  <c r="W1133" i="1"/>
  <c r="W1069" i="1"/>
  <c r="W1005" i="1"/>
  <c r="W941" i="1"/>
  <c r="W877" i="1"/>
  <c r="W813" i="1"/>
  <c r="W654" i="1"/>
  <c r="W398" i="1"/>
  <c r="W142" i="1"/>
  <c r="W1844" i="1"/>
  <c r="W1780" i="1"/>
  <c r="W1716" i="1"/>
  <c r="W1652" i="1"/>
  <c r="W1588" i="1"/>
  <c r="W1524" i="1"/>
  <c r="W1460" i="1"/>
  <c r="W1396" i="1"/>
  <c r="W1332" i="1"/>
  <c r="W1268" i="1"/>
  <c r="W1204" i="1"/>
  <c r="W1140" i="1"/>
  <c r="W1076" i="1"/>
  <c r="W1012" i="1"/>
  <c r="W948" i="1"/>
  <c r="W884" i="1"/>
  <c r="W820" i="1"/>
  <c r="W684" i="1"/>
  <c r="W428" i="1"/>
  <c r="W172" i="1"/>
  <c r="W1739" i="1"/>
  <c r="W1675" i="1"/>
  <c r="W1611" i="1"/>
  <c r="W1547" i="1"/>
  <c r="W1483" i="1"/>
  <c r="W1419" i="1"/>
  <c r="W1355" i="1"/>
  <c r="W1291" i="1"/>
  <c r="W1227" i="1"/>
  <c r="W1163" i="1"/>
  <c r="W1099" i="1"/>
  <c r="W1035" i="1"/>
  <c r="W971" i="1"/>
  <c r="W907" i="1"/>
  <c r="W843" i="1"/>
  <c r="W774" i="1"/>
  <c r="W518" i="1"/>
  <c r="W262" i="1"/>
  <c r="W5" i="1"/>
  <c r="W1378" i="1"/>
  <c r="W1314" i="1"/>
  <c r="W1250" i="1"/>
  <c r="W1186" i="1"/>
  <c r="W1122" i="1"/>
  <c r="W1058" i="1"/>
  <c r="W994" i="1"/>
  <c r="W930" i="1"/>
  <c r="W866" i="1"/>
  <c r="W802" i="1"/>
  <c r="W612" i="1"/>
  <c r="W356" i="1"/>
  <c r="W100" i="1"/>
  <c r="W747" i="1"/>
  <c r="W683" i="1"/>
  <c r="W619" i="1"/>
  <c r="W555" i="1"/>
  <c r="W491" i="1"/>
  <c r="W427" i="1"/>
  <c r="W363" i="1"/>
  <c r="W299" i="1"/>
  <c r="W235" i="1"/>
  <c r="W171" i="1"/>
  <c r="W107" i="1"/>
  <c r="W43" i="1"/>
  <c r="W754" i="1"/>
  <c r="W690" i="1"/>
  <c r="W626" i="1"/>
  <c r="W562" i="1"/>
  <c r="W498" i="1"/>
  <c r="W434" i="1"/>
  <c r="W370" i="1"/>
  <c r="W306" i="1"/>
  <c r="W242" i="1"/>
  <c r="W178" i="1"/>
  <c r="W114" i="1"/>
  <c r="W50" i="1"/>
  <c r="W761" i="1"/>
  <c r="W697" i="1"/>
  <c r="W633" i="1"/>
  <c r="W569" i="1"/>
  <c r="W505" i="1"/>
  <c r="W441" i="1"/>
  <c r="W377" i="1"/>
  <c r="W313" i="1"/>
  <c r="W249" i="1"/>
  <c r="W185" i="1"/>
  <c r="W121" i="1"/>
  <c r="W57" i="1"/>
  <c r="W768" i="1"/>
  <c r="W704" i="1"/>
  <c r="W640" i="1"/>
  <c r="W576" i="1"/>
  <c r="W512" i="1"/>
  <c r="W448" i="1"/>
  <c r="W384" i="1"/>
  <c r="W320" i="1"/>
  <c r="W256" i="1"/>
  <c r="W192" i="1"/>
  <c r="W128" i="1"/>
  <c r="W64" i="1"/>
  <c r="W775" i="1"/>
  <c r="W711" i="1"/>
  <c r="W647" i="1"/>
  <c r="W583" i="1"/>
  <c r="W519" i="1"/>
  <c r="W455" i="1"/>
  <c r="W391" i="1"/>
  <c r="W327" i="1"/>
  <c r="W263" i="1"/>
  <c r="W199" i="1"/>
  <c r="W135" i="1"/>
  <c r="W71" i="1"/>
  <c r="W6" i="1"/>
  <c r="W717" i="1"/>
  <c r="W653" i="1"/>
  <c r="W589" i="1"/>
  <c r="W525" i="1"/>
  <c r="W461" i="1"/>
  <c r="W397" i="1"/>
  <c r="W333" i="1"/>
  <c r="W269" i="1"/>
  <c r="W205" i="1"/>
  <c r="W141" i="1"/>
  <c r="W77" i="1"/>
  <c r="W13" i="1"/>
  <c r="W833" i="1"/>
  <c r="W1089" i="1"/>
  <c r="W1304" i="1"/>
  <c r="W1465" i="1"/>
  <c r="W1589" i="1"/>
  <c r="W1690" i="1"/>
  <c r="W1778" i="1"/>
  <c r="W1851" i="1"/>
  <c r="W1918" i="1"/>
  <c r="W1982" i="1"/>
  <c r="W254" i="1"/>
  <c r="W1799" i="1"/>
  <c r="W1472" i="1"/>
  <c r="W1782" i="1"/>
  <c r="W1594" i="1"/>
  <c r="W1689" i="1"/>
  <c r="W1458" i="1"/>
  <c r="W1768" i="1"/>
  <c r="W1384" i="1"/>
  <c r="W1948" i="1"/>
  <c r="W1024" i="1"/>
  <c r="W936" i="1"/>
  <c r="W983" i="1"/>
  <c r="W310" i="1"/>
  <c r="W1478" i="1"/>
  <c r="W1094" i="1"/>
  <c r="W500" i="1"/>
  <c r="W1245" i="1"/>
  <c r="W861" i="1"/>
  <c r="W1764" i="1"/>
  <c r="W1444" i="1"/>
  <c r="W1060" i="1"/>
  <c r="W364" i="1"/>
  <c r="W1467" i="1"/>
  <c r="W1147" i="1"/>
  <c r="W827" i="1"/>
  <c r="W1298" i="1"/>
  <c r="W978" i="1"/>
  <c r="W731" i="1"/>
  <c r="W347" i="1"/>
  <c r="W27" i="1"/>
  <c r="W418" i="1"/>
  <c r="W98" i="1"/>
  <c r="W553" i="1"/>
  <c r="W169" i="1"/>
  <c r="W624" i="1"/>
  <c r="W368" i="1"/>
  <c r="W759" i="1"/>
  <c r="W375" i="1"/>
  <c r="W183" i="1"/>
  <c r="W637" i="1"/>
  <c r="W317" i="1"/>
  <c r="W222" i="1"/>
  <c r="W1870" i="1"/>
  <c r="W1193" i="1"/>
  <c r="W1880" i="1"/>
  <c r="W1709" i="1"/>
  <c r="W1800" i="1"/>
  <c r="W1489" i="1"/>
  <c r="W1994" i="1"/>
  <c r="W1328" i="1"/>
  <c r="W1474" i="1"/>
  <c r="W1923" i="1"/>
  <c r="W574" i="1"/>
  <c r="W1746" i="1"/>
  <c r="W1941" i="1"/>
  <c r="W1280" i="1"/>
  <c r="W1693" i="1"/>
  <c r="W911" i="1"/>
  <c r="W278" i="1"/>
  <c r="W1406" i="1"/>
  <c r="W958" i="1"/>
  <c r="W1557" i="1"/>
  <c r="W1173" i="1"/>
  <c r="W853" i="1"/>
  <c r="W1756" i="1"/>
  <c r="W1372" i="1"/>
  <c r="W1116" i="1"/>
  <c r="W588" i="1"/>
  <c r="W1523" i="1"/>
  <c r="W1139" i="1"/>
  <c r="W819" i="1"/>
  <c r="W1418" i="1"/>
  <c r="W970" i="1"/>
  <c r="W12" i="1"/>
  <c r="W467" i="1"/>
  <c r="W147" i="1"/>
  <c r="W602" i="1"/>
  <c r="W218" i="1"/>
  <c r="W545" i="1"/>
  <c r="W161" i="1"/>
  <c r="W104" i="1"/>
  <c r="W1626" i="1"/>
  <c r="W126" i="1"/>
  <c r="W873" i="1"/>
  <c r="W1129" i="1"/>
  <c r="W1329" i="1"/>
  <c r="W1487" i="1"/>
  <c r="W1605" i="1"/>
  <c r="W1706" i="1"/>
  <c r="W1790" i="1"/>
  <c r="W1863" i="1"/>
  <c r="W1928" i="1"/>
  <c r="W1992" i="1"/>
  <c r="W284" i="1"/>
  <c r="W1104" i="1"/>
  <c r="W1456" i="1"/>
  <c r="W1671" i="1"/>
  <c r="W1827" i="1"/>
  <c r="W1953" i="1"/>
  <c r="W156" i="1"/>
  <c r="W1225" i="1"/>
  <c r="W1552" i="1"/>
  <c r="W1763" i="1"/>
  <c r="W1913" i="1"/>
  <c r="W2041" i="1"/>
  <c r="W817" i="1"/>
  <c r="W1073" i="1"/>
  <c r="W1295" i="1"/>
  <c r="W1457" i="1"/>
  <c r="W1583" i="1"/>
  <c r="W1685" i="1"/>
  <c r="W1774" i="1"/>
  <c r="W1847" i="1"/>
  <c r="W1914" i="1"/>
  <c r="W1978" i="1"/>
  <c r="W2042" i="1"/>
  <c r="W1600" i="1"/>
  <c r="W1933" i="1"/>
  <c r="W1128" i="1"/>
  <c r="W1705" i="1"/>
  <c r="W2007" i="1"/>
  <c r="W792" i="1"/>
  <c r="W1048" i="1"/>
  <c r="W1273" i="1"/>
  <c r="W1442" i="1"/>
  <c r="W1570" i="1"/>
  <c r="W1673" i="1"/>
  <c r="W1766" i="1"/>
  <c r="W1839" i="1"/>
  <c r="W1907" i="1"/>
  <c r="W1971" i="1"/>
  <c r="W1727" i="1"/>
  <c r="W2021" i="1"/>
  <c r="W1450" i="1"/>
  <c r="W1843" i="1"/>
  <c r="W318" i="1"/>
  <c r="W921" i="1"/>
  <c r="W1177" i="1"/>
  <c r="W1361" i="1"/>
  <c r="W1511" i="1"/>
  <c r="W1624" i="1"/>
  <c r="W1726" i="1"/>
  <c r="W1803" i="1"/>
  <c r="W1876" i="1"/>
  <c r="W1940" i="1"/>
  <c r="W2004" i="1"/>
  <c r="W1885" i="1"/>
  <c r="W968" i="1"/>
  <c r="W1616" i="1"/>
  <c r="W1927" i="1"/>
  <c r="W604" i="1"/>
  <c r="W992" i="1"/>
  <c r="W1239" i="1"/>
  <c r="W1408" i="1"/>
  <c r="W1544" i="1"/>
  <c r="W1749" i="1"/>
  <c r="W808" i="1"/>
  <c r="W1591" i="1"/>
  <c r="W1919" i="1"/>
  <c r="W1183" i="1"/>
  <c r="W1119" i="1"/>
  <c r="W1055" i="1"/>
  <c r="W991" i="1"/>
  <c r="W927" i="1"/>
  <c r="W863" i="1"/>
  <c r="W799" i="1"/>
  <c r="W598" i="1"/>
  <c r="W342" i="1"/>
  <c r="W86" i="1"/>
  <c r="W1678" i="1"/>
  <c r="W1614" i="1"/>
  <c r="W1550" i="1"/>
  <c r="W1486" i="1"/>
  <c r="W1422" i="1"/>
  <c r="W1358" i="1"/>
  <c r="W1294" i="1"/>
  <c r="W1230" i="1"/>
  <c r="W1166" i="1"/>
  <c r="W1102" i="1"/>
  <c r="W1038" i="1"/>
  <c r="W974" i="1"/>
  <c r="W910" i="1"/>
  <c r="W846" i="1"/>
  <c r="W782" i="1"/>
  <c r="W532" i="1"/>
  <c r="W276" i="1"/>
  <c r="W20" i="1"/>
  <c r="W1509" i="1"/>
  <c r="W1445" i="1"/>
  <c r="W1381" i="1"/>
  <c r="W1317" i="1"/>
  <c r="W1253" i="1"/>
  <c r="W1189" i="1"/>
  <c r="W1125" i="1"/>
  <c r="W1061" i="1"/>
  <c r="W997" i="1"/>
  <c r="W933" i="1"/>
  <c r="W869" i="1"/>
  <c r="W805" i="1"/>
  <c r="W622" i="1"/>
  <c r="W366" i="1"/>
  <c r="W110" i="1"/>
  <c r="W1836" i="1"/>
  <c r="W1772" i="1"/>
  <c r="W1708" i="1"/>
  <c r="W1644" i="1"/>
  <c r="W1580" i="1"/>
  <c r="W1516" i="1"/>
  <c r="W1452" i="1"/>
  <c r="W1388" i="1"/>
  <c r="W1324" i="1"/>
  <c r="W1260" i="1"/>
  <c r="W1196" i="1"/>
  <c r="W1132" i="1"/>
  <c r="W1068" i="1"/>
  <c r="W1004" i="1"/>
  <c r="W940" i="1"/>
  <c r="W876" i="1"/>
  <c r="W812" i="1"/>
  <c r="W652" i="1"/>
  <c r="W396" i="1"/>
  <c r="W140" i="1"/>
  <c r="W1731" i="1"/>
  <c r="W1667" i="1"/>
  <c r="W1603" i="1"/>
  <c r="W1539" i="1"/>
  <c r="W1475" i="1"/>
  <c r="W1411" i="1"/>
  <c r="W1347" i="1"/>
  <c r="W1283" i="1"/>
  <c r="W1219" i="1"/>
  <c r="W1155" i="1"/>
  <c r="W1091" i="1"/>
  <c r="W1027" i="1"/>
  <c r="W963" i="1"/>
  <c r="W899" i="1"/>
  <c r="W835" i="1"/>
  <c r="W742" i="1"/>
  <c r="W486" i="1"/>
  <c r="W230" i="1"/>
  <c r="W1434" i="1"/>
  <c r="W1370" i="1"/>
  <c r="W1306" i="1"/>
  <c r="W1242" i="1"/>
  <c r="W1178" i="1"/>
  <c r="W1114" i="1"/>
  <c r="W1050" i="1"/>
  <c r="W986" i="1"/>
  <c r="W922" i="1"/>
  <c r="W858" i="1"/>
  <c r="W794" i="1"/>
  <c r="W580" i="1"/>
  <c r="W324" i="1"/>
  <c r="W68" i="1"/>
  <c r="W739" i="1"/>
  <c r="W675" i="1"/>
  <c r="W611" i="1"/>
  <c r="W547" i="1"/>
  <c r="W483" i="1"/>
  <c r="W419" i="1"/>
  <c r="W355" i="1"/>
  <c r="W291" i="1"/>
  <c r="W227" i="1"/>
  <c r="W163" i="1"/>
  <c r="W99" i="1"/>
  <c r="W35" i="1"/>
  <c r="W746" i="1"/>
  <c r="W682" i="1"/>
  <c r="W618" i="1"/>
  <c r="W554" i="1"/>
  <c r="W490" i="1"/>
  <c r="W426" i="1"/>
  <c r="W362" i="1"/>
  <c r="W298" i="1"/>
  <c r="W234" i="1"/>
  <c r="W170" i="1"/>
  <c r="W106" i="1"/>
  <c r="W42" i="1"/>
  <c r="W753" i="1"/>
  <c r="W689" i="1"/>
  <c r="W625" i="1"/>
  <c r="W561" i="1"/>
  <c r="W497" i="1"/>
  <c r="W433" i="1"/>
  <c r="W369" i="1"/>
  <c r="W305" i="1"/>
  <c r="W241" i="1"/>
  <c r="W177" i="1"/>
  <c r="W113" i="1"/>
  <c r="W49" i="1"/>
  <c r="W760" i="1"/>
  <c r="W696" i="1"/>
  <c r="W632" i="1"/>
  <c r="W568" i="1"/>
  <c r="W504" i="1"/>
  <c r="W440" i="1"/>
  <c r="W376" i="1"/>
  <c r="W312" i="1"/>
  <c r="W248" i="1"/>
  <c r="W184" i="1"/>
  <c r="W120" i="1"/>
  <c r="W56" i="1"/>
  <c r="W767" i="1"/>
  <c r="W703" i="1"/>
  <c r="W639" i="1"/>
  <c r="W575" i="1"/>
  <c r="W511" i="1"/>
  <c r="W447" i="1"/>
  <c r="W383" i="1"/>
  <c r="W319" i="1"/>
  <c r="W255" i="1"/>
  <c r="W191" i="1"/>
  <c r="W127" i="1"/>
  <c r="W63" i="1"/>
  <c r="W773" i="1"/>
  <c r="W709" i="1"/>
  <c r="W645" i="1"/>
  <c r="W581" i="1"/>
  <c r="W517" i="1"/>
  <c r="W453" i="1"/>
  <c r="W389" i="1"/>
  <c r="W325" i="1"/>
  <c r="W261" i="1"/>
  <c r="W197" i="1"/>
  <c r="W133" i="1"/>
  <c r="W69" i="1"/>
  <c r="W4" i="1"/>
  <c r="W865" i="1"/>
  <c r="W1121" i="1"/>
  <c r="W1327" i="1"/>
  <c r="W1481" i="1"/>
  <c r="W1601" i="1"/>
  <c r="W1704" i="1"/>
  <c r="W1787" i="1"/>
  <c r="W1861" i="1"/>
  <c r="W1926" i="1"/>
  <c r="W1990" i="1"/>
</calcChain>
</file>

<file path=xl/sharedStrings.xml><?xml version="1.0" encoding="utf-8"?>
<sst xmlns="http://schemas.openxmlformats.org/spreadsheetml/2006/main" count="14" uniqueCount="14">
  <si>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</si>
  <si>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</si>
  <si>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</si>
  <si>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</si>
  <si>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</si>
  <si>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</si>
  <si>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</si>
  <si>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</si>
  <si>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</si>
  <si>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</si>
  <si>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StdError</t>
  </si>
  <si>
    <t>Average</t>
  </si>
  <si>
    <t>x_max</t>
  </si>
  <si>
    <t>x_min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</si>
</sst>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0" xfId="0" applyFont="1" applyFill="1"/>
    <xf numFmtId="0" fontId="0" fillId="0" borderId="0" xfId="0" applyFont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43"/>
  <sheetViews>
    <sheetView tabSelected="1" topLeftCell="N2" zoomScaleNormal="100" workbookViewId="0">
      <selection activeCell="T8" sqref="T8"/>
    </sheetView>
  </sheetViews>
  <sheetFormatPr defaultRowHeight="15" x14ac:dyDescent="0.25"/>
  <cols>
    <col min="22" max="22" width="9.140625" style="2"/>
    <col min="23" max="23" width="9.140625" style="3"/>
    <col min="43" max="46" width="9.140625" style="4"/>
    <col min="47" max="47" width="5" style="4" customWidth="1"/>
    <col min="48" max="48" width="4.5703125" style="4" customWidth="1"/>
    <col min="49" max="49" width="2.7109375" style="4" customWidth="1"/>
    <col min="50" max="50" width="3.140625" style="4" customWidth="1"/>
    <col min="51" max="51" width="3" style="4" customWidth="1"/>
    <col min="52" max="53" width="2.7109375" style="4" customWidth="1"/>
    <col min="54" max="54" width="2.85546875" style="4" customWidth="1"/>
    <col min="55" max="55" width="2.7109375" style="4" customWidth="1"/>
    <col min="56" max="56" width="2.85546875" style="4" customWidth="1"/>
    <col min="57" max="57" width="2.7109375" style="4" customWidth="1"/>
    <col min="58" max="58" width="3.42578125" style="4" customWidth="1"/>
    <col min="59" max="59" width="2.7109375" style="4" customWidth="1"/>
    <col min="60" max="60" width="2.85546875" style="4" customWidth="1"/>
    <col min="61" max="61" width="3.140625" style="4" customWidth="1"/>
    <col min="62" max="62" width="3.28515625" style="4" customWidth="1"/>
    <col min="63" max="63" width="3.7109375" style="4" customWidth="1"/>
    <col min="64" max="64" width="3.28515625" style="4" customWidth="1"/>
  </cols>
  <sheetData>
    <row r="1" spans="1:65" x14ac:dyDescent="0.25">
      <c r="A1" t="s">
        <v>12</v>
      </c>
      <c r="B1">
        <f>MAX(B4:B2043)</f>
        <v>0.275206844967749</v>
      </c>
      <c r="D1">
        <f t="shared" ref="D1:T1" si="0">MAX(D4:D2043)</f>
        <v>0.302131687891811</v>
      </c>
      <c r="F1">
        <f t="shared" si="0"/>
        <v>0.29652965840739998</v>
      </c>
      <c r="H1">
        <f t="shared" si="0"/>
        <v>0.26335170971871602</v>
      </c>
      <c r="J1">
        <f t="shared" si="0"/>
        <v>0.26264496922798197</v>
      </c>
      <c r="L1">
        <f t="shared" si="0"/>
        <v>0.27966004617060602</v>
      </c>
      <c r="N1">
        <f t="shared" si="0"/>
        <v>0.285173660246549</v>
      </c>
      <c r="P1">
        <f t="shared" si="0"/>
        <v>0.26538921899927898</v>
      </c>
      <c r="R1">
        <f t="shared" si="0"/>
        <v>0.29011548686786798</v>
      </c>
      <c r="T1">
        <f t="shared" si="0"/>
        <v>0.25401238799029802</v>
      </c>
    </row>
    <row r="2" spans="1:65" x14ac:dyDescent="0.25">
      <c r="A2" t="s">
        <v>13</v>
      </c>
      <c r="B2">
        <f>MIN(B4:B2043)</f>
        <v>-0.22384427199704299</v>
      </c>
      <c r="D2">
        <f t="shared" ref="D2:T2" si="1">MIN(D4:D2043)</f>
        <v>-0.20802051699073501</v>
      </c>
      <c r="F2">
        <f t="shared" si="1"/>
        <v>-0.239812641146738</v>
      </c>
      <c r="H2">
        <f t="shared" si="1"/>
        <v>-0.205616491324703</v>
      </c>
      <c r="J2">
        <f t="shared" si="1"/>
        <v>-0.20085468709679399</v>
      </c>
      <c r="L2">
        <f t="shared" si="1"/>
        <v>-0.21198628871049099</v>
      </c>
      <c r="N2">
        <f t="shared" si="1"/>
        <v>-0.21783365799585799</v>
      </c>
      <c r="P2">
        <f t="shared" si="1"/>
        <v>-0.199336466025238</v>
      </c>
      <c r="R2">
        <f t="shared" si="1"/>
        <v>-0.20910582169424399</v>
      </c>
      <c r="T2">
        <f t="shared" si="1"/>
        <v>-0.19856782253205699</v>
      </c>
    </row>
    <row r="3" spans="1:65" x14ac:dyDescent="0.25">
      <c r="B3" t="s">
        <v>0</v>
      </c>
      <c r="D3" t="s">
        <v>1</v>
      </c>
      <c r="F3" t="s">
        <v>2</v>
      </c>
      <c r="H3" t="s">
        <v>3</v>
      </c>
      <c r="J3" t="s">
        <v>4</v>
      </c>
      <c r="L3" t="s">
        <v>5</v>
      </c>
      <c r="N3" t="s">
        <v>6</v>
      </c>
      <c r="P3" t="s">
        <v>7</v>
      </c>
      <c r="R3" t="s">
        <v>8</v>
      </c>
      <c r="T3" t="s">
        <v>9</v>
      </c>
      <c r="V3" s="2" t="s">
        <v>11</v>
      </c>
      <c r="W3" s="3" t="s">
        <v>10</v>
      </c>
    </row>
    <row r="4" spans="1:65" x14ac:dyDescent="0.25">
      <c r="B4">
        <v>3.8852182019154802E-3</v>
      </c>
      <c r="C4">
        <f>B4/B$1</f>
        <v>1.4117447559746496E-2</v>
      </c>
      <c r="D4">
        <v>8.9270862028216907E-3</v>
      </c>
      <c r="E4" s="1">
        <f>D4/D$1</f>
        <v>2.9547004040232788E-2</v>
      </c>
      <c r="F4" s="1">
        <v>4.74469560499996E-3</v>
      </c>
      <c r="G4">
        <f>F4/F$1</f>
        <v>1.6000745525701368E-2</v>
      </c>
      <c r="H4">
        <v>5.9833141760622204E-3</v>
      </c>
      <c r="I4">
        <f>H4/H$1</f>
        <v>2.2719860761310239E-2</v>
      </c>
      <c r="J4">
        <v>2.5056504985016301E-3</v>
      </c>
      <c r="K4">
        <f>J4/J$1</f>
        <v>9.5400665996639242E-3</v>
      </c>
      <c r="L4" s="1">
        <v>2.8020370449920499E-4</v>
      </c>
      <c r="M4">
        <f>L4/L$1</f>
        <v>1.001943997135248E-3</v>
      </c>
      <c r="N4" s="1">
        <v>7.6046398079655797E-5</v>
      </c>
      <c r="O4" s="1">
        <f>N4/N$1</f>
        <v>2.6666697763709778E-4</v>
      </c>
      <c r="P4">
        <v>7.7855818676550396E-3</v>
      </c>
      <c r="Q4" s="1">
        <f>P4/P$1</f>
        <v>2.9336466255157831E-2</v>
      </c>
      <c r="R4">
        <v>1.30605473022063E-2</v>
      </c>
      <c r="S4">
        <f>R4/R$1</f>
        <v>4.5018442287276715E-2</v>
      </c>
      <c r="T4">
        <v>6.0573605573167096E-3</v>
      </c>
      <c r="U4" s="1">
        <f>T4/T$1</f>
        <v>2.3846713167186437E-2</v>
      </c>
      <c r="V4" s="7">
        <f>AVERAGE(C4,E4,G4,I4,K4,M4,O4,Q4,S4,U4)</f>
        <v>1.9139535717104816E-2</v>
      </c>
      <c r="W4" s="3">
        <f>_xlfn.STDEV.P(C4,E4,G4,I4,K4,M4,O4,Q4,S4,U4)/SQRT(COUNT(C4,E4,G4,I4,K4,M4,O4,Q4,S4,U4))</f>
        <v>4.158566375629124E-3</v>
      </c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6"/>
    </row>
    <row r="5" spans="1:65" x14ac:dyDescent="0.25">
      <c r="B5">
        <v>1.5983971842677198E-2</v>
      </c>
      <c r="C5">
        <f t="shared" ref="C5:C68" si="2">B5/B$1</f>
        <v>5.8079848430188326E-2</v>
      </c>
      <c r="D5">
        <v>1.18081252342946E-2</v>
      </c>
      <c r="E5" s="1">
        <f t="shared" ref="E5:E68" si="3">D5/D$1</f>
        <v>3.9082710313136433E-2</v>
      </c>
      <c r="F5">
        <v>4.73714832355762E-3</v>
      </c>
      <c r="G5">
        <f t="shared" ref="G5:G68" si="4">F5/F$1</f>
        <v>1.5975293496778273E-2</v>
      </c>
      <c r="H5">
        <v>1.48439532529023E-2</v>
      </c>
      <c r="I5">
        <f t="shared" ref="I5:I68" si="5">H5/H$1</f>
        <v>5.6365509336381431E-2</v>
      </c>
      <c r="J5">
        <v>1.49931117460241E-2</v>
      </c>
      <c r="K5">
        <f t="shared" ref="K5:K68" si="6">J5/J$1</f>
        <v>5.7085090150764427E-2</v>
      </c>
      <c r="L5">
        <v>1.29361629791328E-2</v>
      </c>
      <c r="M5">
        <f t="shared" ref="M5:M68" si="7">L5/L$1</f>
        <v>4.6256743343456079E-2</v>
      </c>
      <c r="N5">
        <v>3.5299054542634301E-3</v>
      </c>
      <c r="O5" s="1">
        <f t="shared" ref="O5:O68" si="8">N5/N$1</f>
        <v>1.2378090778831482E-2</v>
      </c>
      <c r="P5">
        <v>1.02039388417731E-2</v>
      </c>
      <c r="Q5" s="1">
        <f t="shared" ref="Q5:Q68" si="9">P5/P$1</f>
        <v>3.8448957648881822E-2</v>
      </c>
      <c r="R5" s="1">
        <v>1.5819226027383599E-4</v>
      </c>
      <c r="S5">
        <f t="shared" ref="S5:S68" si="10">(R5-(R$1+R$2)/2)/((R$1-R$2)/2)</f>
        <v>-0.16163829401732485</v>
      </c>
      <c r="T5">
        <v>1.47618350232124E-2</v>
      </c>
      <c r="U5" s="1">
        <f t="shared" ref="U5:U68" si="11">T5/T$1</f>
        <v>5.8114626377104989E-2</v>
      </c>
      <c r="V5" s="2">
        <f t="shared" ref="V5:V68" si="12">AVERAGE(C5,E5,G5,I5,K5,M5,O5,Q5,S5,U5)</f>
        <v>2.2014857585819846E-2</v>
      </c>
      <c r="W5" s="3">
        <f t="shared" ref="W5:W68" si="13">_xlfn.STDEV.P(C5,E5,G5,I5,K5,M5,O5,Q5,S5,U5)/SQRT(COUNT(C5,E5,G5,I5,K5,M5,O5,Q5,S5,U5))</f>
        <v>2.0005161666073142E-2</v>
      </c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6"/>
    </row>
    <row r="6" spans="1:65" x14ac:dyDescent="0.25">
      <c r="B6">
        <v>-3.1056252885669499E-2</v>
      </c>
      <c r="C6">
        <f t="shared" si="2"/>
        <v>-0.11284694931664555</v>
      </c>
      <c r="D6">
        <v>-1.13570922912996E-2</v>
      </c>
      <c r="E6" s="1">
        <f>D6/D$1</f>
        <v>-3.7589874701810196E-2</v>
      </c>
      <c r="F6">
        <v>-1.5681735822785699E-2</v>
      </c>
      <c r="G6">
        <f t="shared" si="4"/>
        <v>-5.2884206952549327E-2</v>
      </c>
      <c r="H6">
        <v>-2.3728865014958401E-2</v>
      </c>
      <c r="I6">
        <f t="shared" si="5"/>
        <v>-9.0103326233587105E-2</v>
      </c>
      <c r="J6" s="1">
        <v>4.6945489338994298E-5</v>
      </c>
      <c r="K6">
        <f t="shared" si="6"/>
        <v>1.7874124707960621E-4</v>
      </c>
      <c r="L6">
        <v>-6.2255461649367901E-3</v>
      </c>
      <c r="M6">
        <f t="shared" si="7"/>
        <v>-2.2261121136835215E-2</v>
      </c>
      <c r="N6">
        <v>-7.7412423196770996E-3</v>
      </c>
      <c r="O6" s="1">
        <f t="shared" si="8"/>
        <v>-2.7145712942016984E-2</v>
      </c>
      <c r="P6">
        <v>-1.8255268226324999E-2</v>
      </c>
      <c r="Q6" s="1">
        <f t="shared" si="9"/>
        <v>-6.8786773988639666E-2</v>
      </c>
      <c r="R6">
        <v>-5.0048814982613698E-3</v>
      </c>
      <c r="S6">
        <f t="shared" si="10"/>
        <v>-0.18232280275116161</v>
      </c>
      <c r="T6">
        <v>-2.44979383765093E-2</v>
      </c>
      <c r="U6" s="1">
        <f t="shared" si="11"/>
        <v>-9.644387256201456E-2</v>
      </c>
      <c r="V6" s="2">
        <f t="shared" si="12"/>
        <v>-6.9020589933818072E-2</v>
      </c>
      <c r="W6" s="3">
        <f t="shared" si="13"/>
        <v>1.6103256649758427E-2</v>
      </c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6"/>
    </row>
    <row r="7" spans="1:65" x14ac:dyDescent="0.25">
      <c r="B7">
        <v>1.11870628410768E-2</v>
      </c>
      <c r="C7">
        <f t="shared" si="2"/>
        <v>4.0649653326710646E-2</v>
      </c>
      <c r="D7">
        <v>-9.3781191458166806E-3</v>
      </c>
      <c r="E7" s="1">
        <f t="shared" si="3"/>
        <v>-3.103983965155899E-2</v>
      </c>
      <c r="F7">
        <v>6.19989189422807E-3</v>
      </c>
      <c r="G7">
        <f t="shared" si="4"/>
        <v>2.090816793006952E-2</v>
      </c>
      <c r="H7">
        <v>2.9015975859938998E-3</v>
      </c>
      <c r="I7">
        <f t="shared" si="5"/>
        <v>1.1017956135895507E-2</v>
      </c>
      <c r="J7">
        <v>-1.7545707733864602E-2</v>
      </c>
      <c r="K7">
        <f t="shared" si="6"/>
        <v>-6.6803897997507494E-2</v>
      </c>
      <c r="L7">
        <v>-6.99082051869474E-3</v>
      </c>
      <c r="M7">
        <f t="shared" si="7"/>
        <v>-2.4997566203754411E-2</v>
      </c>
      <c r="N7">
        <v>4.1352904673343498E-3</v>
      </c>
      <c r="O7" s="1">
        <f t="shared" si="8"/>
        <v>1.4500955185549584E-2</v>
      </c>
      <c r="P7" s="1">
        <v>2.6574751689672799E-4</v>
      </c>
      <c r="Q7" s="1">
        <f t="shared" si="9"/>
        <v>1.001350084599518E-3</v>
      </c>
      <c r="R7">
        <v>-8.2138580642188604E-3</v>
      </c>
      <c r="S7">
        <f t="shared" si="10"/>
        <v>-0.19517873061690186</v>
      </c>
      <c r="T7">
        <v>3.6787427959804201E-3</v>
      </c>
      <c r="U7" s="1">
        <f t="shared" si="11"/>
        <v>1.4482533017724038E-2</v>
      </c>
      <c r="V7" s="2">
        <f t="shared" si="12"/>
        <v>-2.1545941878917393E-2</v>
      </c>
      <c r="W7" s="3">
        <f t="shared" si="13"/>
        <v>2.052694250130209E-2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6"/>
    </row>
    <row r="8" spans="1:65" x14ac:dyDescent="0.25">
      <c r="B8">
        <v>-8.4735677440237397E-3</v>
      </c>
      <c r="C8">
        <f t="shared" si="2"/>
        <v>-3.0789814639300639E-2</v>
      </c>
      <c r="D8">
        <v>9.6120834474404497E-3</v>
      </c>
      <c r="E8" s="1">
        <f t="shared" si="3"/>
        <v>3.1814218212299523E-2</v>
      </c>
      <c r="F8">
        <v>-1.83990333739961E-2</v>
      </c>
      <c r="G8">
        <f t="shared" si="4"/>
        <v>-6.2047868914069298E-2</v>
      </c>
      <c r="H8">
        <v>-1.15468224808541E-2</v>
      </c>
      <c r="I8">
        <f t="shared" si="5"/>
        <v>-4.3845633252911756E-2</v>
      </c>
      <c r="J8">
        <v>-1.17218175769437E-2</v>
      </c>
      <c r="K8">
        <f>J8/J$1</f>
        <v>-4.4629895677799521E-2</v>
      </c>
      <c r="L8">
        <v>-1.3922908820158401E-2</v>
      </c>
      <c r="M8">
        <f t="shared" si="7"/>
        <v>-4.978511950779254E-2</v>
      </c>
      <c r="N8" s="1">
        <v>-6.0883714251308899E-4</v>
      </c>
      <c r="O8" s="1">
        <f t="shared" si="8"/>
        <v>-2.1349697653938807E-3</v>
      </c>
      <c r="P8">
        <v>-1.6322511218869799E-2</v>
      </c>
      <c r="Q8" s="1">
        <f t="shared" si="9"/>
        <v>-6.1504047829893743E-2</v>
      </c>
      <c r="R8">
        <v>-6.1770358553223598E-3</v>
      </c>
      <c r="S8">
        <f t="shared" si="10"/>
        <v>-0.18701873354160442</v>
      </c>
      <c r="T8">
        <v>-1.18881671872573E-2</v>
      </c>
      <c r="U8" s="1">
        <f t="shared" si="11"/>
        <v>-4.6801525237861102E-2</v>
      </c>
      <c r="V8" s="2">
        <f t="shared" si="12"/>
        <v>-4.9674339015432736E-2</v>
      </c>
      <c r="W8" s="3">
        <f t="shared" si="13"/>
        <v>1.6876378865141799E-2</v>
      </c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6"/>
    </row>
    <row r="9" spans="1:65" x14ac:dyDescent="0.25">
      <c r="B9" s="1">
        <v>9.05865852115767E-4</v>
      </c>
      <c r="C9">
        <f t="shared" si="2"/>
        <v>3.2915818362799945E-3</v>
      </c>
      <c r="D9">
        <v>-7.5394441645140302E-3</v>
      </c>
      <c r="E9" s="1">
        <f t="shared" si="3"/>
        <v>-2.495416557303912E-2</v>
      </c>
      <c r="F9">
        <v>9.7516309578620508E-3</v>
      </c>
      <c r="G9">
        <f t="shared" si="4"/>
        <v>3.2885853678974515E-2</v>
      </c>
      <c r="H9">
        <v>-5.4340905110785197E-3</v>
      </c>
      <c r="I9">
        <f t="shared" si="5"/>
        <v>-2.0634346808997863E-2</v>
      </c>
      <c r="J9">
        <v>-4.3144852062401403E-3</v>
      </c>
      <c r="K9">
        <f t="shared" si="6"/>
        <v>-1.6427062048521731E-2</v>
      </c>
      <c r="L9" s="1">
        <v>-6.1646015243254802E-4</v>
      </c>
      <c r="M9">
        <f t="shared" si="7"/>
        <v>-2.2043197119994674E-3</v>
      </c>
      <c r="N9" s="1">
        <v>-1.8237566782340301E-3</v>
      </c>
      <c r="O9" s="1">
        <f t="shared" si="8"/>
        <v>-6.3952493952537121E-3</v>
      </c>
      <c r="P9" s="1">
        <v>8.8097708964783702E-4</v>
      </c>
      <c r="Q9" s="1">
        <f t="shared" si="9"/>
        <v>3.3195662317022398E-3</v>
      </c>
      <c r="R9">
        <v>-5.2053147531543201E-3</v>
      </c>
      <c r="S9">
        <f t="shared" si="10"/>
        <v>-0.18312578632359863</v>
      </c>
      <c r="T9">
        <v>-2.65201858332952E-3</v>
      </c>
      <c r="U9" s="1">
        <f t="shared" si="11"/>
        <v>-1.0440508844123042E-2</v>
      </c>
      <c r="V9" s="2">
        <f t="shared" si="12"/>
        <v>-2.2468443695857682E-2</v>
      </c>
      <c r="W9" s="3">
        <f t="shared" si="13"/>
        <v>1.7624748190829449E-2</v>
      </c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6"/>
    </row>
    <row r="10" spans="1:65" x14ac:dyDescent="0.25">
      <c r="B10">
        <v>-1.16642989782811E-2</v>
      </c>
      <c r="C10">
        <f t="shared" si="2"/>
        <v>-4.2383753135384471E-2</v>
      </c>
      <c r="D10">
        <v>-1.5546833738509999E-2</v>
      </c>
      <c r="E10" s="1">
        <f t="shared" si="3"/>
        <v>-5.1457143893086435E-2</v>
      </c>
      <c r="F10">
        <v>-1.7662447291252902E-2</v>
      </c>
      <c r="G10">
        <f t="shared" si="4"/>
        <v>-5.9563847293098056E-2</v>
      </c>
      <c r="H10">
        <v>-1.00380825784223E-2</v>
      </c>
      <c r="I10">
        <f t="shared" si="5"/>
        <v>-3.8116641008877065E-2</v>
      </c>
      <c r="J10">
        <v>-1.3294426108569599E-2</v>
      </c>
      <c r="K10">
        <f t="shared" si="6"/>
        <v>-5.0617478597237954E-2</v>
      </c>
      <c r="L10">
        <v>-1.64651074325915E-2</v>
      </c>
      <c r="M10">
        <f t="shared" si="7"/>
        <v>-5.8875437010215595E-2</v>
      </c>
      <c r="N10">
        <v>-2.0644988008215199E-2</v>
      </c>
      <c r="O10" s="1">
        <f t="shared" si="8"/>
        <v>-7.2394442005500867E-2</v>
      </c>
      <c r="P10">
        <v>-5.2393295248657204E-3</v>
      </c>
      <c r="Q10" s="1">
        <f t="shared" si="9"/>
        <v>-1.9742058643610366E-2</v>
      </c>
      <c r="R10">
        <v>-1.3053475674879E-2</v>
      </c>
      <c r="S10">
        <f t="shared" si="10"/>
        <v>-0.2145673966359847</v>
      </c>
      <c r="T10">
        <v>-1.8005167232045399E-2</v>
      </c>
      <c r="U10" s="1">
        <f t="shared" si="11"/>
        <v>-7.088302808575267E-2</v>
      </c>
      <c r="V10" s="2">
        <f t="shared" si="12"/>
        <v>-6.7860122630874806E-2</v>
      </c>
      <c r="W10" s="3">
        <f t="shared" si="13"/>
        <v>1.6160974501578586E-2</v>
      </c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6"/>
    </row>
    <row r="11" spans="1:65" x14ac:dyDescent="0.25">
      <c r="B11">
        <v>1.9232000870189201E-2</v>
      </c>
      <c r="C11">
        <f t="shared" si="2"/>
        <v>6.9881985938405583E-2</v>
      </c>
      <c r="D11">
        <v>1.3474194455583699E-2</v>
      </c>
      <c r="E11" s="1">
        <f t="shared" si="3"/>
        <v>4.4597091253826424E-2</v>
      </c>
      <c r="F11">
        <v>2.63098497073871E-2</v>
      </c>
      <c r="G11">
        <f t="shared" si="4"/>
        <v>8.8725862528193339E-2</v>
      </c>
      <c r="H11">
        <v>2.7018995570355E-2</v>
      </c>
      <c r="I11">
        <f t="shared" si="5"/>
        <v>0.10259662107078699</v>
      </c>
      <c r="J11">
        <v>2.9330728891753501E-2</v>
      </c>
      <c r="K11">
        <f t="shared" si="6"/>
        <v>0.11167443632355945</v>
      </c>
      <c r="L11">
        <v>3.10044764051822E-2</v>
      </c>
      <c r="M11">
        <f t="shared" si="7"/>
        <v>0.11086487623000671</v>
      </c>
      <c r="N11">
        <v>2.30775818289626E-2</v>
      </c>
      <c r="O11" s="1">
        <f t="shared" si="8"/>
        <v>8.092466116614945E-2</v>
      </c>
      <c r="P11">
        <v>2.0680863654087701E-2</v>
      </c>
      <c r="Q11" s="1">
        <f t="shared" si="9"/>
        <v>7.7926540241801942E-2</v>
      </c>
      <c r="R11">
        <v>2.4435826283355701E-2</v>
      </c>
      <c r="S11">
        <f t="shared" si="10"/>
        <v>-6.4376283735721282E-2</v>
      </c>
      <c r="T11">
        <v>3.2545353002632497E-2</v>
      </c>
      <c r="U11" s="1">
        <f t="shared" si="11"/>
        <v>0.12812506216773792</v>
      </c>
      <c r="V11" s="2">
        <f t="shared" si="12"/>
        <v>7.5094085318474654E-2</v>
      </c>
      <c r="W11" s="3">
        <f t="shared" si="13"/>
        <v>1.637785266053831E-2</v>
      </c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6"/>
    </row>
    <row r="12" spans="1:65" x14ac:dyDescent="0.25">
      <c r="B12">
        <v>2.1872411282500702E-3</v>
      </c>
      <c r="C12">
        <f t="shared" si="2"/>
        <v>7.9476261882453873E-3</v>
      </c>
      <c r="D12">
        <v>-6.0303594033028398E-3</v>
      </c>
      <c r="E12" s="1">
        <f t="shared" si="3"/>
        <v>-1.9959374156947828E-2</v>
      </c>
      <c r="F12">
        <v>-7.63935609864007E-3</v>
      </c>
      <c r="G12">
        <f t="shared" si="4"/>
        <v>-2.5762536333362018E-2</v>
      </c>
      <c r="H12">
        <v>-2.8923910556495902E-3</v>
      </c>
      <c r="I12">
        <f t="shared" si="5"/>
        <v>-1.0982997067833474E-2</v>
      </c>
      <c r="J12" s="1">
        <v>-1.2494100402541401E-2</v>
      </c>
      <c r="K12">
        <f t="shared" si="6"/>
        <v>-4.7570301610065216E-2</v>
      </c>
      <c r="L12" s="1">
        <v>4.1216284974374102E-5</v>
      </c>
      <c r="M12">
        <f t="shared" si="7"/>
        <v>1.4737995483713178E-4</v>
      </c>
      <c r="N12">
        <v>-6.3611113898915097E-3</v>
      </c>
      <c r="O12" s="1">
        <f t="shared" si="8"/>
        <v>-2.2306097219469582E-2</v>
      </c>
      <c r="P12">
        <v>-5.8241709873655496E-3</v>
      </c>
      <c r="Q12" s="1">
        <f t="shared" si="9"/>
        <v>-2.1945770854321603E-2</v>
      </c>
      <c r="R12">
        <v>-1.0530321349725501E-2</v>
      </c>
      <c r="S12">
        <f t="shared" si="10"/>
        <v>-0.20445903674878019</v>
      </c>
      <c r="T12">
        <v>-1.5463375339839099E-2</v>
      </c>
      <c r="U12" s="1">
        <f t="shared" si="11"/>
        <v>-6.0876461428447035E-2</v>
      </c>
      <c r="V12" s="2">
        <f t="shared" si="12"/>
        <v>-4.0576756927614442E-2</v>
      </c>
      <c r="W12" s="3">
        <f t="shared" si="13"/>
        <v>1.8311941258649943E-2</v>
      </c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6"/>
    </row>
    <row r="13" spans="1:65" x14ac:dyDescent="0.25">
      <c r="B13">
        <v>-5.8717330995627197E-3</v>
      </c>
      <c r="C13">
        <f t="shared" si="2"/>
        <v>-2.133570878388151E-2</v>
      </c>
      <c r="D13">
        <v>-1.38127714813185E-2</v>
      </c>
      <c r="E13" s="1">
        <f t="shared" si="3"/>
        <v>-4.5717718580596735E-2</v>
      </c>
      <c r="F13">
        <v>-9.3716800469992798E-3</v>
      </c>
      <c r="G13">
        <f t="shared" si="4"/>
        <v>-3.1604528522821806E-2</v>
      </c>
      <c r="H13">
        <v>-1.0568416839048999E-2</v>
      </c>
      <c r="I13">
        <f t="shared" si="5"/>
        <v>-4.0130428051281863E-2</v>
      </c>
      <c r="J13">
        <v>-8.8886714413528405E-3</v>
      </c>
      <c r="K13">
        <f t="shared" si="6"/>
        <v>-3.3842915276390717E-2</v>
      </c>
      <c r="L13">
        <v>-1.7008384407466E-2</v>
      </c>
      <c r="M13">
        <f t="shared" si="7"/>
        <v>-6.0818070512260701E-2</v>
      </c>
      <c r="N13">
        <v>-8.3335716797610995E-3</v>
      </c>
      <c r="O13" s="1">
        <f t="shared" si="8"/>
        <v>-2.9222795936189368E-2</v>
      </c>
      <c r="P13">
        <v>-1.15972910341854E-2</v>
      </c>
      <c r="Q13" s="1">
        <f t="shared" si="9"/>
        <v>-4.3699179182621235E-2</v>
      </c>
      <c r="R13">
        <v>-1.34748318327816E-2</v>
      </c>
      <c r="S13">
        <f t="shared" si="10"/>
        <v>-0.21625545021332984</v>
      </c>
      <c r="T13">
        <v>-1.2311850234385999E-2</v>
      </c>
      <c r="U13" s="1">
        <f t="shared" si="11"/>
        <v>-4.846948738128571E-2</v>
      </c>
      <c r="V13" s="2">
        <f t="shared" si="12"/>
        <v>-5.7109628244065958E-2</v>
      </c>
      <c r="W13" s="3">
        <f t="shared" si="13"/>
        <v>1.7106432997932946E-2</v>
      </c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6"/>
    </row>
    <row r="14" spans="1:65" x14ac:dyDescent="0.25">
      <c r="B14">
        <v>-1.8416329548613702E-2</v>
      </c>
      <c r="C14">
        <f t="shared" si="2"/>
        <v>-6.6918137703921854E-2</v>
      </c>
      <c r="D14">
        <v>-2.0691656856030999E-2</v>
      </c>
      <c r="E14" s="1">
        <f t="shared" si="3"/>
        <v>-6.8485556746501822E-2</v>
      </c>
      <c r="F14">
        <v>-1.3615211110389601E-2</v>
      </c>
      <c r="G14">
        <f t="shared" si="4"/>
        <v>-4.5915174837869874E-2</v>
      </c>
      <c r="H14">
        <v>-1.2996244110426301E-2</v>
      </c>
      <c r="I14">
        <f t="shared" si="5"/>
        <v>-4.9349381951260124E-2</v>
      </c>
      <c r="J14">
        <v>-1.30286883217503E-2</v>
      </c>
      <c r="K14">
        <f t="shared" si="6"/>
        <v>-4.9605702938254621E-2</v>
      </c>
      <c r="L14">
        <v>-8.8469091076782604E-3</v>
      </c>
      <c r="M14">
        <f t="shared" si="7"/>
        <v>-3.1634512075712176E-2</v>
      </c>
      <c r="N14">
        <v>-1.47364776334635E-2</v>
      </c>
      <c r="O14" s="1">
        <f t="shared" si="8"/>
        <v>-5.1675451445000103E-2</v>
      </c>
      <c r="P14">
        <v>-9.7471568373692693E-3</v>
      </c>
      <c r="Q14" s="1">
        <f t="shared" si="9"/>
        <v>-3.6727779953245769E-2</v>
      </c>
      <c r="R14">
        <v>-1.7934749281907299E-2</v>
      </c>
      <c r="S14">
        <f t="shared" si="10"/>
        <v>-0.23412294654264892</v>
      </c>
      <c r="T14">
        <v>-9.6175982250747503E-3</v>
      </c>
      <c r="U14" s="1">
        <f t="shared" si="11"/>
        <v>-3.7862713315549371E-2</v>
      </c>
      <c r="V14" s="2">
        <f t="shared" si="12"/>
        <v>-6.7229735750996472E-2</v>
      </c>
      <c r="W14" s="3">
        <f t="shared" si="13"/>
        <v>1.7955887363911491E-2</v>
      </c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6"/>
    </row>
    <row r="15" spans="1:65" x14ac:dyDescent="0.25">
      <c r="B15">
        <v>2.2100821519926199E-2</v>
      </c>
      <c r="C15">
        <f t="shared" si="2"/>
        <v>8.0306220299557432E-2</v>
      </c>
      <c r="D15">
        <v>4.0534787740652299E-2</v>
      </c>
      <c r="E15" s="1">
        <f t="shared" si="3"/>
        <v>0.13416264948404624</v>
      </c>
      <c r="F15">
        <v>3.0626247256028801E-2</v>
      </c>
      <c r="G15">
        <f t="shared" si="4"/>
        <v>0.1032822396940532</v>
      </c>
      <c r="H15">
        <v>2.6457052005124999E-2</v>
      </c>
      <c r="I15">
        <f t="shared" si="5"/>
        <v>0.10046280707037587</v>
      </c>
      <c r="J15">
        <v>3.4411460165644898E-2</v>
      </c>
      <c r="K15">
        <f t="shared" si="6"/>
        <v>0.13101891982471192</v>
      </c>
      <c r="L15">
        <v>2.5814077230169801E-2</v>
      </c>
      <c r="M15">
        <f t="shared" si="7"/>
        <v>9.2305202633135436E-2</v>
      </c>
      <c r="N15">
        <v>2.9431160703115699E-2</v>
      </c>
      <c r="O15" s="1">
        <f t="shared" si="8"/>
        <v>0.10320434460065761</v>
      </c>
      <c r="P15">
        <v>2.7168618858920201E-2</v>
      </c>
      <c r="Q15" s="1">
        <f t="shared" si="9"/>
        <v>0.10237272999018854</v>
      </c>
      <c r="R15">
        <v>4.1939902464414598E-2</v>
      </c>
      <c r="S15">
        <f t="shared" si="10"/>
        <v>5.7492332678506152E-3</v>
      </c>
      <c r="T15">
        <v>3.73928237993E-2</v>
      </c>
      <c r="U15" s="1">
        <f t="shared" si="11"/>
        <v>0.14720866212528272</v>
      </c>
      <c r="V15" s="2">
        <f t="shared" si="12"/>
        <v>0.10000730089898595</v>
      </c>
      <c r="W15" s="3">
        <f t="shared" si="13"/>
        <v>1.1711133210844282E-2</v>
      </c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6"/>
    </row>
    <row r="16" spans="1:65" x14ac:dyDescent="0.25">
      <c r="B16" s="1">
        <v>4.0553190595551299E-2</v>
      </c>
      <c r="C16">
        <f t="shared" si="2"/>
        <v>0.14735531232990828</v>
      </c>
      <c r="D16">
        <v>2.97727706695275E-2</v>
      </c>
      <c r="E16" s="1">
        <f t="shared" si="3"/>
        <v>9.854236368675337E-2</v>
      </c>
      <c r="F16">
        <v>2.5152357382823801E-2</v>
      </c>
      <c r="G16">
        <f t="shared" si="4"/>
        <v>8.4822400288429689E-2</v>
      </c>
      <c r="H16">
        <v>3.7626521482827399E-2</v>
      </c>
      <c r="I16">
        <f t="shared" si="5"/>
        <v>0.14287555422752335</v>
      </c>
      <c r="J16">
        <v>3.0668724215091502E-2</v>
      </c>
      <c r="K16">
        <f t="shared" si="6"/>
        <v>0.11676874796132239</v>
      </c>
      <c r="L16">
        <v>3.60453816127735E-2</v>
      </c>
      <c r="M16">
        <f t="shared" si="7"/>
        <v>0.12888999378475427</v>
      </c>
      <c r="N16">
        <v>3.5767263386512503E-2</v>
      </c>
      <c r="O16" s="1">
        <f t="shared" si="8"/>
        <v>0.12542274540919962</v>
      </c>
      <c r="P16">
        <v>3.9335342602148E-2</v>
      </c>
      <c r="Q16" s="1">
        <f t="shared" si="9"/>
        <v>0.14821756042115211</v>
      </c>
      <c r="R16">
        <v>2.8261933119089502E-2</v>
      </c>
      <c r="S16">
        <f t="shared" si="10"/>
        <v>-4.9047984361826398E-2</v>
      </c>
      <c r="T16" s="1">
        <v>2.88337443908093E-2</v>
      </c>
      <c r="U16" s="1">
        <f t="shared" si="11"/>
        <v>0.11351314248465158</v>
      </c>
      <c r="V16" s="2">
        <f t="shared" si="12"/>
        <v>0.10573598362318681</v>
      </c>
      <c r="W16" s="3">
        <f t="shared" si="13"/>
        <v>1.7455453686417849E-2</v>
      </c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6"/>
    </row>
    <row r="17" spans="2:65" x14ac:dyDescent="0.25">
      <c r="B17">
        <v>-3.8825610477051402E-2</v>
      </c>
      <c r="C17">
        <f t="shared" si="2"/>
        <v>-0.14107792443026373</v>
      </c>
      <c r="D17">
        <v>-3.2887421679940902E-2</v>
      </c>
      <c r="E17" s="1">
        <f t="shared" si="3"/>
        <v>-0.10885128239748694</v>
      </c>
      <c r="F17">
        <v>-3.5562924831096202E-2</v>
      </c>
      <c r="G17">
        <f t="shared" si="4"/>
        <v>-0.11993041445532761</v>
      </c>
      <c r="H17">
        <v>-2.97374414759944E-2</v>
      </c>
      <c r="I17">
        <f t="shared" si="5"/>
        <v>-0.11291911302856829</v>
      </c>
      <c r="J17">
        <v>-2.5434213802679899E-2</v>
      </c>
      <c r="K17">
        <f t="shared" si="6"/>
        <v>-9.6838762522050842E-2</v>
      </c>
      <c r="L17" s="1">
        <v>-3.6388101157503502E-2</v>
      </c>
      <c r="M17">
        <f t="shared" si="7"/>
        <v>-0.13011548004717491</v>
      </c>
      <c r="N17">
        <v>-3.04355926537953E-2</v>
      </c>
      <c r="O17" s="1">
        <f t="shared" si="8"/>
        <v>-0.10672652105205643</v>
      </c>
      <c r="P17">
        <v>-3.34393723995235E-2</v>
      </c>
      <c r="Q17" s="1">
        <f t="shared" si="9"/>
        <v>-0.12600124649228631</v>
      </c>
      <c r="R17">
        <v>-2.9707025588203199E-2</v>
      </c>
      <c r="S17">
        <f t="shared" si="10"/>
        <v>-0.28128550192396118</v>
      </c>
      <c r="T17" s="1">
        <v>-3.08176618213984E-2</v>
      </c>
      <c r="U17" s="1">
        <f t="shared" si="11"/>
        <v>-0.12132346010847109</v>
      </c>
      <c r="V17" s="2">
        <f t="shared" si="12"/>
        <v>-0.13450697064576472</v>
      </c>
      <c r="W17" s="3">
        <f t="shared" si="13"/>
        <v>1.5931078234133471E-2</v>
      </c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6"/>
    </row>
    <row r="18" spans="2:65" x14ac:dyDescent="0.25">
      <c r="B18">
        <v>-3.14059169458114E-2</v>
      </c>
      <c r="C18">
        <f t="shared" si="2"/>
        <v>-0.11411749932852071</v>
      </c>
      <c r="D18">
        <v>-2.6587664186718901E-2</v>
      </c>
      <c r="E18" s="1">
        <f t="shared" si="3"/>
        <v>-8.8000250394919058E-2</v>
      </c>
      <c r="F18">
        <v>-3.4185592470596202E-2</v>
      </c>
      <c r="G18">
        <f t="shared" si="4"/>
        <v>-0.11528557600005346</v>
      </c>
      <c r="H18">
        <v>-4.3160544826185997E-2</v>
      </c>
      <c r="I18">
        <f t="shared" si="5"/>
        <v>-0.1638893663241657</v>
      </c>
      <c r="J18">
        <v>-3.07558858990639E-2</v>
      </c>
      <c r="K18">
        <f t="shared" si="6"/>
        <v>-0.11710060919677115</v>
      </c>
      <c r="L18">
        <v>-4.2302987062831698E-2</v>
      </c>
      <c r="M18">
        <f t="shared" si="7"/>
        <v>-0.15126575155117028</v>
      </c>
      <c r="N18">
        <v>-3.8762644554393398E-2</v>
      </c>
      <c r="O18" s="1">
        <f t="shared" si="8"/>
        <v>-0.13592645450102533</v>
      </c>
      <c r="P18">
        <v>-3.4322355046069897E-2</v>
      </c>
      <c r="Q18" s="1">
        <f t="shared" si="9"/>
        <v>-0.12932836976381903</v>
      </c>
      <c r="R18">
        <v>-3.5775322579291599E-2</v>
      </c>
      <c r="S18">
        <f t="shared" si="10"/>
        <v>-0.30559655150061765</v>
      </c>
      <c r="T18">
        <v>-3.4517677416947098E-2</v>
      </c>
      <c r="U18" s="1">
        <f t="shared" si="11"/>
        <v>-0.13588974022111669</v>
      </c>
      <c r="V18" s="2">
        <f t="shared" si="12"/>
        <v>-0.1456400168782179</v>
      </c>
      <c r="W18" s="3">
        <f t="shared" si="13"/>
        <v>1.801615200299499E-2</v>
      </c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6"/>
    </row>
    <row r="19" spans="2:65" x14ac:dyDescent="0.25">
      <c r="B19">
        <v>2.9678336827311601E-2</v>
      </c>
      <c r="C19">
        <f t="shared" si="2"/>
        <v>0.10784011142887653</v>
      </c>
      <c r="D19">
        <v>2.97023151971323E-2</v>
      </c>
      <c r="E19" s="1">
        <f t="shared" si="3"/>
        <v>9.83091691056526E-2</v>
      </c>
      <c r="F19">
        <v>4.4596159918868498E-2</v>
      </c>
      <c r="G19">
        <f t="shared" si="4"/>
        <v>0.15039359016695103</v>
      </c>
      <c r="H19">
        <v>3.5271464819352998E-2</v>
      </c>
      <c r="I19">
        <f t="shared" si="5"/>
        <v>0.13393292512521063</v>
      </c>
      <c r="J19">
        <v>2.5521375486652401E-2</v>
      </c>
      <c r="K19">
        <f t="shared" si="6"/>
        <v>9.7170623757500005E-2</v>
      </c>
      <c r="L19">
        <v>4.2645706607561798E-2</v>
      </c>
      <c r="M19">
        <f t="shared" si="7"/>
        <v>0.15249123781359128</v>
      </c>
      <c r="N19">
        <v>3.3430973821676403E-2</v>
      </c>
      <c r="O19" s="1">
        <f t="shared" si="8"/>
        <v>0.11723023014388288</v>
      </c>
      <c r="P19">
        <v>2.8426384843445299E-2</v>
      </c>
      <c r="Q19" s="1">
        <f t="shared" si="9"/>
        <v>0.10711205583495285</v>
      </c>
      <c r="R19">
        <v>3.7220415048405099E-2</v>
      </c>
      <c r="S19">
        <f t="shared" si="10"/>
        <v>-1.3158162450504668E-2</v>
      </c>
      <c r="T19">
        <v>3.6501594847536199E-2</v>
      </c>
      <c r="U19" s="1">
        <f t="shared" si="11"/>
        <v>0.1437000578449362</v>
      </c>
      <c r="V19" s="2">
        <f t="shared" si="12"/>
        <v>0.10950218387710493</v>
      </c>
      <c r="W19" s="3">
        <f t="shared" si="13"/>
        <v>1.4379718696975951E-2</v>
      </c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6"/>
    </row>
    <row r="20" spans="2:65" x14ac:dyDescent="0.25">
      <c r="B20">
        <v>7.2176375239216403E-3</v>
      </c>
      <c r="C20">
        <f t="shared" si="2"/>
        <v>2.6226228220331736E-2</v>
      </c>
      <c r="D20">
        <v>6.9012474405936997E-3</v>
      </c>
      <c r="E20" s="1">
        <f t="shared" si="3"/>
        <v>2.284185246754037E-2</v>
      </c>
      <c r="F20" s="1">
        <v>-7.4541369351900904E-4</v>
      </c>
      <c r="G20">
        <f t="shared" si="4"/>
        <v>-2.5137913607781201E-3</v>
      </c>
      <c r="H20">
        <v>3.0561778654926998E-3</v>
      </c>
      <c r="I20">
        <f t="shared" si="5"/>
        <v>1.1604928894355691E-2</v>
      </c>
      <c r="J20">
        <v>-2.2255130133880499E-3</v>
      </c>
      <c r="K20">
        <f t="shared" si="6"/>
        <v>-8.4734652254323303E-3</v>
      </c>
      <c r="L20">
        <v>1.41148219670895E-2</v>
      </c>
      <c r="M20">
        <f t="shared" si="7"/>
        <v>5.0471356778932885E-2</v>
      </c>
      <c r="N20">
        <v>1.32778650940434E-2</v>
      </c>
      <c r="O20" s="1">
        <f t="shared" si="8"/>
        <v>4.6560629346216346E-2</v>
      </c>
      <c r="P20">
        <v>2.8391818188641098E-3</v>
      </c>
      <c r="Q20" s="1">
        <f t="shared" si="9"/>
        <v>1.0698180693134425E-2</v>
      </c>
      <c r="R20" s="1">
        <v>4.2486555019428203E-4</v>
      </c>
      <c r="S20">
        <f t="shared" si="10"/>
        <v>-0.16056993701674516</v>
      </c>
      <c r="T20" s="1">
        <v>-2.9367026938529602E-4</v>
      </c>
      <c r="U20" s="1">
        <f t="shared" si="11"/>
        <v>-1.1561257768125575E-3</v>
      </c>
      <c r="V20" s="2">
        <f t="shared" si="12"/>
        <v>-4.3101429792567118E-4</v>
      </c>
      <c r="W20" s="3">
        <f t="shared" si="13"/>
        <v>1.7898112499053404E-2</v>
      </c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6"/>
    </row>
    <row r="21" spans="2:65" x14ac:dyDescent="0.25">
      <c r="B21">
        <v>-3.7269256298641099E-2</v>
      </c>
      <c r="C21">
        <f t="shared" si="2"/>
        <v>-0.13542270833782719</v>
      </c>
      <c r="D21">
        <v>-2.2394121660437898E-2</v>
      </c>
      <c r="E21" s="1">
        <f t="shared" si="3"/>
        <v>-7.4120400335025136E-2</v>
      </c>
      <c r="F21">
        <v>-2.0500169387807299E-2</v>
      </c>
      <c r="G21">
        <f t="shared" si="4"/>
        <v>-6.9133622241732945E-2</v>
      </c>
      <c r="H21">
        <v>-3.8847671805795098E-2</v>
      </c>
      <c r="I21">
        <f t="shared" si="5"/>
        <v>-0.14751251035084603</v>
      </c>
      <c r="J21">
        <v>-3.20131192329473E-2</v>
      </c>
      <c r="K21">
        <f t="shared" si="6"/>
        <v>-0.12188742593108327</v>
      </c>
      <c r="L21">
        <v>-3.1816103346821299E-2</v>
      </c>
      <c r="M21">
        <f t="shared" si="7"/>
        <v>-0.11376706748954747</v>
      </c>
      <c r="N21">
        <v>-3.4909840162364897E-2</v>
      </c>
      <c r="O21" s="1">
        <f t="shared" si="8"/>
        <v>-0.12241607493547384</v>
      </c>
      <c r="P21">
        <v>-3.1926675185394202E-2</v>
      </c>
      <c r="Q21" s="1">
        <f t="shared" si="9"/>
        <v>-0.12030132688050506</v>
      </c>
      <c r="R21">
        <v>-2.6348301864040202E-2</v>
      </c>
      <c r="S21">
        <f t="shared" si="10"/>
        <v>-0.26782965111568141</v>
      </c>
      <c r="T21" s="1">
        <v>-3.2356242376956397E-2</v>
      </c>
      <c r="U21" s="1">
        <f t="shared" si="11"/>
        <v>-0.12738056845555201</v>
      </c>
      <c r="V21" s="2">
        <f t="shared" si="12"/>
        <v>-0.12997713560732743</v>
      </c>
      <c r="W21" s="3">
        <f t="shared" si="13"/>
        <v>1.6324248969154232E-2</v>
      </c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6"/>
    </row>
    <row r="22" spans="2:65" x14ac:dyDescent="0.25">
      <c r="B22">
        <v>-8.5389565192473399E-3</v>
      </c>
      <c r="C22">
        <f t="shared" si="2"/>
        <v>-3.1027413290712319E-2</v>
      </c>
      <c r="D22">
        <v>-3.0587997003897301E-2</v>
      </c>
      <c r="E22" s="1">
        <f t="shared" si="3"/>
        <v>-0.10124061205672151</v>
      </c>
      <c r="F22">
        <v>-3.28357864360804E-2</v>
      </c>
      <c r="G22">
        <f t="shared" si="4"/>
        <v>-0.11073356578372187</v>
      </c>
      <c r="H22">
        <v>-1.2722729839029299E-2</v>
      </c>
      <c r="I22">
        <f t="shared" si="5"/>
        <v>-4.8310792637793587E-2</v>
      </c>
      <c r="J22">
        <v>-1.2477423447679501E-2</v>
      </c>
      <c r="K22">
        <f t="shared" si="6"/>
        <v>-4.7506805420090899E-2</v>
      </c>
      <c r="L22">
        <v>-2.1691545039581098E-2</v>
      </c>
      <c r="M22">
        <f t="shared" si="7"/>
        <v>-7.7563975750573305E-2</v>
      </c>
      <c r="N22">
        <v>-2.7378651345247501E-2</v>
      </c>
      <c r="O22" s="1">
        <f t="shared" si="8"/>
        <v>-9.6006943003000653E-2</v>
      </c>
      <c r="P22">
        <v>-1.8991622856888601E-2</v>
      </c>
      <c r="Q22" s="1">
        <f t="shared" si="9"/>
        <v>-7.1561395479822404E-2</v>
      </c>
      <c r="R22">
        <v>-2.1534419031899898E-2</v>
      </c>
      <c r="S22">
        <f t="shared" si="10"/>
        <v>-0.24854408477635367</v>
      </c>
      <c r="T22">
        <v>-2.10199540482419E-2</v>
      </c>
      <c r="U22" s="1">
        <f t="shared" si="11"/>
        <v>-8.2751688665848672E-2</v>
      </c>
      <c r="V22" s="2">
        <f t="shared" si="12"/>
        <v>-9.1524727686463886E-2</v>
      </c>
      <c r="W22" s="3">
        <f t="shared" si="13"/>
        <v>1.8241133950062421E-2</v>
      </c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6"/>
    </row>
    <row r="23" spans="2:65" x14ac:dyDescent="0.25">
      <c r="B23">
        <v>3.85905752939667E-2</v>
      </c>
      <c r="C23">
        <f t="shared" si="2"/>
        <v>0.14022389340820743</v>
      </c>
      <c r="D23">
        <v>4.6080871223741299E-2</v>
      </c>
      <c r="E23" s="1">
        <f t="shared" si="3"/>
        <v>0.15251915992420562</v>
      </c>
      <c r="F23">
        <v>5.4081369517406698E-2</v>
      </c>
      <c r="G23">
        <f t="shared" si="4"/>
        <v>0.18238097938623291</v>
      </c>
      <c r="H23">
        <v>4.8514223779331803E-2</v>
      </c>
      <c r="I23">
        <f t="shared" si="5"/>
        <v>0.18421837409428432</v>
      </c>
      <c r="J23">
        <v>4.6716055694015102E-2</v>
      </c>
      <c r="K23">
        <f t="shared" si="6"/>
        <v>0.17786769657660748</v>
      </c>
      <c r="L23">
        <v>3.9392826419312799E-2</v>
      </c>
      <c r="M23">
        <f t="shared" si="7"/>
        <v>0.14085968646118754</v>
      </c>
      <c r="N23">
        <v>4.9010626413569201E-2</v>
      </c>
      <c r="O23" s="1">
        <f t="shared" si="8"/>
        <v>0.17186238859225883</v>
      </c>
      <c r="P23">
        <v>4.8079116223418601E-2</v>
      </c>
      <c r="Q23" s="1">
        <f t="shared" si="9"/>
        <v>0.18116454166719267</v>
      </c>
      <c r="R23">
        <v>4.74578553457458E-2</v>
      </c>
      <c r="S23">
        <f t="shared" si="10"/>
        <v>2.7855472671871051E-2</v>
      </c>
      <c r="T23">
        <v>5.3669866694583797E-2</v>
      </c>
      <c r="U23" s="1">
        <f t="shared" si="11"/>
        <v>0.21128838289821406</v>
      </c>
      <c r="V23" s="2">
        <f t="shared" si="12"/>
        <v>0.15702405756802623</v>
      </c>
      <c r="W23" s="3">
        <f t="shared" si="13"/>
        <v>1.5103929125279037E-2</v>
      </c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6"/>
    </row>
    <row r="24" spans="2:65" x14ac:dyDescent="0.25">
      <c r="B24">
        <v>7.1876302178992902E-3</v>
      </c>
      <c r="C24">
        <f t="shared" si="2"/>
        <v>2.6117192756385094E-2</v>
      </c>
      <c r="D24">
        <v>5.0943914365642398E-3</v>
      </c>
      <c r="E24" s="1">
        <f t="shared" si="3"/>
        <v>1.6861493318067543E-2</v>
      </c>
      <c r="F24" s="1">
        <v>1.04910626970517E-2</v>
      </c>
      <c r="G24">
        <f t="shared" si="4"/>
        <v>3.5379471832251277E-2</v>
      </c>
      <c r="H24">
        <v>1.8902927291229901E-2</v>
      </c>
      <c r="I24">
        <f t="shared" si="5"/>
        <v>7.1778259239022882E-2</v>
      </c>
      <c r="J24">
        <v>1.68640006679074E-2</v>
      </c>
      <c r="K24">
        <f t="shared" si="6"/>
        <v>6.4208352124456844E-2</v>
      </c>
      <c r="L24">
        <v>1.21212240460278E-2</v>
      </c>
      <c r="M24">
        <f t="shared" si="7"/>
        <v>4.3342709164230317E-2</v>
      </c>
      <c r="N24">
        <v>7.7288875876212904E-3</v>
      </c>
      <c r="O24" s="1">
        <f t="shared" si="8"/>
        <v>2.7102389403492678E-2</v>
      </c>
      <c r="P24">
        <v>5.8229574560996703E-3</v>
      </c>
      <c r="Q24" s="1">
        <f t="shared" si="9"/>
        <v>2.1941198207133993E-2</v>
      </c>
      <c r="R24">
        <v>1.53329893102047E-2</v>
      </c>
      <c r="S24">
        <f t="shared" si="10"/>
        <v>-0.10084442648936115</v>
      </c>
      <c r="T24">
        <v>1.8486848726272799E-2</v>
      </c>
      <c r="U24" s="1">
        <f t="shared" si="11"/>
        <v>7.2779319436101289E-2</v>
      </c>
      <c r="V24" s="2">
        <f t="shared" si="12"/>
        <v>2.7866595899178077E-2</v>
      </c>
      <c r="W24" s="3">
        <f t="shared" si="13"/>
        <v>1.4929319432830416E-2</v>
      </c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6"/>
    </row>
    <row r="25" spans="2:65" x14ac:dyDescent="0.25">
      <c r="B25">
        <v>1.2813222725270299E-3</v>
      </c>
      <c r="C25">
        <f t="shared" si="2"/>
        <v>4.6558517564386373E-3</v>
      </c>
      <c r="D25">
        <v>-5.2823088643804399E-3</v>
      </c>
      <c r="E25" s="1">
        <f t="shared" si="3"/>
        <v>-1.748346524404272E-2</v>
      </c>
      <c r="F25">
        <v>-4.1465853646683896E-3</v>
      </c>
      <c r="G25">
        <f t="shared" si="4"/>
        <v>-1.3983712074329595E-2</v>
      </c>
      <c r="H25" s="1">
        <v>7.7271646726552803E-4</v>
      </c>
      <c r="I25">
        <f t="shared" si="5"/>
        <v>2.9341615746138906E-3</v>
      </c>
      <c r="J25">
        <v>-1.21137349500704E-2</v>
      </c>
      <c r="K25">
        <f t="shared" si="6"/>
        <v>-4.6122090157209125E-2</v>
      </c>
      <c r="L25">
        <v>-5.83800253720716E-3</v>
      </c>
      <c r="M25">
        <f t="shared" si="7"/>
        <v>-2.0875354263675188E-2</v>
      </c>
      <c r="N25" s="1">
        <v>7.39142072612528E-4</v>
      </c>
      <c r="O25" s="1">
        <f t="shared" si="8"/>
        <v>2.5919016222378227E-3</v>
      </c>
      <c r="P25" s="1">
        <v>3.1470374091647498E-4</v>
      </c>
      <c r="Q25" s="1">
        <f t="shared" si="9"/>
        <v>1.1858196128054848E-3</v>
      </c>
      <c r="R25">
        <v>-1.5573632795441999E-2</v>
      </c>
      <c r="S25">
        <f t="shared" si="10"/>
        <v>-0.22466374900452327</v>
      </c>
      <c r="T25">
        <v>-2.9204319532870901E-3</v>
      </c>
      <c r="U25" s="1">
        <f t="shared" si="11"/>
        <v>-1.1497202858463092E-2</v>
      </c>
      <c r="V25" s="2">
        <f t="shared" si="12"/>
        <v>-3.2325783903614722E-2</v>
      </c>
      <c r="W25" s="3">
        <f t="shared" si="13"/>
        <v>2.0798816432389258E-2</v>
      </c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6"/>
    </row>
    <row r="26" spans="2:65" x14ac:dyDescent="0.25">
      <c r="B26">
        <v>-1.78360104601493E-2</v>
      </c>
      <c r="C26">
        <f t="shared" si="2"/>
        <v>-6.4809472534156878E-2</v>
      </c>
      <c r="D26">
        <v>-2.80705580418859E-2</v>
      </c>
      <c r="E26" s="1">
        <f t="shared" si="3"/>
        <v>-9.2908354756676706E-2</v>
      </c>
      <c r="F26">
        <v>-2.2057810909817899E-2</v>
      </c>
      <c r="G26">
        <f t="shared" si="4"/>
        <v>-7.4386525207245313E-2</v>
      </c>
      <c r="H26">
        <v>-1.4864351211049001E-2</v>
      </c>
      <c r="I26">
        <f t="shared" si="5"/>
        <v>-5.6442964531825152E-2</v>
      </c>
      <c r="J26">
        <v>-3.3162999261924203E-2</v>
      </c>
      <c r="K26">
        <f t="shared" si="6"/>
        <v>-0.12626550342617812</v>
      </c>
      <c r="L26">
        <v>-2.9066681335740301E-2</v>
      </c>
      <c r="M26">
        <f t="shared" si="7"/>
        <v>-0.10393576677738312</v>
      </c>
      <c r="N26">
        <v>-2.3714517609452802E-2</v>
      </c>
      <c r="O26" s="1">
        <f t="shared" si="8"/>
        <v>-8.315816260502544E-2</v>
      </c>
      <c r="P26">
        <v>-2.4517908886797699E-2</v>
      </c>
      <c r="Q26" s="1">
        <f t="shared" si="9"/>
        <v>-9.2384720748073454E-2</v>
      </c>
      <c r="R26">
        <v>-2.3387611762051601E-2</v>
      </c>
      <c r="S26">
        <f t="shared" si="10"/>
        <v>-0.25596841822674016</v>
      </c>
      <c r="T26">
        <v>-2.0290822844125998E-2</v>
      </c>
      <c r="U26" s="1">
        <f t="shared" si="11"/>
        <v>-7.9881233370795307E-2</v>
      </c>
      <c r="V26" s="2">
        <f t="shared" si="12"/>
        <v>-0.10301411221840995</v>
      </c>
      <c r="W26" s="3">
        <f t="shared" si="13"/>
        <v>1.7184004338563381E-2</v>
      </c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6"/>
    </row>
    <row r="27" spans="2:65" x14ac:dyDescent="0.25">
      <c r="B27">
        <v>9.3670579697229302E-3</v>
      </c>
      <c r="C27">
        <f t="shared" si="2"/>
        <v>3.4036428021332971E-2</v>
      </c>
      <c r="D27">
        <v>2.8258475469702199E-2</v>
      </c>
      <c r="E27" s="1">
        <f t="shared" si="3"/>
        <v>9.353032668265221E-2</v>
      </c>
      <c r="F27">
        <v>1.5713333577434398E-2</v>
      </c>
      <c r="G27">
        <f t="shared" si="4"/>
        <v>5.2990765449322991E-2</v>
      </c>
      <c r="H27">
        <v>-4.8112925474463799E-3</v>
      </c>
      <c r="I27">
        <f t="shared" si="5"/>
        <v>-1.8269456281811442E-2</v>
      </c>
      <c r="J27">
        <v>2.8412733544087201E-2</v>
      </c>
      <c r="K27">
        <f t="shared" si="6"/>
        <v>0.10817924145893038</v>
      </c>
      <c r="L27">
        <v>2.27834598269199E-2</v>
      </c>
      <c r="M27">
        <f t="shared" si="7"/>
        <v>8.1468411876828836E-2</v>
      </c>
      <c r="N27">
        <v>1.5246487949219E-2</v>
      </c>
      <c r="O27" s="1">
        <f t="shared" si="8"/>
        <v>5.3463871579295004E-2</v>
      </c>
      <c r="P27">
        <v>1.8380247689781699E-2</v>
      </c>
      <c r="Q27" s="1">
        <f t="shared" si="9"/>
        <v>6.9257702928134532E-2</v>
      </c>
      <c r="R27">
        <v>2.3628255247288701E-2</v>
      </c>
      <c r="S27">
        <f t="shared" si="10"/>
        <v>-6.7611606516285339E-2</v>
      </c>
      <c r="T27">
        <v>4.7244060711405097E-3</v>
      </c>
      <c r="U27" s="1">
        <f t="shared" si="11"/>
        <v>1.8599116793157969E-2</v>
      </c>
      <c r="V27" s="2">
        <f t="shared" si="12"/>
        <v>4.2564480199155805E-2</v>
      </c>
      <c r="W27" s="3">
        <f t="shared" si="13"/>
        <v>1.6075747829572263E-2</v>
      </c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6"/>
    </row>
    <row r="28" spans="2:65" x14ac:dyDescent="0.25">
      <c r="B28">
        <v>-1.2994822364161499E-2</v>
      </c>
      <c r="C28">
        <f t="shared" si="2"/>
        <v>-4.7218383560497339E-2</v>
      </c>
      <c r="D28">
        <v>-2.8877337925029101E-2</v>
      </c>
      <c r="E28" s="1">
        <f t="shared" si="3"/>
        <v>-9.5578646935470274E-2</v>
      </c>
      <c r="F28">
        <v>-2.0134050752325699E-2</v>
      </c>
      <c r="G28">
        <f t="shared" si="4"/>
        <v>-6.7898944275798775E-2</v>
      </c>
      <c r="H28">
        <v>-5.5695716699679602E-3</v>
      </c>
      <c r="I28">
        <f t="shared" si="5"/>
        <v>-2.114879632228998E-2</v>
      </c>
      <c r="J28">
        <v>-7.9492648155103807E-3</v>
      </c>
      <c r="K28">
        <f t="shared" si="6"/>
        <v>-3.0266198659263992E-2</v>
      </c>
      <c r="L28">
        <v>-2.13412033119742E-2</v>
      </c>
      <c r="M28">
        <f t="shared" si="7"/>
        <v>-7.6311234315376758E-2</v>
      </c>
      <c r="N28">
        <v>-2.5815777889218499E-2</v>
      </c>
      <c r="O28" s="1">
        <f t="shared" si="8"/>
        <v>-9.0526515902272592E-2</v>
      </c>
      <c r="P28">
        <v>-1.6310189940425698E-2</v>
      </c>
      <c r="Q28" s="1">
        <f t="shared" si="9"/>
        <v>-6.1457620629532847E-2</v>
      </c>
      <c r="R28">
        <v>-1.9393722730890399E-2</v>
      </c>
      <c r="S28">
        <f t="shared" si="10"/>
        <v>-0.23996794323634102</v>
      </c>
      <c r="T28">
        <v>-8.9439607373561492E-3</v>
      </c>
      <c r="U28" s="1">
        <f t="shared" si="11"/>
        <v>-3.5210726563846814E-2</v>
      </c>
      <c r="V28" s="2">
        <f t="shared" si="12"/>
        <v>-7.6558501040069032E-2</v>
      </c>
      <c r="W28" s="3">
        <f t="shared" si="13"/>
        <v>1.8800610741624563E-2</v>
      </c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6"/>
    </row>
    <row r="29" spans="2:65" x14ac:dyDescent="0.25">
      <c r="B29">
        <v>-5.5574778589189298E-3</v>
      </c>
      <c r="C29">
        <f t="shared" si="2"/>
        <v>-2.0193821340345662E-2</v>
      </c>
      <c r="D29">
        <v>8.0058442360531196E-3</v>
      </c>
      <c r="E29" s="1">
        <f t="shared" si="3"/>
        <v>2.6497863537305946E-2</v>
      </c>
      <c r="F29">
        <v>2.1574326180237801E-3</v>
      </c>
      <c r="G29">
        <f t="shared" si="4"/>
        <v>7.2756048403755241E-3</v>
      </c>
      <c r="H29">
        <v>-2.0663570067203998E-3</v>
      </c>
      <c r="I29">
        <f t="shared" si="5"/>
        <v>-7.8463777923730212E-3</v>
      </c>
      <c r="J29">
        <v>1.7868155723549E-3</v>
      </c>
      <c r="K29">
        <f t="shared" si="6"/>
        <v>6.8031593279972644E-3</v>
      </c>
      <c r="L29">
        <v>-2.4155346586805801E-3</v>
      </c>
      <c r="M29">
        <f t="shared" si="7"/>
        <v>-8.637396338005995E-3</v>
      </c>
      <c r="N29">
        <v>3.6608966010407201E-3</v>
      </c>
      <c r="O29" s="1">
        <f t="shared" si="8"/>
        <v>1.2837428947244513E-2</v>
      </c>
      <c r="P29">
        <v>-5.3237991876420596E-3</v>
      </c>
      <c r="Q29" s="1">
        <f t="shared" si="9"/>
        <v>-2.0060344605243832E-2</v>
      </c>
      <c r="R29">
        <v>-1.27728600570999E-2</v>
      </c>
      <c r="S29">
        <f t="shared" si="10"/>
        <v>-0.21344318333432355</v>
      </c>
      <c r="T29">
        <v>7.0020714433558801E-3</v>
      </c>
      <c r="U29" s="1">
        <f t="shared" si="11"/>
        <v>2.7565865975100884E-2</v>
      </c>
      <c r="V29" s="2">
        <f t="shared" si="12"/>
        <v>-1.8920120078226792E-2</v>
      </c>
      <c r="W29" s="3">
        <f t="shared" si="13"/>
        <v>2.1130710329688801E-2</v>
      </c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6"/>
    </row>
    <row r="30" spans="2:65" x14ac:dyDescent="0.25">
      <c r="B30">
        <v>-2.8260000072772701E-2</v>
      </c>
      <c r="C30">
        <f t="shared" si="2"/>
        <v>-0.10268639966453029</v>
      </c>
      <c r="D30">
        <v>-1.13326358793333E-2</v>
      </c>
      <c r="E30" s="1">
        <f t="shared" si="3"/>
        <v>-3.7508928502035688E-2</v>
      </c>
      <c r="F30">
        <v>-1.44059488449719E-2</v>
      </c>
      <c r="G30">
        <f t="shared" si="4"/>
        <v>-4.8581814454389818E-2</v>
      </c>
      <c r="H30">
        <v>-1.8981555885139601E-2</v>
      </c>
      <c r="I30">
        <f t="shared" si="5"/>
        <v>-7.2076828000902898E-2</v>
      </c>
      <c r="J30">
        <v>-2.53347552128773E-2</v>
      </c>
      <c r="K30">
        <f t="shared" si="6"/>
        <v>-9.6460081787769325E-2</v>
      </c>
      <c r="L30">
        <v>-8.9921032970900899E-3</v>
      </c>
      <c r="M30">
        <f t="shared" si="7"/>
        <v>-3.2153693100674369E-2</v>
      </c>
      <c r="N30">
        <v>-1.2323621703049001E-2</v>
      </c>
      <c r="O30" s="1">
        <f t="shared" si="8"/>
        <v>-4.3214445865703457E-2</v>
      </c>
      <c r="P30">
        <v>-1.4302064975493901E-2</v>
      </c>
      <c r="Q30" s="1">
        <f t="shared" si="9"/>
        <v>-5.3890904195067389E-2</v>
      </c>
      <c r="R30">
        <v>-7.5048516847495902E-3</v>
      </c>
      <c r="S30">
        <f t="shared" si="10"/>
        <v>-0.19233828143210488</v>
      </c>
      <c r="T30">
        <v>-2.3134914649996001E-2</v>
      </c>
      <c r="U30" s="1">
        <f t="shared" si="11"/>
        <v>-9.1077899125453818E-2</v>
      </c>
      <c r="V30" s="2">
        <f t="shared" si="12"/>
        <v>-7.6998927612863186E-2</v>
      </c>
      <c r="W30" s="3">
        <f t="shared" si="13"/>
        <v>1.4358848542552666E-2</v>
      </c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6"/>
    </row>
    <row r="31" spans="2:65" x14ac:dyDescent="0.25">
      <c r="B31">
        <v>4.6812300295853301E-2</v>
      </c>
      <c r="C31">
        <f t="shared" si="2"/>
        <v>0.17009860456537393</v>
      </c>
      <c r="D31">
        <v>3.2204129568309502E-2</v>
      </c>
      <c r="E31" s="1">
        <f t="shared" si="3"/>
        <v>0.10658971190020074</v>
      </c>
      <c r="F31">
        <v>3.2382566979273997E-2</v>
      </c>
      <c r="G31">
        <f t="shared" si="4"/>
        <v>0.10920515388981368</v>
      </c>
      <c r="H31">
        <v>2.6617484561828299E-2</v>
      </c>
      <c r="I31">
        <f t="shared" si="5"/>
        <v>0.10107200211556717</v>
      </c>
      <c r="J31">
        <v>3.1497204456032803E-2</v>
      </c>
      <c r="K31">
        <f t="shared" si="6"/>
        <v>0.11992312111903614</v>
      </c>
      <c r="L31">
        <v>3.2748841267744702E-2</v>
      </c>
      <c r="M31">
        <f t="shared" si="7"/>
        <v>0.11710232375405652</v>
      </c>
      <c r="N31">
        <v>3.44785029912269E-2</v>
      </c>
      <c r="O31" s="1">
        <f t="shared" si="8"/>
        <v>0.12090353282073195</v>
      </c>
      <c r="P31">
        <v>3.5936054103561599E-2</v>
      </c>
      <c r="Q31" s="1">
        <f t="shared" si="9"/>
        <v>0.13540886942984384</v>
      </c>
      <c r="R31">
        <v>3.9671434472739797E-2</v>
      </c>
      <c r="S31">
        <f t="shared" si="10"/>
        <v>-3.3387922341400044E-3</v>
      </c>
      <c r="T31">
        <v>2.5076803943996299E-2</v>
      </c>
      <c r="U31" s="1">
        <f t="shared" si="11"/>
        <v>9.8722759714199873E-2</v>
      </c>
      <c r="V31" s="2">
        <f t="shared" si="12"/>
        <v>0.10756872870746839</v>
      </c>
      <c r="W31" s="3">
        <f t="shared" si="13"/>
        <v>1.3240456730753882E-2</v>
      </c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6"/>
    </row>
    <row r="32" spans="2:65" x14ac:dyDescent="0.25">
      <c r="B32" s="1">
        <v>-3.1750168363083698E-4</v>
      </c>
      <c r="C32">
        <f t="shared" si="2"/>
        <v>-1.1536838179589772E-3</v>
      </c>
      <c r="D32">
        <v>1.53153188714884E-2</v>
      </c>
      <c r="E32" s="1">
        <f t="shared" si="3"/>
        <v>5.0690872507793999E-2</v>
      </c>
      <c r="F32">
        <v>1.0135252614234E-2</v>
      </c>
      <c r="G32">
        <f t="shared" si="4"/>
        <v>3.417955785154296E-2</v>
      </c>
      <c r="H32">
        <v>1.06721723977675E-2</v>
      </c>
      <c r="I32">
        <f t="shared" si="5"/>
        <v>4.0524409008646144E-2</v>
      </c>
      <c r="J32">
        <v>1.0203786477743001E-2</v>
      </c>
      <c r="K32">
        <f t="shared" si="6"/>
        <v>3.8850112026649467E-2</v>
      </c>
      <c r="L32">
        <v>2.58696052359993E-3</v>
      </c>
      <c r="M32">
        <f t="shared" si="7"/>
        <v>9.2503758009886052E-3</v>
      </c>
      <c r="N32">
        <v>1.6825376312650201E-3</v>
      </c>
      <c r="O32" s="1">
        <f t="shared" si="8"/>
        <v>5.900045711831765E-3</v>
      </c>
      <c r="P32">
        <v>1.9164451031233199E-2</v>
      </c>
      <c r="Q32" s="1">
        <f t="shared" si="9"/>
        <v>7.2212620782026823E-2</v>
      </c>
      <c r="R32">
        <v>-6.5112302589003601E-3</v>
      </c>
      <c r="S32">
        <f t="shared" si="10"/>
        <v>-0.18835759627781481</v>
      </c>
      <c r="T32">
        <v>1.46749576284826E-2</v>
      </c>
      <c r="U32" s="1">
        <f t="shared" si="11"/>
        <v>5.7772606070862612E-2</v>
      </c>
      <c r="V32" s="2">
        <f t="shared" si="12"/>
        <v>1.1986931966456858E-2</v>
      </c>
      <c r="W32" s="3">
        <f t="shared" si="13"/>
        <v>2.2272209577638272E-2</v>
      </c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6"/>
    </row>
    <row r="33" spans="2:65" x14ac:dyDescent="0.25">
      <c r="B33">
        <v>-4.2119158796350602E-3</v>
      </c>
      <c r="C33">
        <f t="shared" si="2"/>
        <v>-1.5304546222782529E-2</v>
      </c>
      <c r="D33">
        <v>-3.0128471916539199E-2</v>
      </c>
      <c r="E33" s="1">
        <f t="shared" si="3"/>
        <v>-9.971966901839098E-2</v>
      </c>
      <c r="F33">
        <v>-2.0212155916811199E-2</v>
      </c>
      <c r="G33">
        <f t="shared" si="4"/>
        <v>-6.8162341754840122E-2</v>
      </c>
      <c r="H33">
        <v>-8.5654345667919608E-3</v>
      </c>
      <c r="I33">
        <f t="shared" si="5"/>
        <v>-3.2524697014272803E-2</v>
      </c>
      <c r="J33">
        <v>-2.16946015422818E-2</v>
      </c>
      <c r="K33">
        <f t="shared" si="6"/>
        <v>-8.2600483862496438E-2</v>
      </c>
      <c r="L33">
        <v>-1.74645027154238E-2</v>
      </c>
      <c r="M33">
        <f t="shared" si="7"/>
        <v>-6.2449044668932141E-2</v>
      </c>
      <c r="N33">
        <v>-1.30682719168282E-2</v>
      </c>
      <c r="O33" s="1">
        <f t="shared" si="8"/>
        <v>-4.5825662529736889E-2</v>
      </c>
      <c r="P33">
        <v>-2.29803133907171E-2</v>
      </c>
      <c r="Q33" s="1">
        <f t="shared" si="9"/>
        <v>-8.6590983150598641E-2</v>
      </c>
      <c r="R33">
        <v>-1.23077574749364E-2</v>
      </c>
      <c r="S33">
        <f t="shared" si="10"/>
        <v>-0.21157987111512716</v>
      </c>
      <c r="T33">
        <v>-1.0965675626733E-2</v>
      </c>
      <c r="U33" s="1">
        <f t="shared" si="11"/>
        <v>-4.3169845823235332E-2</v>
      </c>
      <c r="V33" s="2">
        <f t="shared" si="12"/>
        <v>-7.4792714516041317E-2</v>
      </c>
      <c r="W33" s="3">
        <f t="shared" si="13"/>
        <v>1.639911311625393E-2</v>
      </c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6"/>
    </row>
    <row r="34" spans="2:65" x14ac:dyDescent="0.25">
      <c r="B34">
        <v>-2.0820019573494601E-2</v>
      </c>
      <c r="C34">
        <f t="shared" si="2"/>
        <v>-7.5652259215916173E-2</v>
      </c>
      <c r="D34">
        <v>-1.6849216084630799E-2</v>
      </c>
      <c r="E34" s="1">
        <f t="shared" si="3"/>
        <v>-5.5767788550085025E-2</v>
      </c>
      <c r="F34">
        <v>-1.8414918312543899E-2</v>
      </c>
      <c r="G34">
        <f t="shared" si="4"/>
        <v>-6.2101438390502493E-2</v>
      </c>
      <c r="H34">
        <v>-1.9765543378347301E-2</v>
      </c>
      <c r="I34">
        <f t="shared" si="5"/>
        <v>-7.5053787953223206E-2</v>
      </c>
      <c r="J34">
        <v>-1.9057737714456499E-2</v>
      </c>
      <c r="K34">
        <f t="shared" si="6"/>
        <v>-7.2560832862989033E-2</v>
      </c>
      <c r="L34">
        <v>-1.8285058908832499E-2</v>
      </c>
      <c r="M34">
        <f t="shared" si="7"/>
        <v>-6.5383164878967864E-2</v>
      </c>
      <c r="N34">
        <v>-1.9684462772740101E-2</v>
      </c>
      <c r="O34" s="1">
        <f t="shared" si="8"/>
        <v>-6.9026230387903828E-2</v>
      </c>
      <c r="P34">
        <v>-2.53939167784724E-2</v>
      </c>
      <c r="Q34" s="1">
        <f t="shared" si="9"/>
        <v>-9.5685562790481668E-2</v>
      </c>
      <c r="R34">
        <v>-1.6826937281403501E-2</v>
      </c>
      <c r="S34">
        <f t="shared" si="10"/>
        <v>-0.22968478662638014</v>
      </c>
      <c r="T34">
        <v>-2.2705511622360199E-2</v>
      </c>
      <c r="U34" s="1">
        <f t="shared" si="11"/>
        <v>-8.9387418471997646E-2</v>
      </c>
      <c r="V34" s="2">
        <f t="shared" si="12"/>
        <v>-8.9030327012844704E-2</v>
      </c>
      <c r="W34" s="3">
        <f t="shared" si="13"/>
        <v>1.5252727930617927E-2</v>
      </c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6"/>
    </row>
    <row r="35" spans="2:65" x14ac:dyDescent="0.25">
      <c r="B35">
        <v>2.5349437136760598E-2</v>
      </c>
      <c r="C35">
        <f t="shared" si="2"/>
        <v>9.2110489256658032E-2</v>
      </c>
      <c r="D35">
        <v>3.1662369129681497E-2</v>
      </c>
      <c r="E35" s="1">
        <f t="shared" si="3"/>
        <v>0.10479658506068167</v>
      </c>
      <c r="F35">
        <v>2.8491821615120601E-2</v>
      </c>
      <c r="G35">
        <f t="shared" si="4"/>
        <v>9.6084222293797983E-2</v>
      </c>
      <c r="H35">
        <v>1.76588055473717E-2</v>
      </c>
      <c r="I35">
        <f t="shared" si="5"/>
        <v>6.7054075958849615E-2</v>
      </c>
      <c r="J35">
        <v>3.0548552778995201E-2</v>
      </c>
      <c r="K35">
        <f t="shared" si="6"/>
        <v>0.11631120469883564</v>
      </c>
      <c r="L35">
        <v>3.31626011006564E-2</v>
      </c>
      <c r="M35">
        <f t="shared" si="7"/>
        <v>0.1185818337469115</v>
      </c>
      <c r="N35">
        <v>3.10701970583033E-2</v>
      </c>
      <c r="O35" s="1">
        <f t="shared" si="8"/>
        <v>0.10895184720580903</v>
      </c>
      <c r="P35">
        <v>2.9209779137956301E-2</v>
      </c>
      <c r="Q35" s="1">
        <f t="shared" si="9"/>
        <v>0.1100639251590535</v>
      </c>
      <c r="R35">
        <v>3.5645925015240297E-2</v>
      </c>
      <c r="S35">
        <f t="shared" si="10"/>
        <v>-1.9465946217586828E-2</v>
      </c>
      <c r="T35">
        <v>1.89962296206105E-2</v>
      </c>
      <c r="U35" s="1">
        <f t="shared" si="11"/>
        <v>7.4784658224369985E-2</v>
      </c>
      <c r="V35" s="2">
        <f t="shared" si="12"/>
        <v>8.6927289538738003E-2</v>
      </c>
      <c r="W35" s="3">
        <f t="shared" si="13"/>
        <v>1.2319799152014201E-2</v>
      </c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6"/>
    </row>
    <row r="36" spans="2:65" x14ac:dyDescent="0.25">
      <c r="B36">
        <v>4.12840042490095E-2</v>
      </c>
      <c r="C36">
        <f t="shared" si="2"/>
        <v>0.15001081914894776</v>
      </c>
      <c r="D36">
        <v>4.2031402101083103E-2</v>
      </c>
      <c r="E36" s="1">
        <f t="shared" si="3"/>
        <v>0.13911616618027151</v>
      </c>
      <c r="F36">
        <v>2.8854637361765901E-2</v>
      </c>
      <c r="G36">
        <f t="shared" si="4"/>
        <v>9.7307761782542246E-2</v>
      </c>
      <c r="H36">
        <v>2.7936695574331101E-2</v>
      </c>
      <c r="I36">
        <f t="shared" si="5"/>
        <v>0.10608131461979144</v>
      </c>
      <c r="J36">
        <v>2.8805925197712402E-2</v>
      </c>
      <c r="K36">
        <f t="shared" si="6"/>
        <v>0.10967628766080871</v>
      </c>
      <c r="L36">
        <v>3.6865538294962197E-2</v>
      </c>
      <c r="M36">
        <f t="shared" si="7"/>
        <v>0.13182268543455955</v>
      </c>
      <c r="N36">
        <v>2.6099884737271602E-2</v>
      </c>
      <c r="O36" s="1">
        <f t="shared" si="8"/>
        <v>9.1522774981065064E-2</v>
      </c>
      <c r="P36">
        <v>3.10965876657756E-2</v>
      </c>
      <c r="Q36" s="1">
        <f t="shared" si="9"/>
        <v>0.11717351512255697</v>
      </c>
      <c r="R36">
        <v>3.9365737294104898E-2</v>
      </c>
      <c r="S36">
        <f t="shared" si="10"/>
        <v>-4.56348826931281E-3</v>
      </c>
      <c r="T36">
        <v>2.3481381856001099E-2</v>
      </c>
      <c r="U36" s="1">
        <f t="shared" si="11"/>
        <v>9.2441876720193536E-2</v>
      </c>
      <c r="V36" s="2">
        <f t="shared" si="12"/>
        <v>0.10305897133814239</v>
      </c>
      <c r="W36" s="3">
        <f t="shared" si="13"/>
        <v>1.282402787335067E-2</v>
      </c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6"/>
    </row>
    <row r="37" spans="2:65" x14ac:dyDescent="0.25">
      <c r="B37">
        <v>-3.6304473439356597E-2</v>
      </c>
      <c r="C37">
        <f t="shared" si="2"/>
        <v>-0.13191704386426528</v>
      </c>
      <c r="D37">
        <v>-3.96373033592234E-2</v>
      </c>
      <c r="E37" s="1">
        <f t="shared" si="3"/>
        <v>-0.1311921421940255</v>
      </c>
      <c r="F37">
        <v>-3.4257781186525602E-2</v>
      </c>
      <c r="G37">
        <f t="shared" si="4"/>
        <v>-0.1155290211795917</v>
      </c>
      <c r="H37">
        <v>-3.4907558365825403E-2</v>
      </c>
      <c r="I37">
        <f t="shared" si="5"/>
        <v>-0.13255109831301229</v>
      </c>
      <c r="J37">
        <v>-3.0006475621694399E-2</v>
      </c>
      <c r="K37">
        <f t="shared" si="6"/>
        <v>-0.11424728868744513</v>
      </c>
      <c r="L37" s="1">
        <v>-3.3521116462337602E-2</v>
      </c>
      <c r="M37">
        <f t="shared" si="7"/>
        <v>-0.11986380221752561</v>
      </c>
      <c r="N37">
        <v>-3.7088336333997697E-2</v>
      </c>
      <c r="O37" s="1">
        <f t="shared" si="8"/>
        <v>-0.13005526633116363</v>
      </c>
      <c r="P37">
        <v>-3.8384274618967998E-2</v>
      </c>
      <c r="Q37" s="1">
        <f t="shared" si="9"/>
        <v>-0.14463388815757539</v>
      </c>
      <c r="R37">
        <v>-4.0143486471668099E-2</v>
      </c>
      <c r="S37">
        <f t="shared" si="10"/>
        <v>-0.32309646112970758</v>
      </c>
      <c r="T37">
        <v>-3.2314733064555699E-2</v>
      </c>
      <c r="U37" s="1">
        <f t="shared" si="11"/>
        <v>-0.1272171539357756</v>
      </c>
      <c r="V37" s="2">
        <f t="shared" si="12"/>
        <v>-0.14703031660100876</v>
      </c>
      <c r="W37" s="3">
        <f t="shared" si="13"/>
        <v>1.875625987362553E-2</v>
      </c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6"/>
    </row>
    <row r="38" spans="2:65" x14ac:dyDescent="0.25">
      <c r="B38">
        <v>-5.9368993332630602E-3</v>
      </c>
      <c r="C38">
        <f t="shared" si="2"/>
        <v>-2.1572498801615179E-2</v>
      </c>
      <c r="D38">
        <v>-1.6825204641482201E-2</v>
      </c>
      <c r="E38" s="1">
        <f t="shared" si="3"/>
        <v>-5.5688315114788833E-2</v>
      </c>
      <c r="F38">
        <v>-8.9996499536764592E-3</v>
      </c>
      <c r="G38">
        <f t="shared" si="4"/>
        <v>-3.0349915087791671E-2</v>
      </c>
      <c r="H38">
        <v>-4.6365322763387198E-3</v>
      </c>
      <c r="I38">
        <f t="shared" si="5"/>
        <v>-1.7605855991179874E-2</v>
      </c>
      <c r="J38">
        <v>-1.3067723798526099E-2</v>
      </c>
      <c r="K38">
        <f t="shared" si="6"/>
        <v>-4.9754327436529001E-2</v>
      </c>
      <c r="L38">
        <v>-1.8848929502931301E-2</v>
      </c>
      <c r="M38">
        <f t="shared" si="7"/>
        <v>-6.7399436426583983E-2</v>
      </c>
      <c r="N38">
        <v>-1.2037375224615799E-3</v>
      </c>
      <c r="O38" s="1">
        <f t="shared" si="8"/>
        <v>-4.2210683883668627E-3</v>
      </c>
      <c r="P38">
        <v>-9.8585196186655802E-3</v>
      </c>
      <c r="Q38" s="1">
        <f t="shared" si="9"/>
        <v>-3.7147400545658051E-2</v>
      </c>
      <c r="R38">
        <v>-1.11501055903921E-2</v>
      </c>
      <c r="S38">
        <f t="shared" si="10"/>
        <v>-0.20694204069927957</v>
      </c>
      <c r="T38">
        <v>6.3408265715436301E-3</v>
      </c>
      <c r="U38" s="1">
        <f t="shared" si="11"/>
        <v>2.496266667035868E-2</v>
      </c>
      <c r="V38" s="2">
        <f t="shared" si="12"/>
        <v>-4.6571819182143433E-2</v>
      </c>
      <c r="W38" s="3">
        <f t="shared" si="13"/>
        <v>1.8700900536483375E-2</v>
      </c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6"/>
    </row>
    <row r="39" spans="2:65" x14ac:dyDescent="0.25">
      <c r="B39" s="1">
        <v>9.5736852361015296E-4</v>
      </c>
      <c r="C39">
        <f t="shared" si="2"/>
        <v>3.4787235169326742E-3</v>
      </c>
      <c r="D39">
        <v>1.4431105899622401E-2</v>
      </c>
      <c r="E39" s="1">
        <f t="shared" si="3"/>
        <v>4.7764291128542503E-2</v>
      </c>
      <c r="F39">
        <v>1.4402793778436E-2</v>
      </c>
      <c r="G39">
        <f t="shared" si="4"/>
        <v>4.8571174484840586E-2</v>
      </c>
      <c r="H39">
        <v>1.16073950678328E-2</v>
      </c>
      <c r="I39">
        <f t="shared" si="5"/>
        <v>4.4075639684399891E-2</v>
      </c>
      <c r="J39">
        <v>1.4268274222508299E-2</v>
      </c>
      <c r="K39">
        <f t="shared" si="6"/>
        <v>5.4325328463166199E-2</v>
      </c>
      <c r="L39">
        <v>1.55045076703065E-2</v>
      </c>
      <c r="M39">
        <f t="shared" si="7"/>
        <v>5.5440553209549312E-2</v>
      </c>
      <c r="N39">
        <v>1.2192189119187799E-2</v>
      </c>
      <c r="O39" s="1">
        <f t="shared" si="8"/>
        <v>4.2753559738465861E-2</v>
      </c>
      <c r="P39">
        <v>1.7146206571857801E-2</v>
      </c>
      <c r="Q39" s="1">
        <f t="shared" si="9"/>
        <v>6.4607773580675806E-2</v>
      </c>
      <c r="R39">
        <v>1.1927854767955401E-2</v>
      </c>
      <c r="S39">
        <f t="shared" si="10"/>
        <v>-0.11448621013860873</v>
      </c>
      <c r="T39">
        <v>2.4925246370111598E-3</v>
      </c>
      <c r="U39" s="1">
        <f t="shared" si="11"/>
        <v>9.8126105452241239E-3</v>
      </c>
      <c r="V39" s="2">
        <f t="shared" si="12"/>
        <v>2.5634344421318827E-2</v>
      </c>
      <c r="W39" s="3">
        <f t="shared" si="13"/>
        <v>1.5891652229213116E-2</v>
      </c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6"/>
    </row>
    <row r="40" spans="2:65" x14ac:dyDescent="0.25">
      <c r="B40">
        <v>5.1796004986896599E-2</v>
      </c>
      <c r="C40">
        <f t="shared" si="2"/>
        <v>0.18820754619299707</v>
      </c>
      <c r="D40">
        <v>6.8269670588698206E-2</v>
      </c>
      <c r="E40" s="1">
        <f t="shared" si="3"/>
        <v>0.22595998144075702</v>
      </c>
      <c r="F40">
        <v>6.1773619684964302E-2</v>
      </c>
      <c r="G40">
        <f t="shared" si="4"/>
        <v>0.20832189271298443</v>
      </c>
      <c r="H40">
        <v>6.8026672909262106E-2</v>
      </c>
      <c r="I40">
        <f t="shared" si="5"/>
        <v>0.25831111171414411</v>
      </c>
      <c r="J40">
        <v>5.7378024938871203E-2</v>
      </c>
      <c r="K40">
        <f t="shared" si="6"/>
        <v>0.2184623033425237</v>
      </c>
      <c r="L40">
        <v>7.3260585832809505E-2</v>
      </c>
      <c r="M40">
        <f t="shared" si="7"/>
        <v>0.26196300414009455</v>
      </c>
      <c r="N40">
        <v>6.48506290027622E-2</v>
      </c>
      <c r="O40" s="1">
        <f t="shared" si="8"/>
        <v>0.22740749950993058</v>
      </c>
      <c r="P40">
        <v>5.8214979868020898E-2</v>
      </c>
      <c r="Q40" s="1">
        <f t="shared" si="9"/>
        <v>0.21935698853003918</v>
      </c>
      <c r="R40">
        <v>6.1483360520167098E-2</v>
      </c>
      <c r="S40">
        <f t="shared" si="10"/>
        <v>8.40450019802991E-2</v>
      </c>
      <c r="T40">
        <v>6.6731465759800795E-2</v>
      </c>
      <c r="U40" s="1">
        <f t="shared" si="11"/>
        <v>0.26270949337458926</v>
      </c>
      <c r="V40" s="2">
        <f t="shared" si="12"/>
        <v>0.21547448229383592</v>
      </c>
      <c r="W40" s="3">
        <f t="shared" si="13"/>
        <v>1.5675459455594988E-2</v>
      </c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6"/>
    </row>
    <row r="41" spans="2:65" x14ac:dyDescent="0.25">
      <c r="B41">
        <v>-6.7508107041144405E-2</v>
      </c>
      <c r="C41">
        <f t="shared" si="2"/>
        <v>-0.24529952025377696</v>
      </c>
      <c r="D41">
        <v>-6.4939465925836798E-2</v>
      </c>
      <c r="E41" s="1">
        <f t="shared" si="3"/>
        <v>-0.21493762001253799</v>
      </c>
      <c r="F41">
        <v>-5.3815196293765702E-2</v>
      </c>
      <c r="G41">
        <f t="shared" si="4"/>
        <v>-0.1814833517254095</v>
      </c>
      <c r="H41">
        <v>-6.8440401983188001E-2</v>
      </c>
      <c r="I41">
        <f t="shared" si="5"/>
        <v>-0.25988212514848935</v>
      </c>
      <c r="J41">
        <v>-6.2822301288618404E-2</v>
      </c>
      <c r="K41">
        <f t="shared" si="6"/>
        <v>-0.23919095603954699</v>
      </c>
      <c r="L41">
        <v>-7.5661642537029603E-2</v>
      </c>
      <c r="M41">
        <f t="shared" si="7"/>
        <v>-0.27054863064305001</v>
      </c>
      <c r="N41">
        <v>-7.5432112187809E-2</v>
      </c>
      <c r="O41" s="1">
        <f t="shared" si="8"/>
        <v>-0.26451290109540132</v>
      </c>
      <c r="P41">
        <v>-6.4089495287093595E-2</v>
      </c>
      <c r="Q41" s="1">
        <f t="shared" si="9"/>
        <v>-0.24149245974934541</v>
      </c>
      <c r="R41">
        <v>-5.8892344219184101E-2</v>
      </c>
      <c r="S41">
        <f t="shared" si="10"/>
        <v>-0.39820887090050694</v>
      </c>
      <c r="T41">
        <v>-6.3885620143760799E-2</v>
      </c>
      <c r="U41" s="1">
        <f t="shared" si="11"/>
        <v>-0.25150592319222204</v>
      </c>
      <c r="V41" s="2">
        <f t="shared" si="12"/>
        <v>-0.25670623587602864</v>
      </c>
      <c r="W41" s="3">
        <f t="shared" si="13"/>
        <v>1.6847592677425409E-2</v>
      </c>
    </row>
    <row r="42" spans="2:65" x14ac:dyDescent="0.25">
      <c r="B42">
        <v>1.6750611365431399E-2</v>
      </c>
      <c r="C42">
        <f t="shared" si="2"/>
        <v>6.0865533222454457E-2</v>
      </c>
      <c r="D42">
        <v>-1.9534143486395102E-3</v>
      </c>
      <c r="E42" s="1">
        <f t="shared" si="3"/>
        <v>-6.4654401604475192E-3</v>
      </c>
      <c r="F42">
        <v>7.9502940238049703E-3</v>
      </c>
      <c r="G42">
        <f t="shared" si="4"/>
        <v>2.6811125964614702E-2</v>
      </c>
      <c r="H42">
        <v>5.5095415794856996E-3</v>
      </c>
      <c r="I42">
        <f t="shared" si="5"/>
        <v>2.0920849860327086E-2</v>
      </c>
      <c r="J42" s="1">
        <v>1.5662165222122401E-4</v>
      </c>
      <c r="K42">
        <f t="shared" si="6"/>
        <v>5.9632458478682212E-4</v>
      </c>
      <c r="L42" s="1">
        <v>5.0066293742418203E-4</v>
      </c>
      <c r="M42">
        <f t="shared" si="7"/>
        <v>1.7902555058535378E-3</v>
      </c>
      <c r="N42">
        <v>5.2185280991129202E-3</v>
      </c>
      <c r="O42" s="1">
        <f t="shared" si="8"/>
        <v>1.829947441359487E-2</v>
      </c>
      <c r="P42">
        <v>1.03427690191057E-2</v>
      </c>
      <c r="Q42" s="1">
        <f t="shared" si="9"/>
        <v>3.8972076778800116E-2</v>
      </c>
      <c r="R42">
        <v>-4.7904409410099696E-3</v>
      </c>
      <c r="S42">
        <f t="shared" si="10"/>
        <v>-0.1814637025742519</v>
      </c>
      <c r="T42">
        <v>9.6837214859079607E-3</v>
      </c>
      <c r="U42" s="1">
        <f t="shared" si="11"/>
        <v>3.8123028418117266E-2</v>
      </c>
      <c r="V42" s="2">
        <f t="shared" si="12"/>
        <v>1.8449526013849444E-3</v>
      </c>
      <c r="W42" s="3">
        <f t="shared" si="13"/>
        <v>2.0275253335545657E-2</v>
      </c>
    </row>
    <row r="43" spans="2:65" x14ac:dyDescent="0.25">
      <c r="B43">
        <v>-1.03850931118366E-3</v>
      </c>
      <c r="C43">
        <f t="shared" si="2"/>
        <v>-3.7735591616747796E-3</v>
      </c>
      <c r="D43">
        <v>-1.37679031422212E-3</v>
      </c>
      <c r="E43" s="1">
        <f t="shared" si="3"/>
        <v>-4.5569212677722465E-3</v>
      </c>
      <c r="F43">
        <v>-1.5908717415003201E-2</v>
      </c>
      <c r="G43">
        <f t="shared" si="4"/>
        <v>-5.3649666952188396E-2</v>
      </c>
      <c r="H43">
        <v>-5.0958125055597702E-3</v>
      </c>
      <c r="I43">
        <f t="shared" si="5"/>
        <v>-1.93498364259817E-2</v>
      </c>
      <c r="J43">
        <v>5.2876546975258896E-3</v>
      </c>
      <c r="K43">
        <f t="shared" si="6"/>
        <v>2.0132328112236111E-2</v>
      </c>
      <c r="L43">
        <v>1.90039376679566E-3</v>
      </c>
      <c r="M43">
        <f t="shared" si="7"/>
        <v>6.7953709971009897E-3</v>
      </c>
      <c r="N43">
        <v>5.3629550859340003E-3</v>
      </c>
      <c r="O43" s="1">
        <f t="shared" si="8"/>
        <v>1.8805927171876315E-2</v>
      </c>
      <c r="P43">
        <v>-4.4682536000331301E-3</v>
      </c>
      <c r="Q43" s="1">
        <f t="shared" si="9"/>
        <v>-1.6836605559494372E-2</v>
      </c>
      <c r="R43">
        <v>2.1994246400269899E-3</v>
      </c>
      <c r="S43">
        <f t="shared" si="10"/>
        <v>-0.15346062874244934</v>
      </c>
      <c r="T43">
        <v>-1.25295671019479E-2</v>
      </c>
      <c r="U43" s="1">
        <f t="shared" si="11"/>
        <v>-4.9326598600484266E-2</v>
      </c>
      <c r="V43" s="2">
        <f t="shared" si="12"/>
        <v>-2.5522019042883169E-2</v>
      </c>
      <c r="W43" s="3">
        <f t="shared" si="13"/>
        <v>1.5442109131532341E-2</v>
      </c>
    </row>
    <row r="44" spans="2:65" x14ac:dyDescent="0.25">
      <c r="B44">
        <v>9.9025683260452593E-2</v>
      </c>
      <c r="C44">
        <f t="shared" si="2"/>
        <v>0.35982274812989201</v>
      </c>
      <c r="D44">
        <v>9.25473192991456E-2</v>
      </c>
      <c r="E44" s="1">
        <f t="shared" si="3"/>
        <v>0.30631450790519354</v>
      </c>
      <c r="F44">
        <v>0.108282861648233</v>
      </c>
      <c r="G44">
        <f t="shared" si="4"/>
        <v>0.36516705354128171</v>
      </c>
      <c r="H44">
        <v>0.111813539991493</v>
      </c>
      <c r="I44">
        <f t="shared" si="5"/>
        <v>0.42457875102052767</v>
      </c>
      <c r="J44">
        <v>0.115096024689193</v>
      </c>
      <c r="K44">
        <f t="shared" si="6"/>
        <v>0.43821903395867812</v>
      </c>
      <c r="L44">
        <v>9.2229859716078097E-2</v>
      </c>
      <c r="M44">
        <f t="shared" si="7"/>
        <v>0.3297927643901391</v>
      </c>
      <c r="N44">
        <v>0.10290675235157801</v>
      </c>
      <c r="O44" s="1">
        <f t="shared" si="8"/>
        <v>0.36085644186987398</v>
      </c>
      <c r="P44">
        <v>0.10134536751034599</v>
      </c>
      <c r="Q44" s="1">
        <f t="shared" si="9"/>
        <v>0.38187447060772028</v>
      </c>
      <c r="R44">
        <v>0.107018765135577</v>
      </c>
      <c r="S44">
        <f t="shared" si="10"/>
        <v>0.26647072714240716</v>
      </c>
      <c r="T44">
        <v>0.119847437534255</v>
      </c>
      <c r="U44" s="1">
        <f t="shared" si="11"/>
        <v>0.47181729396139754</v>
      </c>
      <c r="V44" s="2">
        <f t="shared" si="12"/>
        <v>0.37049137925271108</v>
      </c>
      <c r="W44" s="3">
        <f t="shared" si="13"/>
        <v>1.8638492171551137E-2</v>
      </c>
    </row>
    <row r="45" spans="2:65" x14ac:dyDescent="0.25">
      <c r="B45">
        <v>-0.103527048284365</v>
      </c>
      <c r="C45">
        <f t="shared" si="2"/>
        <v>-0.37617904560657695</v>
      </c>
      <c r="D45">
        <v>-0.112285476001004</v>
      </c>
      <c r="E45" s="1">
        <f t="shared" si="3"/>
        <v>-0.37164415551543145</v>
      </c>
      <c r="F45">
        <v>-0.106097793118874</v>
      </c>
      <c r="G45">
        <f t="shared" si="4"/>
        <v>-0.35779825090246792</v>
      </c>
      <c r="H45">
        <v>-0.121779505274682</v>
      </c>
      <c r="I45">
        <f t="shared" si="5"/>
        <v>-0.46242154799281071</v>
      </c>
      <c r="J45">
        <v>-0.107801724257879</v>
      </c>
      <c r="K45">
        <f t="shared" si="6"/>
        <v>-0.41044656052141848</v>
      </c>
      <c r="L45">
        <v>-0.11502497936686901</v>
      </c>
      <c r="M45">
        <f t="shared" si="7"/>
        <v>-0.41130286911523378</v>
      </c>
      <c r="N45">
        <v>-0.118726027461099</v>
      </c>
      <c r="O45" s="1">
        <f t="shared" si="8"/>
        <v>-0.41632886907736688</v>
      </c>
      <c r="P45">
        <v>-0.120795020023675</v>
      </c>
      <c r="Q45" s="1">
        <f t="shared" si="9"/>
        <v>-0.45516174499915607</v>
      </c>
      <c r="R45">
        <v>-0.112917382673063</v>
      </c>
      <c r="S45">
        <f t="shared" si="10"/>
        <v>-0.61464610035084888</v>
      </c>
      <c r="T45">
        <v>-0.108160762026154</v>
      </c>
      <c r="U45" s="1">
        <f t="shared" si="11"/>
        <v>-0.42580900436353991</v>
      </c>
      <c r="V45" s="2">
        <f t="shared" si="12"/>
        <v>-0.43017381484448514</v>
      </c>
      <c r="W45" s="3">
        <f t="shared" si="13"/>
        <v>2.1961267426628371E-2</v>
      </c>
    </row>
    <row r="46" spans="2:65" x14ac:dyDescent="0.25">
      <c r="B46">
        <v>-6.7161026043742703E-2</v>
      </c>
      <c r="C46">
        <f t="shared" si="2"/>
        <v>-0.24403835613759237</v>
      </c>
      <c r="D46">
        <v>-7.1421352921150705E-2</v>
      </c>
      <c r="E46" s="1">
        <f t="shared" si="3"/>
        <v>-0.23639146697755736</v>
      </c>
      <c r="F46">
        <v>-6.9312476362582295E-2</v>
      </c>
      <c r="G46">
        <f t="shared" si="4"/>
        <v>-0.23374551043172342</v>
      </c>
      <c r="H46">
        <v>-6.48290562518197E-2</v>
      </c>
      <c r="I46">
        <f t="shared" si="5"/>
        <v>-0.24616911096215449</v>
      </c>
      <c r="J46">
        <v>-6.2006263604947397E-2</v>
      </c>
      <c r="K46">
        <f t="shared" si="6"/>
        <v>-0.23608395693703355</v>
      </c>
      <c r="L46">
        <v>-6.4265560171580097E-2</v>
      </c>
      <c r="M46">
        <f t="shared" si="7"/>
        <v>-0.22979886133743618</v>
      </c>
      <c r="N46">
        <v>-5.8942394826351101E-2</v>
      </c>
      <c r="O46" s="1">
        <f t="shared" si="8"/>
        <v>-0.20668947747625785</v>
      </c>
      <c r="P46">
        <v>-6.6667793557313906E-2</v>
      </c>
      <c r="Q46" s="1">
        <f t="shared" si="9"/>
        <v>-0.25120761803626634</v>
      </c>
      <c r="R46">
        <v>-7.1343904999827401E-2</v>
      </c>
      <c r="S46">
        <f t="shared" si="10"/>
        <v>-0.44809280240377969</v>
      </c>
      <c r="T46">
        <v>-7.4734901528179201E-2</v>
      </c>
      <c r="U46" s="1">
        <f t="shared" si="11"/>
        <v>-0.294217546315236</v>
      </c>
      <c r="V46" s="2">
        <f t="shared" si="12"/>
        <v>-0.26264347070150373</v>
      </c>
      <c r="W46" s="3">
        <f t="shared" si="13"/>
        <v>2.0633951566152144E-2</v>
      </c>
    </row>
    <row r="47" spans="2:65" x14ac:dyDescent="0.25">
      <c r="B47">
        <v>7.1662391067655096E-2</v>
      </c>
      <c r="C47">
        <f t="shared" si="2"/>
        <v>0.26039465361427722</v>
      </c>
      <c r="D47">
        <v>9.1159509623009505E-2</v>
      </c>
      <c r="E47" s="1">
        <f t="shared" si="3"/>
        <v>0.3017211145877966</v>
      </c>
      <c r="F47">
        <v>6.7127407833222796E-2</v>
      </c>
      <c r="G47">
        <f t="shared" si="4"/>
        <v>0.22637670779290794</v>
      </c>
      <c r="H47">
        <v>7.4795021535008596E-2</v>
      </c>
      <c r="I47">
        <f t="shared" si="5"/>
        <v>0.28401190793443715</v>
      </c>
      <c r="J47">
        <v>5.4711963173633603E-2</v>
      </c>
      <c r="K47">
        <f t="shared" si="6"/>
        <v>0.20831148349977471</v>
      </c>
      <c r="L47">
        <v>8.7060679822371895E-2</v>
      </c>
      <c r="M47">
        <f t="shared" si="7"/>
        <v>0.31130896606253405</v>
      </c>
      <c r="N47">
        <v>7.4761669935871702E-2</v>
      </c>
      <c r="O47" s="1">
        <f t="shared" si="8"/>
        <v>0.26216190468374934</v>
      </c>
      <c r="P47">
        <v>8.61174460706432E-2</v>
      </c>
      <c r="Q47" s="1">
        <f t="shared" si="9"/>
        <v>0.32449489242770319</v>
      </c>
      <c r="R47">
        <v>7.7242522537314007E-2</v>
      </c>
      <c r="S47">
        <f t="shared" si="10"/>
        <v>0.14717997537531471</v>
      </c>
      <c r="T47">
        <v>6.3048226020078896E-2</v>
      </c>
      <c r="U47" s="1">
        <f t="shared" si="11"/>
        <v>0.24820925671738112</v>
      </c>
      <c r="V47" s="2">
        <f t="shared" si="12"/>
        <v>0.25741708626958765</v>
      </c>
      <c r="W47" s="3">
        <f t="shared" si="13"/>
        <v>1.603656681557029E-2</v>
      </c>
    </row>
    <row r="48" spans="2:65" x14ac:dyDescent="0.25">
      <c r="B48">
        <v>7.3580199576383495E-2</v>
      </c>
      <c r="C48">
        <f t="shared" si="2"/>
        <v>0.26736326120451775</v>
      </c>
      <c r="D48">
        <v>7.0461802655015296E-2</v>
      </c>
      <c r="E48" s="1">
        <f t="shared" si="3"/>
        <v>0.23321553308981827</v>
      </c>
      <c r="F48">
        <v>6.3270763010374098E-2</v>
      </c>
      <c r="G48">
        <f t="shared" si="4"/>
        <v>0.21337077495110743</v>
      </c>
      <c r="H48">
        <v>7.7055325222564294E-2</v>
      </c>
      <c r="I48">
        <f t="shared" si="5"/>
        <v>0.29259474071714403</v>
      </c>
      <c r="J48">
        <v>8.9723618225861695E-2</v>
      </c>
      <c r="K48">
        <f t="shared" si="6"/>
        <v>0.34161559800515157</v>
      </c>
      <c r="L48">
        <v>7.0979055711278105E-2</v>
      </c>
      <c r="M48">
        <f t="shared" si="7"/>
        <v>0.25380477720431144</v>
      </c>
      <c r="N48">
        <v>7.3584864064410394E-2</v>
      </c>
      <c r="O48" s="1">
        <f t="shared" si="8"/>
        <v>0.25803527577123375</v>
      </c>
      <c r="P48">
        <v>7.9752969155238204E-2</v>
      </c>
      <c r="Q48" s="1">
        <f t="shared" si="9"/>
        <v>0.30051322150902776</v>
      </c>
      <c r="R48">
        <v>8.4307449229258799E-2</v>
      </c>
      <c r="S48">
        <f t="shared" si="10"/>
        <v>0.17548376197566487</v>
      </c>
      <c r="T48">
        <v>7.46720664329905E-2</v>
      </c>
      <c r="U48" s="1">
        <f t="shared" si="11"/>
        <v>0.29397017611535781</v>
      </c>
      <c r="V48" s="2">
        <f t="shared" si="12"/>
        <v>0.26299671205433345</v>
      </c>
      <c r="W48" s="3">
        <f t="shared" si="13"/>
        <v>1.4338814260459852E-2</v>
      </c>
    </row>
    <row r="49" spans="2:23" x14ac:dyDescent="0.25">
      <c r="B49">
        <v>-0.116572185054286</v>
      </c>
      <c r="C49">
        <f t="shared" si="2"/>
        <v>-0.42358025312904879</v>
      </c>
      <c r="D49">
        <v>-0.110173197690425</v>
      </c>
      <c r="E49" s="1">
        <f t="shared" si="3"/>
        <v>-0.36465290502688491</v>
      </c>
      <c r="F49">
        <v>-0.116020401330256</v>
      </c>
      <c r="G49">
        <f t="shared" si="4"/>
        <v>-0.39126069868821151</v>
      </c>
      <c r="H49">
        <v>-0.111206440040478</v>
      </c>
      <c r="I49">
        <f t="shared" si="5"/>
        <v>-0.42227346903977486</v>
      </c>
      <c r="J49">
        <v>-0.105410424032858</v>
      </c>
      <c r="K49">
        <f t="shared" si="6"/>
        <v>-0.40134187356681972</v>
      </c>
      <c r="L49">
        <v>-0.11400144795473301</v>
      </c>
      <c r="M49">
        <f t="shared" si="7"/>
        <v>-0.40764295620972135</v>
      </c>
      <c r="N49">
        <v>-0.10759979339677</v>
      </c>
      <c r="O49" s="1">
        <f t="shared" si="8"/>
        <v>-0.37731322487407781</v>
      </c>
      <c r="P49">
        <v>-0.117416588756935</v>
      </c>
      <c r="Q49" s="1">
        <f t="shared" si="9"/>
        <v>-0.44243164511235855</v>
      </c>
      <c r="R49">
        <v>-0.11965066660459101</v>
      </c>
      <c r="S49">
        <f t="shared" si="10"/>
        <v>-0.64162124670796894</v>
      </c>
      <c r="T49">
        <v>-0.127302066785277</v>
      </c>
      <c r="U49" s="1">
        <f t="shared" si="11"/>
        <v>-0.50116479669542457</v>
      </c>
      <c r="V49" s="2">
        <f t="shared" si="12"/>
        <v>-0.43732830690502905</v>
      </c>
      <c r="W49" s="3">
        <f t="shared" si="13"/>
        <v>2.4379170604263867E-2</v>
      </c>
    </row>
    <row r="50" spans="2:23" x14ac:dyDescent="0.25">
      <c r="B50">
        <v>-6.8785511373539304E-2</v>
      </c>
      <c r="C50">
        <f t="shared" si="2"/>
        <v>-0.24994113566325052</v>
      </c>
      <c r="D50">
        <v>-7.0955265389805899E-2</v>
      </c>
      <c r="E50" s="1">
        <f t="shared" si="3"/>
        <v>-0.23484880346352136</v>
      </c>
      <c r="F50">
        <v>-7.3704021551110901E-2</v>
      </c>
      <c r="G50">
        <f t="shared" si="4"/>
        <v>-0.24855531128643285</v>
      </c>
      <c r="H50">
        <v>-7.3926075261660104E-2</v>
      </c>
      <c r="I50">
        <f t="shared" si="5"/>
        <v>-0.28071234221573876</v>
      </c>
      <c r="J50">
        <v>-7.7322112145092603E-2</v>
      </c>
      <c r="K50">
        <f t="shared" si="6"/>
        <v>-0.29439784197037183</v>
      </c>
      <c r="L50">
        <v>-7.2351377177575199E-2</v>
      </c>
      <c r="M50">
        <f t="shared" si="7"/>
        <v>-0.25871188311768134</v>
      </c>
      <c r="N50">
        <v>-7.8480309020886804E-2</v>
      </c>
      <c r="O50" s="1">
        <f t="shared" si="8"/>
        <v>-0.27520181545881928</v>
      </c>
      <c r="P50">
        <v>-7.7073825101464197E-2</v>
      </c>
      <c r="Q50" s="1">
        <f t="shared" si="9"/>
        <v>-0.29041807120911567</v>
      </c>
      <c r="R50">
        <v>-8.2589590012042496E-2</v>
      </c>
      <c r="S50">
        <f t="shared" si="10"/>
        <v>-0.49314570707487881</v>
      </c>
      <c r="T50">
        <v>-7.4108936316925098E-2</v>
      </c>
      <c r="U50" s="1">
        <f t="shared" si="11"/>
        <v>-0.2917532365380372</v>
      </c>
      <c r="V50" s="2">
        <f t="shared" si="12"/>
        <v>-0.29176861479978478</v>
      </c>
      <c r="W50" s="3">
        <f t="shared" si="13"/>
        <v>2.211508769608133E-2</v>
      </c>
    </row>
    <row r="51" spans="2:23" x14ac:dyDescent="0.25">
      <c r="B51">
        <v>0.111777496851441</v>
      </c>
      <c r="C51">
        <f t="shared" si="2"/>
        <v>0.40615812758777858</v>
      </c>
      <c r="D51">
        <v>0.110666660425215</v>
      </c>
      <c r="E51" s="1">
        <f t="shared" si="3"/>
        <v>0.36628617540058606</v>
      </c>
      <c r="F51">
        <v>0.126453659870993</v>
      </c>
      <c r="G51">
        <f t="shared" si="4"/>
        <v>0.42644523502353759</v>
      </c>
      <c r="H51">
        <v>0.108077190079574</v>
      </c>
      <c r="I51">
        <f t="shared" si="5"/>
        <v>0.41039107053837032</v>
      </c>
      <c r="J51">
        <v>9.3008917952089307E-2</v>
      </c>
      <c r="K51">
        <f t="shared" si="6"/>
        <v>0.35412411753204148</v>
      </c>
      <c r="L51">
        <v>0.11537376942103</v>
      </c>
      <c r="M51">
        <f t="shared" si="7"/>
        <v>0.41255006212309098</v>
      </c>
      <c r="N51">
        <v>0.112495238353247</v>
      </c>
      <c r="O51" s="1">
        <f t="shared" si="8"/>
        <v>0.39447976456166539</v>
      </c>
      <c r="P51">
        <v>0.114737444703161</v>
      </c>
      <c r="Q51" s="1">
        <f t="shared" si="9"/>
        <v>0.43233649481244646</v>
      </c>
      <c r="R51">
        <v>0.11793280738737499</v>
      </c>
      <c r="S51">
        <f t="shared" si="10"/>
        <v>0.31019499157027502</v>
      </c>
      <c r="T51">
        <v>0.12673893666921199</v>
      </c>
      <c r="U51" s="1">
        <f t="shared" si="11"/>
        <v>0.49894785711810546</v>
      </c>
      <c r="V51" s="2">
        <f t="shared" si="12"/>
        <v>0.40119138962678969</v>
      </c>
      <c r="W51" s="3">
        <f t="shared" si="13"/>
        <v>1.5218907887673241E-2</v>
      </c>
    </row>
    <row r="52" spans="2:23" x14ac:dyDescent="0.25">
      <c r="B52">
        <v>8.2171055199026302E-2</v>
      </c>
      <c r="C52">
        <f t="shared" si="2"/>
        <v>0.29857925666295032</v>
      </c>
      <c r="D52">
        <v>0.104702846961265</v>
      </c>
      <c r="E52" s="1">
        <f t="shared" si="3"/>
        <v>0.34654705599353608</v>
      </c>
      <c r="F52">
        <v>9.4194583759689504E-2</v>
      </c>
      <c r="G52">
        <f t="shared" si="4"/>
        <v>0.31765653481540196</v>
      </c>
      <c r="H52">
        <v>8.1253779369254597E-2</v>
      </c>
      <c r="I52">
        <f t="shared" si="5"/>
        <v>0.30853712495749941</v>
      </c>
      <c r="J52">
        <v>8.7738870360392102E-2</v>
      </c>
      <c r="K52">
        <f t="shared" si="6"/>
        <v>0.33405882708620516</v>
      </c>
      <c r="L52">
        <v>9.9577572853416202E-2</v>
      </c>
      <c r="M52">
        <f t="shared" si="7"/>
        <v>0.35606649650865435</v>
      </c>
      <c r="N52">
        <v>9.2972020221910298E-2</v>
      </c>
      <c r="O52" s="1">
        <f t="shared" si="8"/>
        <v>0.32601896031186978</v>
      </c>
      <c r="P52">
        <v>9.6960824128410894E-2</v>
      </c>
      <c r="Q52" s="1">
        <f t="shared" si="9"/>
        <v>0.36535328938390044</v>
      </c>
      <c r="R52">
        <v>9.8451241948422502E-2</v>
      </c>
      <c r="S52">
        <f t="shared" si="10"/>
        <v>0.23214717948843702</v>
      </c>
      <c r="T52">
        <v>8.6334099303316106E-2</v>
      </c>
      <c r="U52" s="1">
        <f t="shared" si="11"/>
        <v>0.3398814521857636</v>
      </c>
      <c r="V52" s="2">
        <f t="shared" si="12"/>
        <v>0.32248461773942177</v>
      </c>
      <c r="W52" s="3">
        <f t="shared" si="13"/>
        <v>1.1377052452508422E-2</v>
      </c>
    </row>
    <row r="53" spans="2:23" x14ac:dyDescent="0.25">
      <c r="B53">
        <v>-0.111134702050507</v>
      </c>
      <c r="C53">
        <f t="shared" si="2"/>
        <v>-0.40382244876042483</v>
      </c>
      <c r="D53">
        <v>-0.13609725107471299</v>
      </c>
      <c r="E53" s="1">
        <f t="shared" si="3"/>
        <v>-0.45045672641741391</v>
      </c>
      <c r="F53">
        <v>-0.11868172214503001</v>
      </c>
      <c r="G53">
        <f t="shared" si="4"/>
        <v>-0.40023558784117991</v>
      </c>
      <c r="H53">
        <v>-0.111913220917069</v>
      </c>
      <c r="I53">
        <f t="shared" si="5"/>
        <v>-0.42495725976718612</v>
      </c>
      <c r="J53">
        <v>-0.12618159760221101</v>
      </c>
      <c r="K53">
        <f t="shared" si="6"/>
        <v>-0.48042647827258567</v>
      </c>
      <c r="L53">
        <v>-0.13848480492159501</v>
      </c>
      <c r="M53">
        <f t="shared" si="7"/>
        <v>-0.49518980926260969</v>
      </c>
      <c r="N53">
        <v>-0.132755910701331</v>
      </c>
      <c r="O53" s="1">
        <f t="shared" si="8"/>
        <v>-0.46552655173888041</v>
      </c>
      <c r="P53">
        <v>-0.12494959993759699</v>
      </c>
      <c r="Q53" s="1">
        <f t="shared" si="9"/>
        <v>-0.47081641224444942</v>
      </c>
      <c r="R53">
        <v>-0.120992069214163</v>
      </c>
      <c r="S53">
        <f t="shared" si="10"/>
        <v>-0.6469952264903448</v>
      </c>
      <c r="T53">
        <v>-0.11825335201909599</v>
      </c>
      <c r="U53" s="1">
        <f t="shared" si="11"/>
        <v>-0.46554167280854297</v>
      </c>
      <c r="V53" s="2">
        <f t="shared" si="12"/>
        <v>-0.47039681736036176</v>
      </c>
      <c r="W53" s="3">
        <f t="shared" si="13"/>
        <v>2.0920530091665814E-2</v>
      </c>
    </row>
    <row r="54" spans="2:23" x14ac:dyDescent="0.25">
      <c r="B54">
        <v>-9.3890327943237206E-2</v>
      </c>
      <c r="C54">
        <f t="shared" si="2"/>
        <v>-0.34116276415377694</v>
      </c>
      <c r="D54">
        <v>-0.10210523364483</v>
      </c>
      <c r="E54" s="1">
        <f t="shared" si="3"/>
        <v>-0.33794943641063035</v>
      </c>
      <c r="F54">
        <v>-0.10112533556985</v>
      </c>
      <c r="G54">
        <f t="shared" si="4"/>
        <v>-0.34102941376243256</v>
      </c>
      <c r="H54">
        <v>-0.10064005640285199</v>
      </c>
      <c r="I54">
        <f t="shared" si="5"/>
        <v>-0.38215076146779103</v>
      </c>
      <c r="J54">
        <v>-8.9683980156696194E-2</v>
      </c>
      <c r="K54">
        <f t="shared" si="6"/>
        <v>-0.34146467918389256</v>
      </c>
      <c r="L54">
        <v>-9.7467456246454601E-2</v>
      </c>
      <c r="M54">
        <f t="shared" si="7"/>
        <v>-0.34852120487384453</v>
      </c>
      <c r="N54">
        <v>-9.4453265449888704E-2</v>
      </c>
      <c r="O54" s="1">
        <f t="shared" si="8"/>
        <v>-0.33121314699340898</v>
      </c>
      <c r="P54">
        <v>-0.10556875421497799</v>
      </c>
      <c r="Q54" s="1">
        <f t="shared" si="9"/>
        <v>-0.39778840532050702</v>
      </c>
      <c r="R54">
        <v>-0.112294375084615</v>
      </c>
      <c r="S54">
        <f t="shared" si="10"/>
        <v>-0.61215018289795642</v>
      </c>
      <c r="T54">
        <v>-9.1050157013376903E-2</v>
      </c>
      <c r="U54" s="1">
        <f t="shared" si="11"/>
        <v>-0.35844770301854156</v>
      </c>
      <c r="V54" s="2">
        <f t="shared" si="12"/>
        <v>-0.37918776980827823</v>
      </c>
      <c r="W54" s="3">
        <f t="shared" si="13"/>
        <v>2.5362175534043969E-2</v>
      </c>
    </row>
    <row r="55" spans="2:23" x14ac:dyDescent="0.25">
      <c r="B55">
        <v>0.122853974794718</v>
      </c>
      <c r="C55">
        <f t="shared" si="2"/>
        <v>0.44640595625125185</v>
      </c>
      <c r="D55">
        <v>0.133499637758278</v>
      </c>
      <c r="E55" s="1">
        <f t="shared" si="3"/>
        <v>0.44185910683450819</v>
      </c>
      <c r="F55">
        <v>0.12561247395519101</v>
      </c>
      <c r="G55">
        <f t="shared" si="4"/>
        <v>0.42360846678821223</v>
      </c>
      <c r="H55">
        <v>0.131299497950667</v>
      </c>
      <c r="I55">
        <f t="shared" si="5"/>
        <v>0.49857089627748008</v>
      </c>
      <c r="J55">
        <v>0.12812670739851501</v>
      </c>
      <c r="K55">
        <f t="shared" si="6"/>
        <v>0.48783233037027268</v>
      </c>
      <c r="L55">
        <v>0.13637468831463301</v>
      </c>
      <c r="M55">
        <f t="shared" si="7"/>
        <v>0.48764451762779842</v>
      </c>
      <c r="N55">
        <v>0.13423715592930999</v>
      </c>
      <c r="O55" s="1">
        <f t="shared" si="8"/>
        <v>0.47072073842042167</v>
      </c>
      <c r="P55">
        <v>0.13355753002416501</v>
      </c>
      <c r="Q55" s="1">
        <f t="shared" si="9"/>
        <v>0.50325152818105945</v>
      </c>
      <c r="R55">
        <v>0.13483520235035601</v>
      </c>
      <c r="S55">
        <f t="shared" si="10"/>
        <v>0.37791002966295717</v>
      </c>
      <c r="T55">
        <v>0.122969409729157</v>
      </c>
      <c r="U55" s="1">
        <f t="shared" si="11"/>
        <v>0.48410792364132182</v>
      </c>
      <c r="V55" s="2">
        <f t="shared" si="12"/>
        <v>0.4621911494055283</v>
      </c>
      <c r="W55" s="3">
        <f t="shared" si="13"/>
        <v>1.1883761401797872E-2</v>
      </c>
    </row>
    <row r="56" spans="2:23" x14ac:dyDescent="0.25">
      <c r="B56">
        <v>-1.1950556981847301E-3</v>
      </c>
      <c r="C56">
        <f t="shared" si="2"/>
        <v>-4.3423908962903031E-3</v>
      </c>
      <c r="D56">
        <v>-6.0032617269385304E-3</v>
      </c>
      <c r="E56" s="1">
        <f t="shared" si="3"/>
        <v>-1.9869685860584779E-2</v>
      </c>
      <c r="F56" s="1">
        <v>3.4125399349020901E-4</v>
      </c>
      <c r="G56">
        <f t="shared" si="4"/>
        <v>1.1508258409058112E-3</v>
      </c>
      <c r="H56" s="1">
        <v>-9.8646111958957707E-4</v>
      </c>
      <c r="I56">
        <f t="shared" si="5"/>
        <v>-3.7457934890311089E-3</v>
      </c>
      <c r="J56">
        <v>1.2190295883745801E-2</v>
      </c>
      <c r="K56">
        <f t="shared" si="6"/>
        <v>4.6413589872206305E-2</v>
      </c>
      <c r="L56">
        <v>-9.9977803215241696E-3</v>
      </c>
      <c r="M56">
        <f t="shared" si="7"/>
        <v>-3.5749762822484286E-2</v>
      </c>
      <c r="N56">
        <v>1.09710772659241E-2</v>
      </c>
      <c r="O56" s="1">
        <f t="shared" si="8"/>
        <v>3.8471565909835338E-2</v>
      </c>
      <c r="P56" s="1">
        <v>2.09808296339035E-5</v>
      </c>
      <c r="Q56" s="1">
        <f t="shared" si="9"/>
        <v>7.90568272253761E-5</v>
      </c>
      <c r="R56">
        <v>3.9170730703710997E-3</v>
      </c>
      <c r="S56">
        <f t="shared" si="10"/>
        <v>-0.14657931818584913</v>
      </c>
      <c r="T56">
        <v>-5.6702013402089302E-3</v>
      </c>
      <c r="U56" s="1">
        <f t="shared" si="11"/>
        <v>-2.2322538617390201E-2</v>
      </c>
      <c r="V56" s="2">
        <f t="shared" si="12"/>
        <v>-1.4649445142145699E-2</v>
      </c>
      <c r="W56" s="3">
        <f t="shared" si="13"/>
        <v>1.5867917464029418E-2</v>
      </c>
    </row>
    <row r="57" spans="2:23" x14ac:dyDescent="0.25">
      <c r="B57">
        <v>-0.143895945135596</v>
      </c>
      <c r="C57">
        <f t="shared" si="2"/>
        <v>-0.52286470255657669</v>
      </c>
      <c r="D57">
        <v>-0.138357335660894</v>
      </c>
      <c r="E57" s="1">
        <f t="shared" si="3"/>
        <v>-0.45793718833768199</v>
      </c>
      <c r="F57">
        <v>-0.14547143776796501</v>
      </c>
      <c r="G57">
        <f t="shared" si="4"/>
        <v>-0.49057972328724986</v>
      </c>
      <c r="H57">
        <v>-0.12914881787915</v>
      </c>
      <c r="I57">
        <f t="shared" si="5"/>
        <v>-0.4904043266591771</v>
      </c>
      <c r="J57">
        <v>-0.14368723765712299</v>
      </c>
      <c r="K57">
        <f t="shared" si="6"/>
        <v>-0.54707782174346198</v>
      </c>
      <c r="L57">
        <v>-0.12814459302463899</v>
      </c>
      <c r="M57">
        <f t="shared" si="7"/>
        <v>-0.45821558988967859</v>
      </c>
      <c r="N57">
        <v>-0.168394716973638</v>
      </c>
      <c r="O57" s="1">
        <f t="shared" si="8"/>
        <v>-0.59049884490752447</v>
      </c>
      <c r="P57">
        <v>-0.133681931157382</v>
      </c>
      <c r="Q57" s="1">
        <f t="shared" si="9"/>
        <v>-0.50372027794296048</v>
      </c>
      <c r="R57">
        <v>-0.13947617601061499</v>
      </c>
      <c r="S57">
        <f t="shared" si="10"/>
        <v>-0.72104698060993988</v>
      </c>
      <c r="T57">
        <v>-0.13840773848507901</v>
      </c>
      <c r="U57" s="1">
        <f t="shared" si="11"/>
        <v>-0.54488578128073617</v>
      </c>
      <c r="V57" s="2">
        <f t="shared" si="12"/>
        <v>-0.53272312372149877</v>
      </c>
      <c r="W57" s="3">
        <f t="shared" si="13"/>
        <v>2.3411002898449763E-2</v>
      </c>
    </row>
    <row r="58" spans="2:23" x14ac:dyDescent="0.25">
      <c r="B58">
        <v>9.1835400884752394E-2</v>
      </c>
      <c r="C58">
        <f t="shared" si="2"/>
        <v>0.33369591841189278</v>
      </c>
      <c r="D58">
        <v>8.5790732667793496E-2</v>
      </c>
      <c r="E58" s="1">
        <f t="shared" si="3"/>
        <v>0.28395145595755555</v>
      </c>
      <c r="F58">
        <v>9.2777628518032798E-2</v>
      </c>
      <c r="G58">
        <f t="shared" si="4"/>
        <v>0.31287807437651405</v>
      </c>
      <c r="H58">
        <v>8.1851318697391803E-2</v>
      </c>
      <c r="I58">
        <f t="shared" si="5"/>
        <v>0.31080610330882824</v>
      </c>
      <c r="J58">
        <v>8.6944784630626007E-2</v>
      </c>
      <c r="K58">
        <f t="shared" si="6"/>
        <v>0.33103540831637213</v>
      </c>
      <c r="L58">
        <v>9.2558194283752698E-2</v>
      </c>
      <c r="M58">
        <f t="shared" si="7"/>
        <v>0.33096681328332389</v>
      </c>
      <c r="N58">
        <v>9.3137178753625705E-2</v>
      </c>
      <c r="O58" s="1">
        <f t="shared" si="8"/>
        <v>0.32659811103558184</v>
      </c>
      <c r="P58">
        <v>7.6217465892175998E-2</v>
      </c>
      <c r="Q58" s="1">
        <f t="shared" si="9"/>
        <v>0.28719126639572751</v>
      </c>
      <c r="R58">
        <v>7.8729786694025097E-2</v>
      </c>
      <c r="S58">
        <f t="shared" si="10"/>
        <v>0.15313831141267176</v>
      </c>
      <c r="T58">
        <v>9.0271906969725701E-2</v>
      </c>
      <c r="U58" s="1">
        <f t="shared" si="11"/>
        <v>0.35538387589653159</v>
      </c>
      <c r="V58" s="2">
        <f t="shared" si="12"/>
        <v>0.30256453383949994</v>
      </c>
      <c r="W58" s="3">
        <f t="shared" si="13"/>
        <v>1.7040895387059347E-2</v>
      </c>
    </row>
    <row r="59" spans="2:23" x14ac:dyDescent="0.25">
      <c r="B59">
        <v>5.3255599949028599E-2</v>
      </c>
      <c r="C59">
        <f t="shared" si="2"/>
        <v>0.1935111750409752</v>
      </c>
      <c r="D59">
        <v>5.85698647200395E-2</v>
      </c>
      <c r="E59" s="1">
        <f t="shared" si="3"/>
        <v>0.19385541824071273</v>
      </c>
      <c r="F59">
        <v>5.23525552564423E-2</v>
      </c>
      <c r="G59">
        <f t="shared" si="4"/>
        <v>0.176550823069831</v>
      </c>
      <c r="H59">
        <v>4.82839603013481E-2</v>
      </c>
      <c r="I59">
        <f t="shared" si="5"/>
        <v>0.1833440168393812</v>
      </c>
      <c r="J59">
        <v>4.4552157142751202E-2</v>
      </c>
      <c r="K59">
        <f t="shared" si="6"/>
        <v>0.16962882355488365</v>
      </c>
      <c r="L59">
        <v>4.5584179062410801E-2</v>
      </c>
      <c r="M59">
        <f t="shared" si="7"/>
        <v>0.16299853942884021</v>
      </c>
      <c r="N59">
        <v>6.4286460954088007E-2</v>
      </c>
      <c r="O59" s="1">
        <f t="shared" si="8"/>
        <v>0.22542916796210657</v>
      </c>
      <c r="P59">
        <v>5.7443484435572498E-2</v>
      </c>
      <c r="Q59" s="1">
        <f t="shared" si="9"/>
        <v>0.21644995472000905</v>
      </c>
      <c r="R59">
        <v>5.6829316246219397E-2</v>
      </c>
      <c r="S59">
        <f t="shared" si="10"/>
        <v>6.5399787146210517E-2</v>
      </c>
      <c r="T59">
        <v>5.3806032855562701E-2</v>
      </c>
      <c r="U59" s="1">
        <f t="shared" si="11"/>
        <v>0.21182444400159656</v>
      </c>
      <c r="V59" s="2">
        <f t="shared" si="12"/>
        <v>0.17989921500045467</v>
      </c>
      <c r="W59" s="3">
        <f t="shared" si="13"/>
        <v>1.3539765745736612E-2</v>
      </c>
    </row>
    <row r="60" spans="2:23" x14ac:dyDescent="0.25">
      <c r="B60">
        <v>-2.4067105965474001E-2</v>
      </c>
      <c r="C60">
        <f t="shared" si="2"/>
        <v>-8.745097153486274E-2</v>
      </c>
      <c r="D60">
        <v>-3.3224596470094903E-2</v>
      </c>
      <c r="E60" s="1">
        <f t="shared" si="3"/>
        <v>-0.10996726858386384</v>
      </c>
      <c r="F60">
        <v>-3.1535427716124401E-2</v>
      </c>
      <c r="G60">
        <f t="shared" si="4"/>
        <v>-0.10634830891956885</v>
      </c>
      <c r="H60">
        <v>-1.5929151014219101E-2</v>
      </c>
      <c r="I60">
        <f t="shared" si="5"/>
        <v>-6.0486225934256919E-2</v>
      </c>
      <c r="J60">
        <v>-1.91370131231328E-2</v>
      </c>
      <c r="K60">
        <f t="shared" si="6"/>
        <v>-7.2862667727404393E-2</v>
      </c>
      <c r="L60">
        <v>-2.6265031627916002E-2</v>
      </c>
      <c r="M60">
        <f t="shared" si="7"/>
        <v>-9.3917711834650391E-2</v>
      </c>
      <c r="N60">
        <v>-2.6718293839898401E-2</v>
      </c>
      <c r="O60" s="1">
        <f t="shared" si="8"/>
        <v>-9.3691310118890023E-2</v>
      </c>
      <c r="P60">
        <v>-2.2470503049218601E-2</v>
      </c>
      <c r="Q60" s="1">
        <f t="shared" si="9"/>
        <v>-8.4669991998731681E-2</v>
      </c>
      <c r="R60">
        <v>-2.4385297869235701E-2</v>
      </c>
      <c r="S60">
        <f t="shared" si="10"/>
        <v>-0.25996538746692621</v>
      </c>
      <c r="T60">
        <v>-3.25112043219032E-2</v>
      </c>
      <c r="U60" s="1">
        <f t="shared" si="11"/>
        <v>-0.12799062509953241</v>
      </c>
      <c r="V60" s="2">
        <f t="shared" si="12"/>
        <v>-0.10973504692186875</v>
      </c>
      <c r="W60" s="3">
        <f t="shared" si="13"/>
        <v>1.6831931132888372E-2</v>
      </c>
    </row>
    <row r="61" spans="2:23" x14ac:dyDescent="0.25">
      <c r="B61" s="1">
        <v>7.6369625178586897E-4</v>
      </c>
      <c r="C61">
        <f t="shared" si="2"/>
        <v>2.7749900329527241E-3</v>
      </c>
      <c r="D61">
        <v>2.9147487793439201E-3</v>
      </c>
      <c r="E61" s="1">
        <f t="shared" si="3"/>
        <v>9.6472793028834821E-3</v>
      </c>
      <c r="F61">
        <v>1.3488680593767999E-2</v>
      </c>
      <c r="G61">
        <f t="shared" si="4"/>
        <v>4.5488470415448283E-2</v>
      </c>
      <c r="H61">
        <v>1.0367506772560601E-2</v>
      </c>
      <c r="I61">
        <f t="shared" si="5"/>
        <v>3.9367531669469914E-2</v>
      </c>
      <c r="J61">
        <v>-2.5294754891118502E-3</v>
      </c>
      <c r="K61">
        <f t="shared" si="6"/>
        <v>-9.6307783718339816E-3</v>
      </c>
      <c r="L61">
        <v>6.6615092128968099E-3</v>
      </c>
      <c r="M61">
        <f t="shared" si="7"/>
        <v>2.3820024719701897E-2</v>
      </c>
      <c r="N61">
        <v>1.1447837651066601E-2</v>
      </c>
      <c r="O61" s="1">
        <f t="shared" si="8"/>
        <v>4.0143390666477707E-2</v>
      </c>
      <c r="P61">
        <v>-5.99015852830353E-3</v>
      </c>
      <c r="Q61" s="1">
        <f t="shared" si="9"/>
        <v>-2.2571220303865488E-2</v>
      </c>
      <c r="R61">
        <v>7.6507853500957304E-3</v>
      </c>
      <c r="S61">
        <f t="shared" si="10"/>
        <v>-0.13162117350857686</v>
      </c>
      <c r="T61">
        <v>-4.2103362878504798E-3</v>
      </c>
      <c r="U61" s="1">
        <f t="shared" si="11"/>
        <v>-1.6575318712453085E-2</v>
      </c>
      <c r="V61" s="2">
        <f t="shared" si="12"/>
        <v>-1.9156804089795402E-3</v>
      </c>
      <c r="W61" s="3">
        <f t="shared" si="13"/>
        <v>1.5512268538133662E-2</v>
      </c>
    </row>
    <row r="62" spans="2:23" x14ac:dyDescent="0.25">
      <c r="B62">
        <v>5.6705424391355501E-2</v>
      </c>
      <c r="C62">
        <f t="shared" si="2"/>
        <v>0.20604656253372153</v>
      </c>
      <c r="D62">
        <v>6.2428980871458102E-2</v>
      </c>
      <c r="E62" s="1">
        <f t="shared" si="3"/>
        <v>0.20662837886045579</v>
      </c>
      <c r="F62">
        <v>7.6522497181392701E-2</v>
      </c>
      <c r="G62">
        <f t="shared" si="4"/>
        <v>0.25806018053094371</v>
      </c>
      <c r="H62">
        <v>5.8717248087899201E-2</v>
      </c>
      <c r="I62">
        <f t="shared" si="5"/>
        <v>0.22296133239694799</v>
      </c>
      <c r="J62">
        <v>5.2916488612244503E-2</v>
      </c>
      <c r="K62">
        <f t="shared" si="6"/>
        <v>0.20147535575414641</v>
      </c>
      <c r="L62">
        <v>6.7082644625105797E-2</v>
      </c>
      <c r="M62">
        <f t="shared" si="7"/>
        <v>0.23987210738062373</v>
      </c>
      <c r="N62">
        <v>6.9889479354211997E-2</v>
      </c>
      <c r="O62" s="1">
        <f t="shared" si="8"/>
        <v>0.24507690960584694</v>
      </c>
      <c r="P62">
        <v>4.7885625456656603E-2</v>
      </c>
      <c r="Q62" s="1">
        <f t="shared" si="9"/>
        <v>0.18043545867169042</v>
      </c>
      <c r="R62">
        <v>6.12474138181162E-2</v>
      </c>
      <c r="S62">
        <f t="shared" si="10"/>
        <v>8.3099743042011842E-2</v>
      </c>
      <c r="T62">
        <v>4.84611252708399E-2</v>
      </c>
      <c r="U62" s="1">
        <f t="shared" si="11"/>
        <v>0.19078252700293841</v>
      </c>
      <c r="V62" s="2">
        <f t="shared" si="12"/>
        <v>0.20344385557793263</v>
      </c>
      <c r="W62" s="3">
        <f t="shared" si="13"/>
        <v>1.4702855105377926E-2</v>
      </c>
    </row>
    <row r="63" spans="2:23" x14ac:dyDescent="0.25">
      <c r="B63">
        <v>-3.3402014677667E-2</v>
      </c>
      <c r="C63">
        <f t="shared" si="2"/>
        <v>-0.12137058103181017</v>
      </c>
      <c r="D63">
        <v>-3.2119133180707297E-2</v>
      </c>
      <c r="E63" s="1">
        <f t="shared" si="3"/>
        <v>-0.10630838957947601</v>
      </c>
      <c r="F63">
        <v>-5.8475750059036199E-2</v>
      </c>
      <c r="G63">
        <f t="shared" si="4"/>
        <v>-0.19720034202682277</v>
      </c>
      <c r="H63">
        <v>-5.3155603846240802E-2</v>
      </c>
      <c r="I63">
        <f t="shared" si="5"/>
        <v>-0.20184263813216138</v>
      </c>
      <c r="J63">
        <v>-3.125E-2</v>
      </c>
      <c r="K63">
        <f t="shared" si="6"/>
        <v>-0.1189819096549086</v>
      </c>
      <c r="L63">
        <v>-4.7479122210086898E-2</v>
      </c>
      <c r="M63">
        <f t="shared" si="7"/>
        <v>-0.16977442026567627</v>
      </c>
      <c r="N63">
        <v>-5.4619023165380302E-2</v>
      </c>
      <c r="O63" s="1">
        <f t="shared" si="8"/>
        <v>-0.191528990153435</v>
      </c>
      <c r="P63">
        <v>-1.9424963879134501E-2</v>
      </c>
      <c r="Q63" s="1">
        <f t="shared" si="9"/>
        <v>-7.3194246369093371E-2</v>
      </c>
      <c r="R63">
        <v>-4.4512901298975997E-2</v>
      </c>
      <c r="S63">
        <f t="shared" si="10"/>
        <v>-0.34060138230341691</v>
      </c>
      <c r="T63">
        <v>-1.17395846610862E-2</v>
      </c>
      <c r="U63" s="1">
        <f t="shared" si="11"/>
        <v>-4.6216583190952849E-2</v>
      </c>
      <c r="V63" s="2">
        <f t="shared" si="12"/>
        <v>-0.15670194827077533</v>
      </c>
      <c r="W63" s="3">
        <f t="shared" si="13"/>
        <v>2.5153883545352189E-2</v>
      </c>
    </row>
    <row r="64" spans="2:23" x14ac:dyDescent="0.25">
      <c r="B64">
        <v>-0.22384427199704299</v>
      </c>
      <c r="C64">
        <f t="shared" si="2"/>
        <v>-0.81336738562325694</v>
      </c>
      <c r="D64">
        <v>-0.20802051699073501</v>
      </c>
      <c r="E64" s="1">
        <f t="shared" si="3"/>
        <v>-0.68850943256645147</v>
      </c>
      <c r="F64">
        <v>-0.239812641146738</v>
      </c>
      <c r="G64">
        <f t="shared" si="4"/>
        <v>-0.8087307098882538</v>
      </c>
      <c r="H64">
        <v>-0.205616491324703</v>
      </c>
      <c r="I64">
        <f t="shared" si="5"/>
        <v>-0.78076763406746219</v>
      </c>
      <c r="J64">
        <v>-0.20085468709679399</v>
      </c>
      <c r="K64">
        <f t="shared" si="6"/>
        <v>-0.76473837548530177</v>
      </c>
      <c r="L64">
        <v>-0.21198628871049099</v>
      </c>
      <c r="M64">
        <f t="shared" si="7"/>
        <v>-0.75801420908430084</v>
      </c>
      <c r="N64">
        <v>-0.21783365799585799</v>
      </c>
      <c r="O64" s="1">
        <f t="shared" si="8"/>
        <v>-0.76386317659046177</v>
      </c>
      <c r="P64">
        <v>-0.199336466025238</v>
      </c>
      <c r="Q64" s="1">
        <f t="shared" si="9"/>
        <v>-0.75110988598892392</v>
      </c>
      <c r="R64">
        <v>-0.20910582169424399</v>
      </c>
      <c r="S64">
        <f t="shared" si="10"/>
        <v>-1</v>
      </c>
      <c r="T64">
        <v>-0.19856782253205699</v>
      </c>
      <c r="U64" s="1">
        <f t="shared" si="11"/>
        <v>-0.78172495484606552</v>
      </c>
      <c r="V64" s="2">
        <f t="shared" si="12"/>
        <v>-0.79108257641404789</v>
      </c>
      <c r="W64" s="3">
        <f t="shared" si="13"/>
        <v>2.4350773646276063E-2</v>
      </c>
    </row>
    <row r="65" spans="2:23" x14ac:dyDescent="0.25">
      <c r="B65">
        <v>1.9651804472009701E-2</v>
      </c>
      <c r="C65">
        <f t="shared" si="2"/>
        <v>7.1407397131828823E-2</v>
      </c>
      <c r="D65">
        <v>9.1352135562940695E-3</v>
      </c>
      <c r="E65" s="1">
        <f t="shared" si="3"/>
        <v>3.0235867081791361E-2</v>
      </c>
      <c r="F65">
        <v>2.9401675806571201E-2</v>
      </c>
      <c r="G65">
        <f t="shared" si="4"/>
        <v>9.9152563573173674E-2</v>
      </c>
      <c r="H65">
        <v>2.0422014025001701E-2</v>
      </c>
      <c r="I65">
        <f t="shared" si="5"/>
        <v>7.7546540505904829E-2</v>
      </c>
      <c r="J65">
        <v>1.7113555658367301E-2</v>
      </c>
      <c r="K65">
        <f t="shared" si="6"/>
        <v>6.5158513062979456E-2</v>
      </c>
      <c r="L65">
        <v>2.1477452621262501E-2</v>
      </c>
      <c r="M65">
        <f t="shared" si="7"/>
        <v>7.6798430506445053E-2</v>
      </c>
      <c r="N65">
        <v>1.63217052141468E-2</v>
      </c>
      <c r="O65" s="1">
        <f t="shared" si="8"/>
        <v>5.7234266306487591E-2</v>
      </c>
      <c r="P65">
        <v>1.03977449439494E-2</v>
      </c>
      <c r="Q65" s="1">
        <f t="shared" si="9"/>
        <v>3.9179228844174144E-2</v>
      </c>
      <c r="R65">
        <v>1.41227576591546E-2</v>
      </c>
      <c r="S65">
        <f t="shared" si="10"/>
        <v>-0.10569290402945608</v>
      </c>
      <c r="T65">
        <v>1.20781333491867E-2</v>
      </c>
      <c r="U65" s="1">
        <f t="shared" si="11"/>
        <v>4.7549387038745616E-2</v>
      </c>
      <c r="V65" s="2">
        <f t="shared" si="12"/>
        <v>4.5856929002207454E-2</v>
      </c>
      <c r="W65" s="3">
        <f t="shared" si="13"/>
        <v>1.7092594768202921E-2</v>
      </c>
    </row>
    <row r="66" spans="2:23" x14ac:dyDescent="0.25">
      <c r="B66">
        <v>0.118346203248341</v>
      </c>
      <c r="C66">
        <f t="shared" si="2"/>
        <v>0.43002637983880737</v>
      </c>
      <c r="D66">
        <v>0.12001248675560899</v>
      </c>
      <c r="E66" s="1">
        <f t="shared" si="3"/>
        <v>0.39721913180647156</v>
      </c>
      <c r="F66">
        <v>0.128284581977398</v>
      </c>
      <c r="G66">
        <f t="shared" si="4"/>
        <v>0.43261973411492194</v>
      </c>
      <c r="H66">
        <v>0.11422678291930601</v>
      </c>
      <c r="I66">
        <f t="shared" si="5"/>
        <v>0.43374232520195433</v>
      </c>
      <c r="J66">
        <v>0.110217253110394</v>
      </c>
      <c r="K66">
        <f t="shared" si="6"/>
        <v>0.41964349606377899</v>
      </c>
      <c r="L66">
        <v>0.11410074016102</v>
      </c>
      <c r="M66">
        <f t="shared" si="7"/>
        <v>0.40799800230102612</v>
      </c>
      <c r="N66">
        <v>0.11645260015592</v>
      </c>
      <c r="O66" s="1">
        <f t="shared" si="8"/>
        <v>0.40835678882558807</v>
      </c>
      <c r="P66">
        <v>0.108428753193375</v>
      </c>
      <c r="Q66" s="1">
        <f t="shared" si="9"/>
        <v>0.40856502612364815</v>
      </c>
      <c r="R66">
        <v>0.118223284578899</v>
      </c>
      <c r="S66">
        <f t="shared" si="10"/>
        <v>0.31135871269572402</v>
      </c>
      <c r="T66">
        <v>0.110318554584156</v>
      </c>
      <c r="U66" s="1">
        <f t="shared" si="11"/>
        <v>0.43430383634820835</v>
      </c>
      <c r="V66" s="2">
        <f t="shared" si="12"/>
        <v>0.40838334333201287</v>
      </c>
      <c r="W66" s="3">
        <f t="shared" si="13"/>
        <v>1.0970945901437002E-2</v>
      </c>
    </row>
    <row r="67" spans="2:23" x14ac:dyDescent="0.25">
      <c r="B67">
        <v>8.58462642766923E-2</v>
      </c>
      <c r="C67">
        <f t="shared" si="2"/>
        <v>0.31193360865262082</v>
      </c>
      <c r="D67">
        <v>7.8872816678831906E-2</v>
      </c>
      <c r="E67" s="1">
        <f t="shared" si="3"/>
        <v>0.26105443367818842</v>
      </c>
      <c r="F67">
        <v>8.2126383362768299E-2</v>
      </c>
      <c r="G67">
        <f t="shared" si="4"/>
        <v>0.27695841220015655</v>
      </c>
      <c r="H67">
        <v>7.0967694380395199E-2</v>
      </c>
      <c r="I67">
        <f t="shared" si="5"/>
        <v>0.26947876835960266</v>
      </c>
      <c r="J67">
        <v>7.3523878328033601E-2</v>
      </c>
      <c r="K67">
        <f t="shared" si="6"/>
        <v>0.27993636635854674</v>
      </c>
      <c r="L67">
        <v>7.6408095928208103E-2</v>
      </c>
      <c r="M67">
        <f t="shared" si="7"/>
        <v>0.27321777627682825</v>
      </c>
      <c r="N67">
        <v>8.5059352625791201E-2</v>
      </c>
      <c r="O67" s="1">
        <f t="shared" si="8"/>
        <v>0.29827212145838611</v>
      </c>
      <c r="P67">
        <v>8.0509967887913897E-2</v>
      </c>
      <c r="Q67" s="1">
        <f t="shared" si="9"/>
        <v>0.30336563102110276</v>
      </c>
      <c r="R67">
        <v>7.6759779456190405E-2</v>
      </c>
      <c r="S67">
        <f t="shared" si="10"/>
        <v>0.14524599109682296</v>
      </c>
      <c r="T67">
        <v>7.6171134598714496E-2</v>
      </c>
      <c r="U67" s="1">
        <f t="shared" si="11"/>
        <v>0.29987173145911233</v>
      </c>
      <c r="V67" s="2">
        <f t="shared" si="12"/>
        <v>0.27193348405613676</v>
      </c>
      <c r="W67" s="3">
        <f t="shared" si="13"/>
        <v>1.4257385802389739E-2</v>
      </c>
    </row>
    <row r="68" spans="2:23" x14ac:dyDescent="0.25">
      <c r="B68">
        <v>5.1972034223751297E-3</v>
      </c>
      <c r="C68">
        <f t="shared" si="2"/>
        <v>1.8884717140608114E-2</v>
      </c>
      <c r="D68">
        <v>1.6965598825663002E-2</v>
      </c>
      <c r="E68" s="1">
        <f t="shared" si="3"/>
        <v>5.615299389496059E-2</v>
      </c>
      <c r="F68">
        <v>9.9540036761127399E-3</v>
      </c>
      <c r="G68">
        <f t="shared" si="4"/>
        <v>3.3568324091335935E-2</v>
      </c>
      <c r="H68">
        <v>7.3568621378267401E-3</v>
      </c>
      <c r="I68">
        <f t="shared" si="5"/>
        <v>2.7935501712461064E-2</v>
      </c>
      <c r="J68">
        <v>1.72291636845435E-3</v>
      </c>
      <c r="K68">
        <f t="shared" si="6"/>
        <v>6.5598681502207585E-3</v>
      </c>
      <c r="L68">
        <v>1.08931530660306E-2</v>
      </c>
      <c r="M68">
        <f t="shared" si="7"/>
        <v>3.8951409810557121E-2</v>
      </c>
      <c r="N68">
        <v>2.1356779060312798E-3</v>
      </c>
      <c r="O68" s="1">
        <f t="shared" si="8"/>
        <v>7.4890433575978358E-3</v>
      </c>
      <c r="P68">
        <v>1.1865878891404599E-2</v>
      </c>
      <c r="Q68" s="1">
        <f t="shared" si="9"/>
        <v>4.4711231813214077E-2</v>
      </c>
      <c r="R68">
        <v>1.4548589687749899E-2</v>
      </c>
      <c r="S68">
        <f t="shared" si="10"/>
        <v>-0.10398691904327106</v>
      </c>
      <c r="T68">
        <v>6.2995495230589397E-3</v>
      </c>
      <c r="U68" s="1">
        <f t="shared" si="11"/>
        <v>2.4800166530852624E-2</v>
      </c>
      <c r="V68" s="2">
        <f t="shared" si="12"/>
        <v>1.5506633745853704E-2</v>
      </c>
      <c r="W68" s="3">
        <f t="shared" si="13"/>
        <v>1.3437340068224319E-2</v>
      </c>
    </row>
    <row r="69" spans="2:23" x14ac:dyDescent="0.25">
      <c r="B69">
        <v>1.51400150626069E-2</v>
      </c>
      <c r="C69">
        <f t="shared" ref="C69:C132" si="14">B69/B$1</f>
        <v>5.501322128953999E-2</v>
      </c>
      <c r="D69">
        <v>4.4846243645217396E-3</v>
      </c>
      <c r="E69" s="1">
        <f t="shared" ref="E69:E132" si="15">D69/D$1</f>
        <v>1.4843277101498929E-2</v>
      </c>
      <c r="F69">
        <v>1.45307785711334E-2</v>
      </c>
      <c r="G69">
        <f t="shared" ref="G69:G132" si="16">F69/F$1</f>
        <v>4.9002783226390352E-2</v>
      </c>
      <c r="H69">
        <v>1.7753486586240901E-3</v>
      </c>
      <c r="I69">
        <f t="shared" ref="I69:I132" si="17">H69/H$1</f>
        <v>6.7413599118848581E-3</v>
      </c>
      <c r="J69">
        <v>1.3805103564808E-2</v>
      </c>
      <c r="K69">
        <f t="shared" ref="K69:K132" si="18">J69/J$1</f>
        <v>5.2561842723988547E-2</v>
      </c>
      <c r="L69">
        <v>9.6530329618901897E-3</v>
      </c>
      <c r="M69">
        <f t="shared" ref="M69:M132" si="19">L69/L$1</f>
        <v>3.4517025560388333E-2</v>
      </c>
      <c r="N69">
        <v>1.12393080904283E-2</v>
      </c>
      <c r="O69" s="1">
        <f t="shared" ref="O69:O132" si="20">N69/N$1</f>
        <v>3.9412153565344263E-2</v>
      </c>
      <c r="P69">
        <v>2.0113441829431498E-2</v>
      </c>
      <c r="Q69" s="1">
        <f t="shared" ref="Q69:Q132" si="21">P69/P$1</f>
        <v>7.5788466107532967E-2</v>
      </c>
      <c r="R69">
        <v>1.91564900856704E-2</v>
      </c>
      <c r="S69">
        <f t="shared" ref="S69:S132" si="22">(R69-(R$1+R$2)/2)/((R$1-R$2)/2)</f>
        <v>-8.5526567616396043E-2</v>
      </c>
      <c r="T69">
        <v>2.02504477116668E-2</v>
      </c>
      <c r="U69" s="1">
        <f t="shared" ref="U69:U132" si="23">T69/T$1</f>
        <v>7.9722283908611039E-2</v>
      </c>
      <c r="V69" s="2">
        <f t="shared" ref="V69:V132" si="24">AVERAGE(C69,E69,G69,I69,K69,M69,O69,Q69,S69,U69)</f>
        <v>3.2207584577878326E-2</v>
      </c>
      <c r="W69" s="3">
        <f t="shared" ref="W69:W132" si="25">_xlfn.STDEV.P(C69,E69,G69,I69,K69,M69,O69,Q69,S69,U69)/SQRT(COUNT(C69,E69,G69,I69,K69,M69,O69,Q69,S69,U69))</f>
        <v>1.422744853206716E-2</v>
      </c>
    </row>
    <row r="70" spans="2:23" x14ac:dyDescent="0.25">
      <c r="B70">
        <v>-0.13877241582219799</v>
      </c>
      <c r="C70">
        <f t="shared" si="14"/>
        <v>-0.50424768990924074</v>
      </c>
      <c r="D70">
        <v>-0.13208389166229401</v>
      </c>
      <c r="E70" s="1">
        <f t="shared" si="15"/>
        <v>-0.43717324913496441</v>
      </c>
      <c r="F70">
        <v>-0.14777776806986601</v>
      </c>
      <c r="G70">
        <f t="shared" si="16"/>
        <v>-0.49835746233125588</v>
      </c>
      <c r="H70">
        <v>-0.132084101427734</v>
      </c>
      <c r="I70">
        <f t="shared" si="17"/>
        <v>-0.50155019524578759</v>
      </c>
      <c r="J70">
        <v>-0.120721483389112</v>
      </c>
      <c r="K70">
        <f t="shared" si="18"/>
        <v>-0.45963752416031595</v>
      </c>
      <c r="L70">
        <v>-0.13360920438622101</v>
      </c>
      <c r="M70">
        <f t="shared" si="19"/>
        <v>-0.47775578319368867</v>
      </c>
      <c r="N70">
        <v>-0.12471999159092501</v>
      </c>
      <c r="O70" s="1">
        <f t="shared" si="20"/>
        <v>-0.43734751478484168</v>
      </c>
      <c r="P70">
        <v>-0.13052597903240201</v>
      </c>
      <c r="Q70" s="1">
        <f t="shared" si="21"/>
        <v>-0.49182849071482676</v>
      </c>
      <c r="R70">
        <v>-0.13096033527280601</v>
      </c>
      <c r="S70">
        <f t="shared" si="22"/>
        <v>-0.68693048521299127</v>
      </c>
      <c r="T70">
        <v>-0.13616486630243099</v>
      </c>
      <c r="U70" s="1">
        <f t="shared" si="23"/>
        <v>-0.53605600647962015</v>
      </c>
      <c r="V70" s="2">
        <f t="shared" si="24"/>
        <v>-0.50308844011675335</v>
      </c>
      <c r="W70" s="3">
        <f t="shared" si="25"/>
        <v>2.1502103133335379E-2</v>
      </c>
    </row>
    <row r="71" spans="2:23" x14ac:dyDescent="0.25">
      <c r="B71">
        <v>0.118435197337216</v>
      </c>
      <c r="C71">
        <f t="shared" si="14"/>
        <v>0.43034975147909277</v>
      </c>
      <c r="D71">
        <v>0.110633668472109</v>
      </c>
      <c r="E71" s="1">
        <f t="shared" si="15"/>
        <v>0.36617697813850403</v>
      </c>
      <c r="F71">
        <v>0.12329298582261999</v>
      </c>
      <c r="G71">
        <f t="shared" si="16"/>
        <v>0.41578635501353001</v>
      </c>
      <c r="H71">
        <v>0.12295189063128301</v>
      </c>
      <c r="I71">
        <f t="shared" si="17"/>
        <v>0.46687333362144107</v>
      </c>
      <c r="J71">
        <v>0.105193463455849</v>
      </c>
      <c r="K71">
        <f t="shared" si="18"/>
        <v>0.40051581328610414</v>
      </c>
      <c r="L71">
        <v>0.1130630183583</v>
      </c>
      <c r="M71">
        <f t="shared" si="19"/>
        <v>0.40428734782274239</v>
      </c>
      <c r="N71">
        <v>0.111345005594465</v>
      </c>
      <c r="O71" s="1">
        <f t="shared" si="20"/>
        <v>0.3904463178618981</v>
      </c>
      <c r="P71">
        <v>9.8546658311566407E-2</v>
      </c>
      <c r="Q71" s="1">
        <f t="shared" si="21"/>
        <v>0.3713287927940816</v>
      </c>
      <c r="R71">
        <v>9.7255255499385906E-2</v>
      </c>
      <c r="S71">
        <f t="shared" si="22"/>
        <v>0.22735577163575002</v>
      </c>
      <c r="T71">
        <v>0.109614869067705</v>
      </c>
      <c r="U71" s="1">
        <f t="shared" si="23"/>
        <v>0.43153355604015553</v>
      </c>
      <c r="V71" s="2">
        <f t="shared" si="24"/>
        <v>0.39046540176932998</v>
      </c>
      <c r="W71" s="3">
        <f t="shared" si="25"/>
        <v>1.9393200732861396E-2</v>
      </c>
    </row>
    <row r="72" spans="2:23" x14ac:dyDescent="0.25">
      <c r="B72">
        <v>0.13230036325351199</v>
      </c>
      <c r="C72">
        <f t="shared" si="14"/>
        <v>0.48073064196138016</v>
      </c>
      <c r="D72">
        <v>0.14177075073142401</v>
      </c>
      <c r="E72" s="1">
        <f t="shared" si="15"/>
        <v>0.46923496082340782</v>
      </c>
      <c r="F72">
        <v>0.15078361027266801</v>
      </c>
      <c r="G72">
        <f t="shared" si="16"/>
        <v>0.50849419610333713</v>
      </c>
      <c r="H72">
        <v>0.14062669375897999</v>
      </c>
      <c r="I72">
        <f t="shared" si="17"/>
        <v>0.53398815564623558</v>
      </c>
      <c r="J72">
        <v>0.15128118833968901</v>
      </c>
      <c r="K72">
        <f t="shared" si="18"/>
        <v>0.57599118987264286</v>
      </c>
      <c r="L72">
        <v>0.14777579108309</v>
      </c>
      <c r="M72">
        <f t="shared" si="19"/>
        <v>0.52841223873981513</v>
      </c>
      <c r="N72">
        <v>0.135917481151654</v>
      </c>
      <c r="O72" s="1">
        <f t="shared" si="20"/>
        <v>0.47661302602121647</v>
      </c>
      <c r="P72">
        <v>0.14784776417329701</v>
      </c>
      <c r="Q72" s="1">
        <f t="shared" si="21"/>
        <v>0.55709785322401773</v>
      </c>
      <c r="R72">
        <v>0.12892833048455901</v>
      </c>
      <c r="S72">
        <f t="shared" si="22"/>
        <v>0.35424568775892129</v>
      </c>
      <c r="T72">
        <v>0.14630045221083901</v>
      </c>
      <c r="U72" s="1">
        <f t="shared" si="23"/>
        <v>0.57595794192693839</v>
      </c>
      <c r="V72" s="2">
        <f t="shared" si="24"/>
        <v>0.50607658920779119</v>
      </c>
      <c r="W72" s="3">
        <f t="shared" si="25"/>
        <v>1.9894434559499463E-2</v>
      </c>
    </row>
    <row r="73" spans="2:23" x14ac:dyDescent="0.25">
      <c r="B73">
        <v>-8.9356494371941403E-2</v>
      </c>
      <c r="C73">
        <f t="shared" si="14"/>
        <v>-0.32468848797133998</v>
      </c>
      <c r="D73">
        <v>-9.6303207387923806E-2</v>
      </c>
      <c r="E73" s="1">
        <f t="shared" si="15"/>
        <v>-0.31874580273224634</v>
      </c>
      <c r="F73">
        <v>-9.0926166494336602E-2</v>
      </c>
      <c r="G73">
        <f t="shared" si="16"/>
        <v>-0.30663430761928639</v>
      </c>
      <c r="H73">
        <v>-0.10068568708437101</v>
      </c>
      <c r="I73">
        <f t="shared" si="17"/>
        <v>-0.38232403044549296</v>
      </c>
      <c r="J73">
        <v>-9.8315936209880397E-2</v>
      </c>
      <c r="K73">
        <f t="shared" si="18"/>
        <v>-0.37433017087237586</v>
      </c>
      <c r="L73">
        <v>-0.100343305719928</v>
      </c>
      <c r="M73">
        <f t="shared" si="19"/>
        <v>-0.35880458111171798</v>
      </c>
      <c r="N73">
        <v>-0.10045455411512</v>
      </c>
      <c r="O73" s="1">
        <f t="shared" si="20"/>
        <v>-0.35225747717468459</v>
      </c>
      <c r="P73">
        <v>-9.3781642973448501E-2</v>
      </c>
      <c r="Q73" s="1">
        <f t="shared" si="21"/>
        <v>-0.35337397399591913</v>
      </c>
      <c r="R73">
        <v>-9.6690393556182405E-2</v>
      </c>
      <c r="S73">
        <f t="shared" si="22"/>
        <v>-0.54963689966741425</v>
      </c>
      <c r="T73">
        <v>-9.8712200421462198E-2</v>
      </c>
      <c r="U73" s="1">
        <f t="shared" si="23"/>
        <v>-0.388611757097581</v>
      </c>
      <c r="V73" s="2">
        <f t="shared" si="24"/>
        <v>-0.37094074886880579</v>
      </c>
      <c r="W73" s="3">
        <f t="shared" si="25"/>
        <v>2.0540080656607864E-2</v>
      </c>
    </row>
    <row r="74" spans="2:23" x14ac:dyDescent="0.25">
      <c r="B74">
        <v>-9.8780070421201904E-2</v>
      </c>
      <c r="C74">
        <f t="shared" si="14"/>
        <v>-0.35893028181322223</v>
      </c>
      <c r="D74">
        <v>-0.105499894779865</v>
      </c>
      <c r="E74" s="1">
        <f t="shared" si="15"/>
        <v>-0.34918513683888397</v>
      </c>
      <c r="F74">
        <v>-0.11994730040424099</v>
      </c>
      <c r="G74">
        <f t="shared" si="16"/>
        <v>-0.40450355302890567</v>
      </c>
      <c r="H74">
        <v>-0.10177406300793999</v>
      </c>
      <c r="I74">
        <f t="shared" si="17"/>
        <v>-0.3864568151717872</v>
      </c>
      <c r="J74">
        <v>-0.105531931020147</v>
      </c>
      <c r="K74">
        <f t="shared" si="18"/>
        <v>-0.40180450183510968</v>
      </c>
      <c r="L74">
        <v>-0.100050818939209</v>
      </c>
      <c r="M74">
        <f t="shared" si="19"/>
        <v>-0.35775871565927303</v>
      </c>
      <c r="N74">
        <v>-0.10515375988398799</v>
      </c>
      <c r="O74" s="1">
        <f t="shared" si="20"/>
        <v>-0.36873587761603416</v>
      </c>
      <c r="P74">
        <v>-9.8937567878321295E-2</v>
      </c>
      <c r="Q74" s="1">
        <f t="shared" si="21"/>
        <v>-0.37280175981297153</v>
      </c>
      <c r="R74">
        <v>-0.10021301509165401</v>
      </c>
      <c r="S74">
        <f t="shared" si="22"/>
        <v>-0.56374936432008571</v>
      </c>
      <c r="T74">
        <v>-0.114415084292753</v>
      </c>
      <c r="U74" s="1">
        <f t="shared" si="23"/>
        <v>-0.45043111951344311</v>
      </c>
      <c r="V74" s="2">
        <f t="shared" si="24"/>
        <v>-0.4014357125609716</v>
      </c>
      <c r="W74" s="3">
        <f t="shared" si="25"/>
        <v>1.9316801828349359E-2</v>
      </c>
    </row>
    <row r="75" spans="2:23" x14ac:dyDescent="0.25">
      <c r="B75">
        <v>5.5836201539630502E-2</v>
      </c>
      <c r="C75">
        <f t="shared" si="14"/>
        <v>0.20288812782317914</v>
      </c>
      <c r="D75">
        <v>6.0032351436364297E-2</v>
      </c>
      <c r="E75" s="1">
        <f t="shared" si="15"/>
        <v>0.19869597874772083</v>
      </c>
      <c r="F75">
        <v>6.0089856625909502E-2</v>
      </c>
      <c r="G75">
        <f t="shared" si="16"/>
        <v>0.20264366454485466</v>
      </c>
      <c r="H75">
        <v>6.1833056333332102E-2</v>
      </c>
      <c r="I75">
        <f t="shared" si="17"/>
        <v>0.23479268997104868</v>
      </c>
      <c r="J75">
        <v>5.2566678890338503E-2</v>
      </c>
      <c r="K75">
        <f t="shared" si="18"/>
        <v>0.20014348283484309</v>
      </c>
      <c r="L75">
        <v>5.2618333576046603E-2</v>
      </c>
      <c r="M75">
        <f t="shared" si="19"/>
        <v>0.18815105803117438</v>
      </c>
      <c r="N75">
        <v>6.9690832847453393E-2</v>
      </c>
      <c r="O75" s="1">
        <f t="shared" si="20"/>
        <v>0.24438032876950019</v>
      </c>
      <c r="P75">
        <v>4.4871446678471802E-2</v>
      </c>
      <c r="Q75" s="1">
        <f t="shared" si="21"/>
        <v>0.16907788058486925</v>
      </c>
      <c r="R75">
        <v>6.7975078163277303E-2</v>
      </c>
      <c r="S75">
        <f t="shared" si="22"/>
        <v>0.11005237599166913</v>
      </c>
      <c r="T75">
        <v>6.6826832503375899E-2</v>
      </c>
      <c r="U75" s="1">
        <f t="shared" si="23"/>
        <v>0.26308493468408456</v>
      </c>
      <c r="V75" s="2">
        <f t="shared" si="24"/>
        <v>0.2013910521982944</v>
      </c>
      <c r="W75" s="3">
        <f t="shared" si="25"/>
        <v>1.2784641114231211E-2</v>
      </c>
    </row>
    <row r="76" spans="2:23" x14ac:dyDescent="0.25">
      <c r="B76">
        <v>8.2990170195332294E-2</v>
      </c>
      <c r="C76">
        <f t="shared" si="14"/>
        <v>0.30155561793914598</v>
      </c>
      <c r="D76">
        <v>8.9878224599149806E-2</v>
      </c>
      <c r="E76" s="1">
        <f t="shared" si="15"/>
        <v>0.29748029816499721</v>
      </c>
      <c r="F76">
        <v>8.8396558515131701E-2</v>
      </c>
      <c r="G76">
        <f t="shared" si="16"/>
        <v>0.29810359945069742</v>
      </c>
      <c r="H76">
        <v>7.1242982057918E-2</v>
      </c>
      <c r="I76">
        <f t="shared" si="17"/>
        <v>0.27052409165678892</v>
      </c>
      <c r="J76">
        <v>7.2622970189566802E-2</v>
      </c>
      <c r="K76">
        <f t="shared" si="18"/>
        <v>0.27650622969491706</v>
      </c>
      <c r="L76">
        <v>6.9997848119164902E-2</v>
      </c>
      <c r="M76">
        <f t="shared" si="19"/>
        <v>0.25029620454422319</v>
      </c>
      <c r="N76">
        <v>9.1161088975770299E-2</v>
      </c>
      <c r="O76" s="1">
        <f t="shared" si="20"/>
        <v>0.31966868502847107</v>
      </c>
      <c r="P76">
        <v>8.5259752683963894E-2</v>
      </c>
      <c r="Q76" s="1">
        <f t="shared" si="21"/>
        <v>0.32126306036642555</v>
      </c>
      <c r="R76">
        <v>7.8662736179787293E-2</v>
      </c>
      <c r="S76">
        <f t="shared" si="22"/>
        <v>0.15286969101090675</v>
      </c>
      <c r="T76">
        <v>8.8591430157878695E-2</v>
      </c>
      <c r="U76" s="1">
        <f t="shared" si="23"/>
        <v>0.34876814811591961</v>
      </c>
      <c r="V76" s="2">
        <f t="shared" si="24"/>
        <v>0.28370356259724927</v>
      </c>
      <c r="W76" s="3">
        <f t="shared" si="25"/>
        <v>1.6159367301546327E-2</v>
      </c>
    </row>
    <row r="77" spans="2:23" x14ac:dyDescent="0.25">
      <c r="B77">
        <v>-8.0444459886696504E-2</v>
      </c>
      <c r="C77">
        <f t="shared" si="14"/>
        <v>-0.29230544718509327</v>
      </c>
      <c r="D77">
        <v>-8.2447835311512799E-2</v>
      </c>
      <c r="E77" s="1">
        <f t="shared" si="15"/>
        <v>-0.27288708406195439</v>
      </c>
      <c r="F77">
        <v>-7.5011653000385994E-2</v>
      </c>
      <c r="G77">
        <f t="shared" si="16"/>
        <v>-0.25296509429531672</v>
      </c>
      <c r="H77">
        <v>-7.4090621254032707E-2</v>
      </c>
      <c r="I77">
        <f t="shared" si="17"/>
        <v>-0.28133715681272142</v>
      </c>
      <c r="J77">
        <v>-7.5951163083921303E-2</v>
      </c>
      <c r="K77">
        <f t="shared" si="18"/>
        <v>-0.28917806157556331</v>
      </c>
      <c r="L77">
        <v>-7.3930931217606202E-2</v>
      </c>
      <c r="M77">
        <f t="shared" si="19"/>
        <v>-0.26436000504878981</v>
      </c>
      <c r="N77">
        <v>-7.8476317441087504E-2</v>
      </c>
      <c r="O77" s="1">
        <f t="shared" si="20"/>
        <v>-0.27518781844452334</v>
      </c>
      <c r="P77">
        <v>-6.7349841995716905E-2</v>
      </c>
      <c r="Q77" s="1">
        <f t="shared" si="21"/>
        <v>-0.25377761104869856</v>
      </c>
      <c r="R77">
        <v>-6.9865223844079394E-2</v>
      </c>
      <c r="S77">
        <f t="shared" si="22"/>
        <v>-0.44216885192175004</v>
      </c>
      <c r="T77">
        <v>-8.9271124564098206E-2</v>
      </c>
      <c r="U77" s="1">
        <f t="shared" si="23"/>
        <v>-0.35144397984049469</v>
      </c>
      <c r="V77" s="2">
        <f t="shared" si="24"/>
        <v>-0.29756111102349053</v>
      </c>
      <c r="W77" s="3">
        <f t="shared" si="25"/>
        <v>1.7404988173980104E-2</v>
      </c>
    </row>
    <row r="78" spans="2:23" x14ac:dyDescent="0.25">
      <c r="B78">
        <v>-8.8214778242409503E-2</v>
      </c>
      <c r="C78">
        <f t="shared" si="14"/>
        <v>-0.32053991336133819</v>
      </c>
      <c r="D78">
        <v>-9.2315174102428496E-2</v>
      </c>
      <c r="E78" s="1">
        <f t="shared" si="15"/>
        <v>-0.30554615024520443</v>
      </c>
      <c r="F78">
        <v>-0.100053482406079</v>
      </c>
      <c r="G78">
        <f t="shared" si="16"/>
        <v>-0.33741475622858691</v>
      </c>
      <c r="H78">
        <v>-8.7519864907274397E-2</v>
      </c>
      <c r="I78">
        <f t="shared" si="17"/>
        <v>-0.33233072608776187</v>
      </c>
      <c r="J78">
        <v>-9.3560902675799501E-2</v>
      </c>
      <c r="K78">
        <f t="shared" si="18"/>
        <v>-0.35622575582091753</v>
      </c>
      <c r="L78">
        <v>-8.4641078573600204E-2</v>
      </c>
      <c r="M78">
        <f t="shared" si="19"/>
        <v>-0.30265702853372589</v>
      </c>
      <c r="N78">
        <v>-8.7659595996639E-2</v>
      </c>
      <c r="O78" s="1">
        <f t="shared" si="20"/>
        <v>-0.30739022643554192</v>
      </c>
      <c r="P78">
        <v>-9.3453023735760296E-2</v>
      </c>
      <c r="Q78" s="1">
        <f t="shared" si="21"/>
        <v>-0.35213572008746213</v>
      </c>
      <c r="R78">
        <v>-8.3925027681106698E-2</v>
      </c>
      <c r="S78">
        <f t="shared" si="22"/>
        <v>-0.49849578987847792</v>
      </c>
      <c r="T78">
        <v>-9.4685584253630106E-2</v>
      </c>
      <c r="U78" s="1">
        <f t="shared" si="23"/>
        <v>-0.3727597106690978</v>
      </c>
      <c r="V78" s="2">
        <f t="shared" si="24"/>
        <v>-0.34854957773481149</v>
      </c>
      <c r="W78" s="3">
        <f t="shared" si="25"/>
        <v>1.7309786522183342E-2</v>
      </c>
    </row>
    <row r="79" spans="2:23" x14ac:dyDescent="0.25">
      <c r="B79">
        <v>8.5669067933773699E-2</v>
      </c>
      <c r="C79">
        <f t="shared" si="14"/>
        <v>0.31128974260728548</v>
      </c>
      <c r="D79">
        <v>8.4884784814791406E-2</v>
      </c>
      <c r="E79" s="1">
        <f t="shared" si="15"/>
        <v>0.28095293614216138</v>
      </c>
      <c r="F79">
        <v>8.6668576891333698E-2</v>
      </c>
      <c r="G79">
        <f t="shared" si="16"/>
        <v>0.29227625107320754</v>
      </c>
      <c r="H79">
        <v>9.0367504103388993E-2</v>
      </c>
      <c r="I79">
        <f t="shared" si="17"/>
        <v>0.34314379124369399</v>
      </c>
      <c r="J79">
        <v>9.6889095570154099E-2</v>
      </c>
      <c r="K79">
        <f t="shared" si="18"/>
        <v>0.36889758770156417</v>
      </c>
      <c r="L79">
        <v>8.8574161672041393E-2</v>
      </c>
      <c r="M79">
        <f t="shared" si="19"/>
        <v>0.31672082903829213</v>
      </c>
      <c r="N79">
        <v>7.4974824461956205E-2</v>
      </c>
      <c r="O79" s="1">
        <f t="shared" si="20"/>
        <v>0.26290935985159419</v>
      </c>
      <c r="P79">
        <v>7.5543113047513405E-2</v>
      </c>
      <c r="Q79" s="1">
        <f t="shared" si="21"/>
        <v>0.28465027076973554</v>
      </c>
      <c r="R79">
        <v>7.5127515345398702E-2</v>
      </c>
      <c r="S79">
        <f t="shared" si="22"/>
        <v>0.13870675055241169</v>
      </c>
      <c r="T79">
        <v>9.5365278659849603E-2</v>
      </c>
      <c r="U79" s="1">
        <f t="shared" si="23"/>
        <v>0.37543554239367283</v>
      </c>
      <c r="V79" s="2">
        <f t="shared" si="24"/>
        <v>0.29749830613736189</v>
      </c>
      <c r="W79" s="3">
        <f t="shared" si="25"/>
        <v>2.0172390560059133E-2</v>
      </c>
    </row>
    <row r="80" spans="2:23" x14ac:dyDescent="0.25">
      <c r="B80">
        <v>4.6744578193767497E-2</v>
      </c>
      <c r="C80">
        <f t="shared" si="14"/>
        <v>0.16985252746618787</v>
      </c>
      <c r="D80">
        <v>3.2804612158303097E-2</v>
      </c>
      <c r="E80" s="1">
        <f t="shared" si="15"/>
        <v>0.10857719819858801</v>
      </c>
      <c r="F80">
        <v>5.2711307058247302E-2</v>
      </c>
      <c r="G80">
        <f t="shared" si="16"/>
        <v>0.17776065753877346</v>
      </c>
      <c r="H80">
        <v>4.3934781510384498E-2</v>
      </c>
      <c r="I80">
        <f t="shared" si="17"/>
        <v>0.16682930047164268</v>
      </c>
      <c r="J80">
        <v>4.3128013954281598E-2</v>
      </c>
      <c r="K80">
        <f t="shared" si="18"/>
        <v>0.16420651071692705</v>
      </c>
      <c r="L80">
        <v>4.4708914761341298E-2</v>
      </c>
      <c r="M80">
        <f t="shared" si="19"/>
        <v>0.15986879560931888</v>
      </c>
      <c r="N80">
        <v>5.6714215576789899E-2</v>
      </c>
      <c r="O80" s="1">
        <f t="shared" si="20"/>
        <v>0.19887606564981214</v>
      </c>
      <c r="P80">
        <v>3.2685400968089799E-2</v>
      </c>
      <c r="Q80" s="1">
        <f t="shared" si="21"/>
        <v>0.12316024400440548</v>
      </c>
      <c r="R80">
        <v>3.2417527791436002E-2</v>
      </c>
      <c r="S80">
        <f t="shared" si="22"/>
        <v>-3.2399677885022758E-2</v>
      </c>
      <c r="T80">
        <v>3.2638561891527099E-2</v>
      </c>
      <c r="U80" s="1">
        <f t="shared" si="23"/>
        <v>0.1284920084006837</v>
      </c>
      <c r="V80" s="2">
        <f t="shared" si="24"/>
        <v>0.13652236301713166</v>
      </c>
      <c r="W80" s="3">
        <f t="shared" si="25"/>
        <v>1.9618379238570571E-2</v>
      </c>
    </row>
    <row r="81" spans="2:23" x14ac:dyDescent="0.25">
      <c r="B81">
        <v>-7.9125788898909699E-2</v>
      </c>
      <c r="C81">
        <f t="shared" si="14"/>
        <v>-0.28751388399580796</v>
      </c>
      <c r="D81">
        <v>-6.13296967115112E-2</v>
      </c>
      <c r="E81" s="1">
        <f t="shared" si="15"/>
        <v>-0.20298995163152989</v>
      </c>
      <c r="F81">
        <v>-7.6423740654460101E-2</v>
      </c>
      <c r="G81">
        <f t="shared" si="16"/>
        <v>-0.25772713955466159</v>
      </c>
      <c r="H81">
        <v>-7.6277236812515803E-2</v>
      </c>
      <c r="I81">
        <f t="shared" si="17"/>
        <v>-0.28964018078328385</v>
      </c>
      <c r="J81">
        <v>-7.11866017670129E-2</v>
      </c>
      <c r="K81">
        <f t="shared" si="18"/>
        <v>-0.27103737024264596</v>
      </c>
      <c r="L81">
        <v>-6.8080247293217905E-2</v>
      </c>
      <c r="M81">
        <f t="shared" si="19"/>
        <v>-0.24343930506142336</v>
      </c>
      <c r="N81">
        <v>-7.7718793410790202E-2</v>
      </c>
      <c r="O81" s="1">
        <f t="shared" si="20"/>
        <v>-0.27253145800210948</v>
      </c>
      <c r="P81">
        <v>-7.1768308257640703E-2</v>
      </c>
      <c r="Q81" s="1">
        <f t="shared" si="21"/>
        <v>-0.27042661540006147</v>
      </c>
      <c r="R81">
        <v>-7.5581188373051902E-2</v>
      </c>
      <c r="S81">
        <f t="shared" si="22"/>
        <v>-0.46506837336019174</v>
      </c>
      <c r="T81">
        <v>-6.0844711994962199E-2</v>
      </c>
      <c r="U81" s="1">
        <f t="shared" si="23"/>
        <v>-0.23953442773541483</v>
      </c>
      <c r="V81" s="2">
        <f t="shared" si="24"/>
        <v>-0.27999087057671301</v>
      </c>
      <c r="W81" s="3">
        <f t="shared" si="25"/>
        <v>2.0982903965520147E-2</v>
      </c>
    </row>
    <row r="82" spans="2:23" x14ac:dyDescent="0.25">
      <c r="B82">
        <v>-6.1089092520390298E-2</v>
      </c>
      <c r="C82">
        <f t="shared" si="14"/>
        <v>-0.2219751929773012</v>
      </c>
      <c r="D82">
        <v>-5.68397162823178E-2</v>
      </c>
      <c r="E82" s="1">
        <f t="shared" si="15"/>
        <v>-0.18812894694670784</v>
      </c>
      <c r="F82">
        <v>-6.8672851383260902E-2</v>
      </c>
      <c r="G82">
        <f t="shared" si="16"/>
        <v>-0.2315884750014171</v>
      </c>
      <c r="H82">
        <v>-6.8296796347205202E-2</v>
      </c>
      <c r="I82">
        <f t="shared" si="17"/>
        <v>-0.25933682534338776</v>
      </c>
      <c r="J82">
        <v>-5.1390600284964803E-2</v>
      </c>
      <c r="K82">
        <f t="shared" si="18"/>
        <v>-0.19566565632695046</v>
      </c>
      <c r="L82">
        <v>-6.2276510712383798E-2</v>
      </c>
      <c r="M82">
        <f t="shared" si="19"/>
        <v>-0.22268647797616448</v>
      </c>
      <c r="N82">
        <v>-7.31093984092612E-2</v>
      </c>
      <c r="O82" s="1">
        <f t="shared" si="20"/>
        <v>-0.2563679911603825</v>
      </c>
      <c r="P82">
        <v>-6.26333831263651E-2</v>
      </c>
      <c r="Q82" s="1">
        <f t="shared" si="21"/>
        <v>-0.23600575548072758</v>
      </c>
      <c r="R82">
        <v>-6.4222789314098402E-2</v>
      </c>
      <c r="S82">
        <f t="shared" si="22"/>
        <v>-0.41956390925120302</v>
      </c>
      <c r="T82">
        <v>-6.2727143634090904E-2</v>
      </c>
      <c r="U82" s="1">
        <f t="shared" si="23"/>
        <v>-0.24694521448492018</v>
      </c>
      <c r="V82" s="2">
        <f t="shared" si="24"/>
        <v>-0.24782644449491623</v>
      </c>
      <c r="W82" s="3">
        <f t="shared" si="25"/>
        <v>1.9413455321868181E-2</v>
      </c>
    </row>
    <row r="83" spans="2:23" x14ac:dyDescent="0.25">
      <c r="B83">
        <v>9.34703032255325E-2</v>
      </c>
      <c r="C83">
        <f t="shared" si="14"/>
        <v>0.33963654950692129</v>
      </c>
      <c r="D83">
        <v>8.5364800835526097E-2</v>
      </c>
      <c r="E83" s="1">
        <f t="shared" si="15"/>
        <v>0.28254170037965037</v>
      </c>
      <c r="F83">
        <v>9.2385284979473695E-2</v>
      </c>
      <c r="G83">
        <f t="shared" si="16"/>
        <v>0.31155495701730518</v>
      </c>
      <c r="H83">
        <v>0.100639251649336</v>
      </c>
      <c r="I83">
        <f t="shared" si="17"/>
        <v>0.38214770565502698</v>
      </c>
      <c r="J83">
        <v>7.9449188097696202E-2</v>
      </c>
      <c r="K83">
        <f t="shared" si="18"/>
        <v>0.30249651585266973</v>
      </c>
      <c r="L83">
        <v>8.5647843244260696E-2</v>
      </c>
      <c r="M83">
        <f t="shared" si="19"/>
        <v>0.30625698742827001</v>
      </c>
      <c r="N83">
        <v>9.4113976243261704E-2</v>
      </c>
      <c r="O83" s="1">
        <f t="shared" si="20"/>
        <v>0.33002338351268057</v>
      </c>
      <c r="P83">
        <v>0.101716290415915</v>
      </c>
      <c r="Q83" s="1">
        <f t="shared" si="21"/>
        <v>0.38327212687637979</v>
      </c>
      <c r="R83">
        <v>0.107386449895714</v>
      </c>
      <c r="S83">
        <f t="shared" si="22"/>
        <v>0.26794376025950722</v>
      </c>
      <c r="T83">
        <v>9.0933293737526205E-2</v>
      </c>
      <c r="U83" s="1">
        <f t="shared" si="23"/>
        <v>0.3579876338196521</v>
      </c>
      <c r="V83" s="2">
        <f t="shared" si="24"/>
        <v>0.3263861320308063</v>
      </c>
      <c r="W83" s="3">
        <f t="shared" si="25"/>
        <v>1.1860241380545949E-2</v>
      </c>
    </row>
    <row r="84" spans="2:23" x14ac:dyDescent="0.25">
      <c r="B84">
        <v>1.51453601939022E-2</v>
      </c>
      <c r="C84">
        <f t="shared" si="14"/>
        <v>5.5032643521919153E-2</v>
      </c>
      <c r="D84" s="1">
        <v>-5.2562519532509799E-3</v>
      </c>
      <c r="E84" s="1">
        <f t="shared" si="15"/>
        <v>-1.7397221688091082E-2</v>
      </c>
      <c r="F84" s="1">
        <v>-1.64781276753935E-4</v>
      </c>
      <c r="G84">
        <f t="shared" si="16"/>
        <v>-5.5569914199794204E-4</v>
      </c>
      <c r="H84">
        <v>3.1069525220233001E-3</v>
      </c>
      <c r="I84">
        <f t="shared" si="17"/>
        <v>1.1797730591313846E-2</v>
      </c>
      <c r="J84">
        <v>-6.8590870170998899E-3</v>
      </c>
      <c r="K84">
        <f t="shared" si="18"/>
        <v>-2.6115432697079541E-2</v>
      </c>
      <c r="L84">
        <v>1.39612782583833E-2</v>
      </c>
      <c r="M84">
        <f t="shared" si="19"/>
        <v>4.9922319793461852E-2</v>
      </c>
      <c r="N84">
        <v>9.4007693991874502E-3</v>
      </c>
      <c r="O84" s="1">
        <f t="shared" si="20"/>
        <v>3.2965069042701717E-2</v>
      </c>
      <c r="P84">
        <v>9.0578235121074099E-3</v>
      </c>
      <c r="Q84" s="1">
        <f t="shared" si="21"/>
        <v>3.4130337118675566E-2</v>
      </c>
      <c r="R84">
        <v>1.05014749263276E-2</v>
      </c>
      <c r="S84">
        <f t="shared" si="22"/>
        <v>-0.12020062904326705</v>
      </c>
      <c r="T84" s="1">
        <v>2.7345895131646099E-2</v>
      </c>
      <c r="U84" s="1">
        <f t="shared" si="23"/>
        <v>0.10765575391028005</v>
      </c>
      <c r="V84" s="2">
        <f t="shared" si="24"/>
        <v>1.2723487140791658E-2</v>
      </c>
      <c r="W84" s="3">
        <f t="shared" si="25"/>
        <v>1.8252578249010935E-2</v>
      </c>
    </row>
    <row r="85" spans="2:23" x14ac:dyDescent="0.25">
      <c r="B85">
        <v>-5.3878535094486597E-2</v>
      </c>
      <c r="C85">
        <f t="shared" si="14"/>
        <v>-0.19577469121743876</v>
      </c>
      <c r="D85">
        <v>-5.2567402918372301E-2</v>
      </c>
      <c r="E85" s="1">
        <f t="shared" si="15"/>
        <v>-0.17398837998480957</v>
      </c>
      <c r="F85">
        <v>-4.68726917625766E-2</v>
      </c>
      <c r="G85">
        <f t="shared" si="16"/>
        <v>-0.15807083856070325</v>
      </c>
      <c r="H85">
        <v>-5.0264130422530598E-2</v>
      </c>
      <c r="I85">
        <f t="shared" si="17"/>
        <v>-0.1908631254994218</v>
      </c>
      <c r="J85">
        <v>-5.25077628229242E-2</v>
      </c>
      <c r="K85">
        <f t="shared" si="18"/>
        <v>-0.19991916455611314</v>
      </c>
      <c r="L85">
        <v>-5.42774537583397E-2</v>
      </c>
      <c r="M85">
        <f t="shared" si="19"/>
        <v>-0.19408369018586177</v>
      </c>
      <c r="N85">
        <v>-4.55833262647393E-2</v>
      </c>
      <c r="O85" s="1">
        <f t="shared" si="20"/>
        <v>-0.15984409719091833</v>
      </c>
      <c r="P85">
        <v>-4.6556802056687697E-2</v>
      </c>
      <c r="Q85" s="1">
        <f t="shared" si="21"/>
        <v>-0.17542838489160401</v>
      </c>
      <c r="R85">
        <v>-4.1850265916904397E-2</v>
      </c>
      <c r="S85">
        <f t="shared" si="22"/>
        <v>-0.32993422793157856</v>
      </c>
      <c r="T85">
        <v>-6.3172932094302997E-2</v>
      </c>
      <c r="U85" s="1">
        <f t="shared" si="23"/>
        <v>-0.24870020156936551</v>
      </c>
      <c r="V85" s="2">
        <f t="shared" si="24"/>
        <v>-0.2026606801587815</v>
      </c>
      <c r="W85" s="3">
        <f t="shared" si="25"/>
        <v>1.5482598539133146E-2</v>
      </c>
    </row>
    <row r="86" spans="2:23" x14ac:dyDescent="0.25">
      <c r="B86">
        <v>-3.6260103941114397E-2</v>
      </c>
      <c r="C86">
        <f t="shared" si="14"/>
        <v>-0.13175582149987458</v>
      </c>
      <c r="D86">
        <v>-1.9405367136551499E-2</v>
      </c>
      <c r="E86" s="1">
        <f t="shared" si="15"/>
        <v>-6.4228175706946306E-2</v>
      </c>
      <c r="F86">
        <v>-2.47818137908512E-2</v>
      </c>
      <c r="G86">
        <f t="shared" si="16"/>
        <v>-8.3572799847237006E-2</v>
      </c>
      <c r="H86">
        <v>-1.9880813394915001E-2</v>
      </c>
      <c r="I86">
        <f t="shared" si="17"/>
        <v>-7.5491491648751963E-2</v>
      </c>
      <c r="J86">
        <v>-1.72292412215025E-2</v>
      </c>
      <c r="K86">
        <f t="shared" si="18"/>
        <v>-6.5598976718062002E-2</v>
      </c>
      <c r="L86">
        <v>-2.5423412483569101E-2</v>
      </c>
      <c r="M86">
        <f t="shared" si="19"/>
        <v>-9.0908275356786583E-2</v>
      </c>
      <c r="N86">
        <v>-3.6530879816456002E-2</v>
      </c>
      <c r="O86" s="1">
        <f t="shared" si="20"/>
        <v>-0.12810046967476926</v>
      </c>
      <c r="P86">
        <v>-2.6128561703531498E-2</v>
      </c>
      <c r="Q86" s="1">
        <f t="shared" si="21"/>
        <v>-9.8453742024850244E-2</v>
      </c>
      <c r="R86">
        <v>-3.10993527623574E-2</v>
      </c>
      <c r="S86">
        <f t="shared" si="22"/>
        <v>-0.28686349769567399</v>
      </c>
      <c r="T86">
        <v>-3.7336230053004897E-2</v>
      </c>
      <c r="U86" s="1">
        <f t="shared" si="23"/>
        <v>-0.14698586296677368</v>
      </c>
      <c r="V86" s="2">
        <f t="shared" si="24"/>
        <v>-0.11719591131397256</v>
      </c>
      <c r="W86" s="3">
        <f t="shared" si="25"/>
        <v>1.984573936616155E-2</v>
      </c>
    </row>
    <row r="87" spans="2:23" x14ac:dyDescent="0.25">
      <c r="B87">
        <v>7.4993278841698804E-2</v>
      </c>
      <c r="C87">
        <f t="shared" si="14"/>
        <v>0.2724978691953942</v>
      </c>
      <c r="D87">
        <v>7.7229022008174802E-2</v>
      </c>
      <c r="E87" s="1">
        <f t="shared" si="15"/>
        <v>0.25561377737984703</v>
      </c>
      <c r="F87">
        <v>7.1819286830181794E-2</v>
      </c>
      <c r="G87">
        <f t="shared" si="16"/>
        <v>0.24219933754993839</v>
      </c>
      <c r="H87">
        <v>6.7037991295422206E-2</v>
      </c>
      <c r="I87">
        <f t="shared" si="17"/>
        <v>0.2545568865568596</v>
      </c>
      <c r="J87">
        <v>7.6596091061526705E-2</v>
      </c>
      <c r="K87">
        <f t="shared" si="18"/>
        <v>0.29163357397125511</v>
      </c>
      <c r="L87">
        <v>6.5739587983525305E-2</v>
      </c>
      <c r="M87">
        <f t="shared" si="19"/>
        <v>0.23506964574918582</v>
      </c>
      <c r="N87">
        <v>7.2713436682007596E-2</v>
      </c>
      <c r="O87" s="1">
        <f t="shared" si="20"/>
        <v>0.25497949782298496</v>
      </c>
      <c r="P87">
        <v>6.3627540248111902E-2</v>
      </c>
      <c r="Q87" s="1">
        <f t="shared" si="21"/>
        <v>0.23975178979777911</v>
      </c>
      <c r="R87">
        <v>6.2448143752934303E-2</v>
      </c>
      <c r="S87">
        <f t="shared" si="22"/>
        <v>8.7910154433610971E-2</v>
      </c>
      <c r="T87">
        <v>7.3163267015662101E-2</v>
      </c>
      <c r="U87" s="1">
        <f t="shared" si="23"/>
        <v>0.28803031062586038</v>
      </c>
      <c r="V87" s="2">
        <f t="shared" si="24"/>
        <v>0.24222428430827153</v>
      </c>
      <c r="W87" s="3">
        <f t="shared" si="25"/>
        <v>1.726852059442199E-2</v>
      </c>
    </row>
    <row r="88" spans="2:23" x14ac:dyDescent="0.25">
      <c r="B88">
        <v>3.9790705493446002E-2</v>
      </c>
      <c r="C88">
        <f t="shared" si="14"/>
        <v>0.14458472316743795</v>
      </c>
      <c r="D88">
        <v>3.6703661006229599E-2</v>
      </c>
      <c r="E88" s="1">
        <f t="shared" si="15"/>
        <v>0.12148232865720676</v>
      </c>
      <c r="F88">
        <v>3.82742465070973E-2</v>
      </c>
      <c r="G88">
        <f t="shared" si="16"/>
        <v>0.12907392371022997</v>
      </c>
      <c r="H88">
        <v>3.4942172829629602E-2</v>
      </c>
      <c r="I88">
        <f t="shared" si="17"/>
        <v>0.13268253647166778</v>
      </c>
      <c r="J88">
        <v>3.9684861972406997E-2</v>
      </c>
      <c r="K88">
        <f t="shared" si="18"/>
        <v>0.15109698117979031</v>
      </c>
      <c r="L88">
        <v>3.1407144199418299E-2</v>
      </c>
      <c r="M88">
        <f t="shared" si="19"/>
        <v>0.11230472364385737</v>
      </c>
      <c r="N88">
        <v>3.9040548906141399E-2</v>
      </c>
      <c r="O88" s="1">
        <f t="shared" si="20"/>
        <v>0.1369009636878406</v>
      </c>
      <c r="P88">
        <v>2.0078881600067801E-2</v>
      </c>
      <c r="Q88" s="1">
        <f t="shared" si="21"/>
        <v>7.5658241415309163E-2</v>
      </c>
      <c r="R88">
        <v>3.7486597796982997E-2</v>
      </c>
      <c r="S88">
        <f t="shared" si="22"/>
        <v>-1.2091770675904445E-2</v>
      </c>
      <c r="T88">
        <v>4.5328522633183599E-2</v>
      </c>
      <c r="U88" s="1">
        <f t="shared" si="23"/>
        <v>0.17845004722728294</v>
      </c>
      <c r="V88" s="2">
        <f t="shared" si="24"/>
        <v>0.11701426984847182</v>
      </c>
      <c r="W88" s="3">
        <f t="shared" si="25"/>
        <v>1.5780798596638283E-2</v>
      </c>
    </row>
    <row r="89" spans="2:23" x14ac:dyDescent="0.25">
      <c r="B89">
        <v>-5.3945569629622998E-2</v>
      </c>
      <c r="C89">
        <f t="shared" si="14"/>
        <v>-0.19601826995235086</v>
      </c>
      <c r="D89">
        <v>-4.3392994552045497E-2</v>
      </c>
      <c r="E89" s="1">
        <f t="shared" si="15"/>
        <v>-0.14362278533188449</v>
      </c>
      <c r="F89">
        <v>-6.4119913608894297E-2</v>
      </c>
      <c r="G89">
        <f t="shared" si="16"/>
        <v>-0.21623440283602394</v>
      </c>
      <c r="H89">
        <v>-5.2594572019853E-2</v>
      </c>
      <c r="I89">
        <f t="shared" si="17"/>
        <v>-0.19971228618955567</v>
      </c>
      <c r="J89">
        <v>-4.6410144226133002E-2</v>
      </c>
      <c r="K89">
        <f t="shared" si="18"/>
        <v>-0.17670296279632111</v>
      </c>
      <c r="L89">
        <v>-5.2382301798257098E-2</v>
      </c>
      <c r="M89">
        <f t="shared" si="19"/>
        <v>-0.18730706268388936</v>
      </c>
      <c r="N89">
        <v>-4.7623333490477697E-2</v>
      </c>
      <c r="O89" s="1">
        <f t="shared" si="20"/>
        <v>-0.16699765837176053</v>
      </c>
      <c r="P89">
        <v>-4.53585919487864E-2</v>
      </c>
      <c r="Q89" s="1">
        <f t="shared" si="21"/>
        <v>-0.17091346860216516</v>
      </c>
      <c r="R89">
        <v>-5.2570954129399598E-2</v>
      </c>
      <c r="S89">
        <f t="shared" si="22"/>
        <v>-0.37288386981835453</v>
      </c>
      <c r="T89">
        <v>-5.2607710028023703E-2</v>
      </c>
      <c r="U89" s="1">
        <f t="shared" si="23"/>
        <v>-0.20710686767778055</v>
      </c>
      <c r="V89" s="2">
        <f t="shared" si="24"/>
        <v>-0.20374996342600862</v>
      </c>
      <c r="W89" s="3">
        <f t="shared" si="25"/>
        <v>1.8946145871671614E-2</v>
      </c>
    </row>
    <row r="90" spans="2:23" x14ac:dyDescent="0.25">
      <c r="B90">
        <v>-7.4133272400705901E-3</v>
      </c>
      <c r="C90">
        <f t="shared" si="14"/>
        <v>-2.6937292351646793E-2</v>
      </c>
      <c r="D90">
        <v>-2.5905416430190401E-2</v>
      </c>
      <c r="E90" s="1">
        <f t="shared" si="15"/>
        <v>-8.5742136519843484E-2</v>
      </c>
      <c r="F90">
        <v>-1.19045075777649E-2</v>
      </c>
      <c r="G90">
        <f t="shared" si="16"/>
        <v>-4.0146094126643418E-2</v>
      </c>
      <c r="H90">
        <v>-1.02865886894912E-2</v>
      </c>
      <c r="I90">
        <f t="shared" si="17"/>
        <v>-3.9060269251633972E-2</v>
      </c>
      <c r="J90">
        <v>-2.32784307374501E-2</v>
      </c>
      <c r="K90">
        <f t="shared" si="18"/>
        <v>-8.8630788573162728E-2</v>
      </c>
      <c r="L90">
        <v>-1.6776560404942398E-2</v>
      </c>
      <c r="M90">
        <f t="shared" si="19"/>
        <v>-5.9989121201488659E-2</v>
      </c>
      <c r="N90">
        <v>-2.32943155900034E-2</v>
      </c>
      <c r="O90" s="1">
        <f t="shared" si="20"/>
        <v>-8.1684667405342165E-2</v>
      </c>
      <c r="P90">
        <v>-1.50812810365224E-2</v>
      </c>
      <c r="Q90" s="1">
        <f t="shared" si="21"/>
        <v>-5.6827029724079992E-2</v>
      </c>
      <c r="R90">
        <v>-7.8910249773538905E-3</v>
      </c>
      <c r="S90">
        <f t="shared" si="22"/>
        <v>-0.19388538403362074</v>
      </c>
      <c r="T90">
        <v>-1.9769051413918E-2</v>
      </c>
      <c r="U90" s="1">
        <f t="shared" si="23"/>
        <v>-7.7827115324285198E-2</v>
      </c>
      <c r="V90" s="2">
        <f t="shared" si="24"/>
        <v>-7.5072989851174707E-2</v>
      </c>
      <c r="W90" s="3">
        <f t="shared" si="25"/>
        <v>1.4092415234263359E-2</v>
      </c>
    </row>
    <row r="91" spans="2:23" x14ac:dyDescent="0.25">
      <c r="B91">
        <v>2.1568191376247599E-2</v>
      </c>
      <c r="C91">
        <f t="shared" si="14"/>
        <v>7.8370839136559761E-2</v>
      </c>
      <c r="D91">
        <v>3.2594749976006497E-2</v>
      </c>
      <c r="E91" s="1">
        <f t="shared" si="15"/>
        <v>0.10788259319452188</v>
      </c>
      <c r="F91">
        <v>3.7750174679561502E-2</v>
      </c>
      <c r="G91">
        <f t="shared" si="16"/>
        <v>0.12730657325243605</v>
      </c>
      <c r="H91">
        <v>2.7938987879714699E-2</v>
      </c>
      <c r="I91">
        <f t="shared" si="17"/>
        <v>0.10609001896952225</v>
      </c>
      <c r="J91">
        <v>3.0003712991176198E-2</v>
      </c>
      <c r="K91">
        <f t="shared" si="18"/>
        <v>0.11423677018969389</v>
      </c>
      <c r="L91">
        <v>3.7751718003781097E-2</v>
      </c>
      <c r="M91">
        <f t="shared" si="19"/>
        <v>0.13499146024152031</v>
      </c>
      <c r="N91">
        <v>3.1877100174339298E-2</v>
      </c>
      <c r="O91" s="1">
        <f t="shared" si="20"/>
        <v>0.11178136208926068</v>
      </c>
      <c r="P91">
        <v>4.0360991385240998E-2</v>
      </c>
      <c r="Q91" s="1">
        <f t="shared" si="21"/>
        <v>0.15208225691093599</v>
      </c>
      <c r="R91">
        <v>2.29753813097705E-2</v>
      </c>
      <c r="S91">
        <f t="shared" si="22"/>
        <v>-7.0227175709029324E-2</v>
      </c>
      <c r="T91">
        <v>2.7048238808758E-2</v>
      </c>
      <c r="U91" s="1">
        <f t="shared" si="23"/>
        <v>0.10648393577478239</v>
      </c>
      <c r="V91" s="2">
        <f t="shared" si="24"/>
        <v>9.6899863405020395E-2</v>
      </c>
      <c r="W91" s="3">
        <f t="shared" si="25"/>
        <v>1.8578042777908189E-2</v>
      </c>
    </row>
    <row r="92" spans="2:23" x14ac:dyDescent="0.25">
      <c r="B92">
        <v>3.4684991725461897E-2</v>
      </c>
      <c r="C92">
        <f t="shared" si="14"/>
        <v>0.12603244563021887</v>
      </c>
      <c r="D92" s="1">
        <v>2.6237895094261401E-2</v>
      </c>
      <c r="E92" s="1">
        <f t="shared" si="15"/>
        <v>8.6842579397553341E-2</v>
      </c>
      <c r="F92">
        <v>3.2113735639935498E-2</v>
      </c>
      <c r="G92">
        <f t="shared" si="16"/>
        <v>0.10829856214859515</v>
      </c>
      <c r="H92">
        <v>3.1700581082542999E-2</v>
      </c>
      <c r="I92">
        <f t="shared" si="17"/>
        <v>0.12037355336102488</v>
      </c>
      <c r="J92">
        <v>4.4603964070441697E-2</v>
      </c>
      <c r="K92">
        <f t="shared" si="18"/>
        <v>0.16982607434496266</v>
      </c>
      <c r="L92">
        <v>2.56164896716757E-2</v>
      </c>
      <c r="M92">
        <f t="shared" si="19"/>
        <v>9.1598674971427332E-2</v>
      </c>
      <c r="N92">
        <v>3.39415075268771E-2</v>
      </c>
      <c r="O92" s="1">
        <f t="shared" si="20"/>
        <v>0.11902048561403854</v>
      </c>
      <c r="P92" s="1">
        <v>3.6968369962629699E-2</v>
      </c>
      <c r="Q92" s="1">
        <f t="shared" si="21"/>
        <v>0.13929868779910815</v>
      </c>
      <c r="R92">
        <v>2.9332626867511501E-2</v>
      </c>
      <c r="S92">
        <f t="shared" si="22"/>
        <v>-4.4758529043879829E-2</v>
      </c>
      <c r="T92">
        <v>3.86190263837747E-2</v>
      </c>
      <c r="U92" s="1">
        <f t="shared" si="23"/>
        <v>0.15203599591863115</v>
      </c>
      <c r="V92" s="2">
        <f t="shared" si="24"/>
        <v>0.10685685301416803</v>
      </c>
      <c r="W92" s="3">
        <f t="shared" si="25"/>
        <v>1.7714342967971107E-2</v>
      </c>
    </row>
    <row r="93" spans="2:23" x14ac:dyDescent="0.25">
      <c r="B93">
        <v>-2.82480804290541E-2</v>
      </c>
      <c r="C93">
        <f t="shared" si="14"/>
        <v>-0.10264308808294519</v>
      </c>
      <c r="D93">
        <v>-3.7319264569501701E-2</v>
      </c>
      <c r="E93" s="1">
        <f t="shared" si="15"/>
        <v>-0.12351986258013821</v>
      </c>
      <c r="F93">
        <v>-1.5915543767415701E-2</v>
      </c>
      <c r="G93">
        <f t="shared" si="16"/>
        <v>-5.3672687760458179E-2</v>
      </c>
      <c r="H93">
        <v>-2.6793248955378299E-2</v>
      </c>
      <c r="I93">
        <f t="shared" si="17"/>
        <v>-0.10173941526332207</v>
      </c>
      <c r="J93">
        <v>-6.2792841131570507E-2</v>
      </c>
      <c r="K93">
        <f t="shared" si="18"/>
        <v>-0.23907878881572961</v>
      </c>
      <c r="L93">
        <v>-3.0850734235649099E-2</v>
      </c>
      <c r="M93">
        <f t="shared" si="19"/>
        <v>-0.11031512959426701</v>
      </c>
      <c r="N93">
        <v>-2.6636060323387899E-2</v>
      </c>
      <c r="O93" s="1">
        <f t="shared" si="20"/>
        <v>-9.3402947173871168E-2</v>
      </c>
      <c r="P93">
        <v>-3.0880011651493702E-2</v>
      </c>
      <c r="Q93" s="1">
        <f t="shared" si="21"/>
        <v>-0.11635744574679802</v>
      </c>
      <c r="R93">
        <v>-4.09507093090027E-2</v>
      </c>
      <c r="S93">
        <f t="shared" si="22"/>
        <v>-0.32633038894284366</v>
      </c>
      <c r="T93">
        <v>-2.5227782400516902E-2</v>
      </c>
      <c r="U93" s="1">
        <f t="shared" si="23"/>
        <v>-9.9317134097729423E-2</v>
      </c>
      <c r="V93" s="2">
        <f t="shared" si="24"/>
        <v>-0.13663768880581026</v>
      </c>
      <c r="W93" s="3">
        <f t="shared" si="25"/>
        <v>2.4550462860014166E-2</v>
      </c>
    </row>
    <row r="94" spans="2:23" x14ac:dyDescent="0.25">
      <c r="B94" s="1">
        <v>-1.9010730620875299E-2</v>
      </c>
      <c r="C94">
        <f t="shared" si="14"/>
        <v>-6.9077971600245383E-2</v>
      </c>
      <c r="D94">
        <v>-1.4439450351241201E-2</v>
      </c>
      <c r="E94" s="1">
        <f t="shared" si="15"/>
        <v>-4.7791909719882675E-2</v>
      </c>
      <c r="F94">
        <v>-2.8037659203591601E-2</v>
      </c>
      <c r="G94">
        <f t="shared" si="16"/>
        <v>-9.4552630432234414E-2</v>
      </c>
      <c r="H94">
        <v>-1.8227486786610899E-2</v>
      </c>
      <c r="I94">
        <f t="shared" si="17"/>
        <v>-6.9213474277723661E-2</v>
      </c>
      <c r="J94">
        <v>-1.4704384550213201E-2</v>
      </c>
      <c r="K94">
        <f t="shared" si="18"/>
        <v>-5.5985784130704028E-2</v>
      </c>
      <c r="L94" s="1">
        <v>-1.1688013628849501E-2</v>
      </c>
      <c r="M94">
        <f t="shared" si="19"/>
        <v>-4.1793648355901554E-2</v>
      </c>
      <c r="N94">
        <v>-2.92859655889019E-2</v>
      </c>
      <c r="O94" s="1">
        <f t="shared" si="20"/>
        <v>-0.10269519829980968</v>
      </c>
      <c r="P94">
        <v>-1.57971728704756E-2</v>
      </c>
      <c r="Q94" s="1">
        <f t="shared" si="21"/>
        <v>-5.9524546362670891E-2</v>
      </c>
      <c r="R94">
        <v>-1.35360328368829E-2</v>
      </c>
      <c r="S94">
        <f t="shared" si="22"/>
        <v>-0.21650063607800207</v>
      </c>
      <c r="T94">
        <v>-1.96444592667376E-2</v>
      </c>
      <c r="U94" s="1">
        <f t="shared" si="23"/>
        <v>-7.733661898209436E-2</v>
      </c>
      <c r="V94" s="2">
        <f t="shared" si="24"/>
        <v>-8.3447241823926863E-2</v>
      </c>
      <c r="W94" s="3">
        <f t="shared" si="25"/>
        <v>1.5157897795216497E-2</v>
      </c>
    </row>
    <row r="95" spans="2:23" x14ac:dyDescent="0.25">
      <c r="B95">
        <v>1.25738193244673E-2</v>
      </c>
      <c r="C95">
        <f t="shared" si="14"/>
        <v>4.568861405297097E-2</v>
      </c>
      <c r="D95">
        <v>2.55208198264813E-2</v>
      </c>
      <c r="E95" s="1">
        <f t="shared" si="15"/>
        <v>8.4469192902466878E-2</v>
      </c>
      <c r="F95">
        <v>1.1839467331071701E-2</v>
      </c>
      <c r="G95">
        <f t="shared" si="16"/>
        <v>3.9926756044097081E-2</v>
      </c>
      <c r="H95">
        <v>1.33201546594463E-2</v>
      </c>
      <c r="I95">
        <f t="shared" si="17"/>
        <v>5.0579336180021223E-2</v>
      </c>
      <c r="J95">
        <v>3.2893261611342102E-2</v>
      </c>
      <c r="K95">
        <f t="shared" si="18"/>
        <v>0.12523849860147132</v>
      </c>
      <c r="L95">
        <v>1.6922258192822798E-2</v>
      </c>
      <c r="M95">
        <f t="shared" si="19"/>
        <v>6.0510102978740876E-2</v>
      </c>
      <c r="N95">
        <v>2.19805183854128E-2</v>
      </c>
      <c r="O95" s="1">
        <f t="shared" si="20"/>
        <v>7.7077659859642642E-2</v>
      </c>
      <c r="P95">
        <v>9.7088145593395795E-3</v>
      </c>
      <c r="Q95" s="1">
        <f t="shared" si="21"/>
        <v>3.6583304310360693E-2</v>
      </c>
      <c r="R95">
        <v>2.5154115278374099E-2</v>
      </c>
      <c r="S95">
        <f t="shared" si="22"/>
        <v>-6.1498646172183535E-2</v>
      </c>
      <c r="T95">
        <v>6.2532152834798901E-3</v>
      </c>
      <c r="U95" s="1">
        <f t="shared" si="23"/>
        <v>2.4617757161192987E-2</v>
      </c>
      <c r="V95" s="2">
        <f t="shared" si="24"/>
        <v>4.8319257591878113E-2</v>
      </c>
      <c r="W95" s="3">
        <f t="shared" si="25"/>
        <v>1.4505508575985851E-2</v>
      </c>
    </row>
    <row r="96" spans="2:23" x14ac:dyDescent="0.25">
      <c r="B96">
        <v>3.5088192550842098E-2</v>
      </c>
      <c r="C96">
        <f t="shared" si="14"/>
        <v>0.12749752846792026</v>
      </c>
      <c r="D96">
        <v>3.7992492155971003E-2</v>
      </c>
      <c r="E96" s="1">
        <f t="shared" si="15"/>
        <v>0.12574812136082716</v>
      </c>
      <c r="F96">
        <v>3.2441737821346399E-2</v>
      </c>
      <c r="G96">
        <f t="shared" si="16"/>
        <v>0.10940469832118759</v>
      </c>
      <c r="H96">
        <v>3.5845717241769201E-2</v>
      </c>
      <c r="I96">
        <f t="shared" si="17"/>
        <v>0.13611347835962692</v>
      </c>
      <c r="J96">
        <v>3.4261391296377099E-2</v>
      </c>
      <c r="K96">
        <f t="shared" si="18"/>
        <v>0.13044754444406437</v>
      </c>
      <c r="L96">
        <v>3.5993012361705899E-2</v>
      </c>
      <c r="M96">
        <f t="shared" si="19"/>
        <v>0.12870273338848137</v>
      </c>
      <c r="N96">
        <v>3.1841834382681102E-2</v>
      </c>
      <c r="O96" s="1">
        <f t="shared" si="20"/>
        <v>0.11165769782227436</v>
      </c>
      <c r="P96">
        <v>2.7466223992744801E-2</v>
      </c>
      <c r="Q96" s="1">
        <f t="shared" si="21"/>
        <v>0.1034941211866614</v>
      </c>
      <c r="R96">
        <v>4.12096660995502E-2</v>
      </c>
      <c r="S96">
        <f t="shared" si="22"/>
        <v>2.8237316823206643E-3</v>
      </c>
      <c r="T96">
        <v>4.7076706017362198E-2</v>
      </c>
      <c r="U96" s="1">
        <f t="shared" si="23"/>
        <v>0.18533232331629546</v>
      </c>
      <c r="V96" s="2">
        <f t="shared" si="24"/>
        <v>0.11612219783496595</v>
      </c>
      <c r="W96" s="3">
        <f t="shared" si="25"/>
        <v>1.372454081550066E-2</v>
      </c>
    </row>
    <row r="97" spans="2:23" x14ac:dyDescent="0.25">
      <c r="B97">
        <v>-2.2819285192618301E-2</v>
      </c>
      <c r="C97">
        <f t="shared" si="14"/>
        <v>-8.2916851851168358E-2</v>
      </c>
      <c r="D97">
        <v>-3.2293925998033997E-2</v>
      </c>
      <c r="E97" s="1">
        <f t="shared" si="15"/>
        <v>-0.10688692147246066</v>
      </c>
      <c r="F97">
        <v>-3.27172653735954E-2</v>
      </c>
      <c r="G97">
        <f t="shared" si="16"/>
        <v>-0.11033387199551346</v>
      </c>
      <c r="H97">
        <v>-2.8645831898879499E-2</v>
      </c>
      <c r="I97">
        <f t="shared" si="17"/>
        <v>-0.10877404946212765</v>
      </c>
      <c r="J97">
        <v>-1.7835219228062901E-2</v>
      </c>
      <c r="K97">
        <f t="shared" si="18"/>
        <v>-6.7906190171803799E-2</v>
      </c>
      <c r="L97">
        <v>-3.9474423057597102E-2</v>
      </c>
      <c r="M97">
        <f t="shared" si="19"/>
        <v>-0.14115145727150388</v>
      </c>
      <c r="N97">
        <v>-3.7947112274518503E-2</v>
      </c>
      <c r="O97" s="1">
        <f t="shared" si="20"/>
        <v>-0.13306668028776236</v>
      </c>
      <c r="P97">
        <v>-2.4082922187111801E-2</v>
      </c>
      <c r="Q97" s="1">
        <f t="shared" si="21"/>
        <v>-9.0745668862973791E-2</v>
      </c>
      <c r="R97">
        <v>-2.3805751402514001E-2</v>
      </c>
      <c r="S97">
        <f t="shared" si="22"/>
        <v>-0.25764358566567319</v>
      </c>
      <c r="T97">
        <v>-4.08609477561728E-2</v>
      </c>
      <c r="U97" s="1">
        <f t="shared" si="23"/>
        <v>-0.16086202755486664</v>
      </c>
      <c r="V97" s="2">
        <f t="shared" si="24"/>
        <v>-0.12602873045958538</v>
      </c>
      <c r="W97" s="3">
        <f t="shared" si="25"/>
        <v>1.6188353206417341E-2</v>
      </c>
    </row>
    <row r="98" spans="2:23" x14ac:dyDescent="0.25">
      <c r="B98">
        <v>-1.68846467525572E-2</v>
      </c>
      <c r="C98">
        <f t="shared" si="14"/>
        <v>-6.1352568300166672E-2</v>
      </c>
      <c r="D98">
        <v>-1.7882942617302399E-2</v>
      </c>
      <c r="E98" s="1">
        <f t="shared" si="15"/>
        <v>-5.9189232159276267E-2</v>
      </c>
      <c r="F98">
        <v>7.01515144302852E-3</v>
      </c>
      <c r="G98">
        <f t="shared" si="16"/>
        <v>2.3657503538450288E-2</v>
      </c>
      <c r="H98" s="1">
        <v>6.2554963389368102E-4</v>
      </c>
      <c r="I98">
        <f t="shared" si="17"/>
        <v>2.3753391787804451E-3</v>
      </c>
      <c r="J98">
        <v>-2.1759054039614902E-2</v>
      </c>
      <c r="K98">
        <f t="shared" si="18"/>
        <v>-8.2845881661367499E-2</v>
      </c>
      <c r="L98">
        <v>-1.3538712375430501E-2</v>
      </c>
      <c r="M98">
        <f t="shared" si="19"/>
        <v>-4.8411321391155164E-2</v>
      </c>
      <c r="N98">
        <v>-5.7653089286199104E-3</v>
      </c>
      <c r="O98" s="1">
        <f t="shared" si="20"/>
        <v>-2.021683532636033E-2</v>
      </c>
      <c r="P98">
        <v>-9.6921383488147595E-3</v>
      </c>
      <c r="Q98" s="1">
        <f t="shared" si="21"/>
        <v>-3.6520467505656636E-2</v>
      </c>
      <c r="R98">
        <v>-1.8827278676244501E-2</v>
      </c>
      <c r="S98">
        <f t="shared" si="22"/>
        <v>-0.23769863283259482</v>
      </c>
      <c r="T98">
        <v>-8.0347606749330107E-3</v>
      </c>
      <c r="U98" s="1">
        <f t="shared" si="23"/>
        <v>-3.163137332987042E-2</v>
      </c>
      <c r="V98" s="2">
        <f t="shared" si="24"/>
        <v>-5.5183346978921709E-2</v>
      </c>
      <c r="W98" s="3">
        <f t="shared" si="25"/>
        <v>2.1408304385519876E-2</v>
      </c>
    </row>
    <row r="99" spans="2:23" x14ac:dyDescent="0.25">
      <c r="B99">
        <v>4.61573939433338E-3</v>
      </c>
      <c r="C99">
        <f t="shared" si="14"/>
        <v>1.6771891683414669E-2</v>
      </c>
      <c r="D99">
        <v>1.21843764593653E-2</v>
      </c>
      <c r="E99" s="1">
        <f t="shared" si="15"/>
        <v>4.0328032270909461E-2</v>
      </c>
      <c r="F99">
        <v>-6.7396238907793601E-3</v>
      </c>
      <c r="G99">
        <f t="shared" si="16"/>
        <v>-2.2728329864123875E-2</v>
      </c>
      <c r="H99">
        <v>-7.8254349767833496E-3</v>
      </c>
      <c r="I99">
        <f t="shared" si="17"/>
        <v>-2.9714768076279579E-2</v>
      </c>
      <c r="J99" s="1">
        <v>5.3328819713008603E-3</v>
      </c>
      <c r="K99">
        <f t="shared" si="18"/>
        <v>2.0304527389107513E-2</v>
      </c>
      <c r="L99">
        <v>1.70201230713217E-2</v>
      </c>
      <c r="M99">
        <f t="shared" si="19"/>
        <v>6.0860045274177668E-2</v>
      </c>
      <c r="N99">
        <v>1.1870586820456899E-2</v>
      </c>
      <c r="O99" s="1">
        <f t="shared" si="20"/>
        <v>4.1625817791846889E-2</v>
      </c>
      <c r="P99">
        <v>6.30883654318157E-3</v>
      </c>
      <c r="Q99" s="1">
        <f t="shared" si="21"/>
        <v>2.3772015181968302E-2</v>
      </c>
      <c r="R99">
        <v>1.4233639792084001E-3</v>
      </c>
      <c r="S99">
        <f t="shared" si="22"/>
        <v>-0.15656971342096135</v>
      </c>
      <c r="T99">
        <v>1.8190024137436599E-3</v>
      </c>
      <c r="U99" s="1">
        <f t="shared" si="23"/>
        <v>7.1610775684418058E-3</v>
      </c>
      <c r="V99" s="2">
        <f t="shared" si="24"/>
        <v>1.8105957985015096E-4</v>
      </c>
      <c r="W99" s="3">
        <f t="shared" si="25"/>
        <v>1.8516548188200092E-2</v>
      </c>
    </row>
    <row r="100" spans="2:23" x14ac:dyDescent="0.25">
      <c r="B100">
        <v>2.3625622480631301E-2</v>
      </c>
      <c r="C100">
        <f t="shared" si="14"/>
        <v>8.5846783656125802E-2</v>
      </c>
      <c r="D100">
        <v>2.5662467353762899E-2</v>
      </c>
      <c r="E100" s="1">
        <f t="shared" si="15"/>
        <v>8.4938020016464666E-2</v>
      </c>
      <c r="F100">
        <v>3.4604800972419802E-2</v>
      </c>
      <c r="G100">
        <f t="shared" si="16"/>
        <v>0.11669929125563729</v>
      </c>
      <c r="H100">
        <v>1.44078219846426E-2</v>
      </c>
      <c r="I100">
        <f t="shared" si="17"/>
        <v>5.4709430214185756E-2</v>
      </c>
      <c r="J100">
        <v>3.0196180284487301E-2</v>
      </c>
      <c r="K100">
        <f t="shared" si="18"/>
        <v>0.11496957422503042</v>
      </c>
      <c r="L100">
        <v>2.7120346588001401E-2</v>
      </c>
      <c r="M100">
        <f t="shared" si="19"/>
        <v>9.697612139939607E-2</v>
      </c>
      <c r="N100">
        <v>3.31956459837024E-2</v>
      </c>
      <c r="O100" s="1">
        <f t="shared" si="20"/>
        <v>0.11640502125968737</v>
      </c>
      <c r="P100">
        <v>1.3444457445233199E-2</v>
      </c>
      <c r="Q100" s="1">
        <f t="shared" si="21"/>
        <v>5.0659395645117469E-2</v>
      </c>
      <c r="R100">
        <v>2.0909435572073101E-2</v>
      </c>
      <c r="S100">
        <f t="shared" si="22"/>
        <v>-7.8503848608460894E-2</v>
      </c>
      <c r="T100">
        <v>3.7084208477848497E-2</v>
      </c>
      <c r="U100" s="1">
        <f t="shared" si="23"/>
        <v>0.14599370043033069</v>
      </c>
      <c r="V100" s="2">
        <f t="shared" si="24"/>
        <v>7.886934894935145E-2</v>
      </c>
      <c r="W100" s="3">
        <f t="shared" si="25"/>
        <v>1.87638298536934E-2</v>
      </c>
    </row>
    <row r="101" spans="2:23" x14ac:dyDescent="0.25">
      <c r="B101">
        <v>-2.6205261039923499E-2</v>
      </c>
      <c r="C101">
        <f t="shared" si="14"/>
        <v>-9.5220237138340241E-2</v>
      </c>
      <c r="D101">
        <v>-3.11661210974611E-2</v>
      </c>
      <c r="E101" s="1">
        <f t="shared" si="15"/>
        <v>-0.1031540958676974</v>
      </c>
      <c r="F101">
        <v>-4.0906798668777902E-2</v>
      </c>
      <c r="G101">
        <f t="shared" si="16"/>
        <v>-0.13795179506994321</v>
      </c>
      <c r="H101">
        <v>-3.3144718427262097E-2</v>
      </c>
      <c r="I101">
        <f t="shared" si="17"/>
        <v>-0.12585723655511377</v>
      </c>
      <c r="J101" s="1">
        <v>-4.3934408961842898E-2</v>
      </c>
      <c r="K101">
        <f t="shared" si="18"/>
        <v>-0.16727679609087354</v>
      </c>
      <c r="L101">
        <v>-3.4711153543114999E-2</v>
      </c>
      <c r="M101">
        <f t="shared" si="19"/>
        <v>-0.12411910109583381</v>
      </c>
      <c r="N101">
        <v>-3.6518072282737797E-2</v>
      </c>
      <c r="O101" s="1">
        <f t="shared" si="20"/>
        <v>-0.12805555832598925</v>
      </c>
      <c r="P101">
        <v>-3.4247215216968198E-2</v>
      </c>
      <c r="Q101" s="1">
        <f t="shared" si="21"/>
        <v>-0.12904523908735435</v>
      </c>
      <c r="R101">
        <v>-2.5640230153181599E-2</v>
      </c>
      <c r="S101">
        <f t="shared" si="22"/>
        <v>-0.26499294643695676</v>
      </c>
      <c r="T101">
        <v>-3.5805739794784797E-2</v>
      </c>
      <c r="U101" s="1">
        <f t="shared" si="23"/>
        <v>-0.1409606046306387</v>
      </c>
      <c r="V101" s="2">
        <f t="shared" si="24"/>
        <v>-0.14166336102987409</v>
      </c>
      <c r="W101" s="3">
        <f t="shared" si="25"/>
        <v>1.4290715679840074E-2</v>
      </c>
    </row>
    <row r="102" spans="2:23" x14ac:dyDescent="0.25">
      <c r="B102">
        <v>3.57540524005824E-3</v>
      </c>
      <c r="C102">
        <f t="shared" si="14"/>
        <v>1.2991701716130045E-2</v>
      </c>
      <c r="D102">
        <v>1.37235938865727E-2</v>
      </c>
      <c r="E102" s="1">
        <f t="shared" si="15"/>
        <v>4.542255723764705E-2</v>
      </c>
      <c r="F102">
        <v>1.2584956988756901E-2</v>
      </c>
      <c r="G102">
        <f t="shared" si="16"/>
        <v>4.2440803582171595E-2</v>
      </c>
      <c r="H102">
        <v>1.7775006076324201E-3</v>
      </c>
      <c r="I102">
        <f t="shared" si="17"/>
        <v>6.7495312999143048E-3</v>
      </c>
      <c r="J102" s="1">
        <v>-4.0613498632375896E-3</v>
      </c>
      <c r="K102">
        <f t="shared" si="18"/>
        <v>-1.5463269200150729E-2</v>
      </c>
      <c r="L102">
        <v>8.4872265837762501E-3</v>
      </c>
      <c r="M102">
        <f t="shared" si="19"/>
        <v>3.0348370101457522E-2</v>
      </c>
      <c r="N102">
        <v>7.2144394419265201E-3</v>
      </c>
      <c r="O102" s="1">
        <f t="shared" si="20"/>
        <v>2.5298407418445388E-2</v>
      </c>
      <c r="P102">
        <v>4.6519658544540501E-3</v>
      </c>
      <c r="Q102" s="1">
        <f t="shared" si="21"/>
        <v>1.7528842625919513E-2</v>
      </c>
      <c r="R102">
        <v>3.17523320928735E-3</v>
      </c>
      <c r="S102">
        <f t="shared" si="22"/>
        <v>-0.14955130615335174</v>
      </c>
      <c r="T102">
        <v>7.1974998532190098E-3</v>
      </c>
      <c r="U102" s="1">
        <f t="shared" si="23"/>
        <v>2.8335231640332116E-2</v>
      </c>
      <c r="V102" s="2">
        <f t="shared" si="24"/>
        <v>4.4100870268515063E-3</v>
      </c>
      <c r="W102" s="3">
        <f t="shared" si="25"/>
        <v>1.7076348220062529E-2</v>
      </c>
    </row>
    <row r="103" spans="2:23" x14ac:dyDescent="0.25">
      <c r="B103" s="1">
        <v>-9.9576668076608904E-4</v>
      </c>
      <c r="C103">
        <f t="shared" si="14"/>
        <v>-3.6182482339157706E-3</v>
      </c>
      <c r="D103">
        <v>-8.2199401428747609E-3</v>
      </c>
      <c r="E103" s="1">
        <f t="shared" si="15"/>
        <v>-2.7206481386415196E-2</v>
      </c>
      <c r="F103">
        <v>-6.2829592923989699E-3</v>
      </c>
      <c r="G103">
        <f t="shared" si="16"/>
        <v>-2.1188299767866244E-2</v>
      </c>
      <c r="H103">
        <v>1.6959395834987099E-2</v>
      </c>
      <c r="I103">
        <f t="shared" si="17"/>
        <v>6.4398275041013794E-2</v>
      </c>
      <c r="J103">
        <v>1.7799578540593199E-2</v>
      </c>
      <c r="K103">
        <f t="shared" si="18"/>
        <v>6.7770491065993907E-2</v>
      </c>
      <c r="L103" s="1">
        <v>-8.9641962866272103E-4</v>
      </c>
      <c r="M103">
        <f t="shared" si="19"/>
        <v>-3.2053904050200368E-3</v>
      </c>
      <c r="N103">
        <v>-3.89201314289098E-3</v>
      </c>
      <c r="O103" s="1">
        <f t="shared" si="20"/>
        <v>-1.364787035214301E-2</v>
      </c>
      <c r="P103" s="1">
        <v>1.6150791917280902E-2</v>
      </c>
      <c r="Q103" s="1">
        <f t="shared" si="21"/>
        <v>6.0857000816317189E-2</v>
      </c>
      <c r="R103">
        <v>1.555561371821E-3</v>
      </c>
      <c r="S103">
        <f t="shared" si="22"/>
        <v>-0.15604009903814037</v>
      </c>
      <c r="T103">
        <v>-8.4759685362827807E-3</v>
      </c>
      <c r="U103" s="1">
        <f t="shared" si="23"/>
        <v>-3.3368327440024381E-2</v>
      </c>
      <c r="V103" s="2">
        <f t="shared" si="24"/>
        <v>-6.5248949700200121E-3</v>
      </c>
      <c r="W103" s="3">
        <f t="shared" si="25"/>
        <v>1.9717640418108525E-2</v>
      </c>
    </row>
    <row r="104" spans="2:23" x14ac:dyDescent="0.25">
      <c r="B104">
        <v>4.8807920172497299E-2</v>
      </c>
      <c r="C104">
        <f t="shared" si="14"/>
        <v>0.17734994991936706</v>
      </c>
      <c r="D104">
        <v>5.6600937647646003E-2</v>
      </c>
      <c r="E104" s="1">
        <f t="shared" si="15"/>
        <v>0.18733863383411137</v>
      </c>
      <c r="F104">
        <v>4.5497285695222198E-2</v>
      </c>
      <c r="G104">
        <f t="shared" si="16"/>
        <v>0.15343249622846766</v>
      </c>
      <c r="H104">
        <v>3.91039073660749E-2</v>
      </c>
      <c r="I104">
        <f t="shared" si="17"/>
        <v>0.14848548888420543</v>
      </c>
      <c r="J104">
        <v>4.5434990749838901E-2</v>
      </c>
      <c r="K104">
        <f t="shared" si="18"/>
        <v>0.17299014286620609</v>
      </c>
      <c r="L104">
        <v>4.5069378856470402E-2</v>
      </c>
      <c r="M104">
        <f t="shared" si="19"/>
        <v>0.16115773230251104</v>
      </c>
      <c r="N104">
        <v>5.65628137468107E-2</v>
      </c>
      <c r="O104" s="1">
        <f t="shared" si="20"/>
        <v>0.19834515466087893</v>
      </c>
      <c r="P104">
        <v>5.18415403314125E-2</v>
      </c>
      <c r="Q104" s="1">
        <f t="shared" si="21"/>
        <v>0.19534154600135942</v>
      </c>
      <c r="R104">
        <v>4.5123115627112402E-2</v>
      </c>
      <c r="S104">
        <f t="shared" si="22"/>
        <v>1.8501946776279535E-2</v>
      </c>
      <c r="T104">
        <v>2.93558233899484E-2</v>
      </c>
      <c r="U104" s="1">
        <f t="shared" si="23"/>
        <v>0.1155684713734105</v>
      </c>
      <c r="V104" s="2">
        <f t="shared" si="24"/>
        <v>0.15285115628467968</v>
      </c>
      <c r="W104" s="3">
        <f t="shared" si="25"/>
        <v>1.5999499300660698E-2</v>
      </c>
    </row>
    <row r="105" spans="2:23" x14ac:dyDescent="0.25">
      <c r="B105">
        <v>-3.0262756156352801E-2</v>
      </c>
      <c r="C105">
        <f t="shared" si="14"/>
        <v>-0.109963675358072</v>
      </c>
      <c r="D105">
        <v>-3.3936565183328701E-2</v>
      </c>
      <c r="E105" s="1">
        <f t="shared" si="15"/>
        <v>-0.11232375332798887</v>
      </c>
      <c r="F105">
        <v>-3.3826090056667903E-2</v>
      </c>
      <c r="G105">
        <f t="shared" si="16"/>
        <v>-0.11407321020885701</v>
      </c>
      <c r="H105">
        <v>-1.9677785989280799E-2</v>
      </c>
      <c r="I105">
        <f t="shared" si="17"/>
        <v>-7.472055529959723E-2</v>
      </c>
      <c r="J105">
        <v>-2.4869682427723101E-2</v>
      </c>
      <c r="K105">
        <f t="shared" si="18"/>
        <v>-9.4689353848371779E-2</v>
      </c>
      <c r="L105">
        <v>-3.1783016916711898E-2</v>
      </c>
      <c r="M105">
        <f t="shared" si="19"/>
        <v>-0.11364875802574508</v>
      </c>
      <c r="N105">
        <v>-1.99974353032185E-2</v>
      </c>
      <c r="O105" s="1">
        <f t="shared" si="20"/>
        <v>-7.012371088525346E-2</v>
      </c>
      <c r="P105">
        <v>-3.0553965728750201E-2</v>
      </c>
      <c r="Q105" s="1">
        <f t="shared" si="21"/>
        <v>-0.11512888821920536</v>
      </c>
      <c r="R105">
        <v>-3.32508384996337E-2</v>
      </c>
      <c r="S105">
        <f t="shared" si="22"/>
        <v>-0.29548286429872683</v>
      </c>
      <c r="T105">
        <v>-2.8865359746746401E-2</v>
      </c>
      <c r="U105" s="1">
        <f t="shared" si="23"/>
        <v>-0.11363760631961348</v>
      </c>
      <c r="V105" s="2">
        <f t="shared" si="24"/>
        <v>-0.12137923757914311</v>
      </c>
      <c r="W105" s="3">
        <f t="shared" si="25"/>
        <v>1.9040230908997032E-2</v>
      </c>
    </row>
    <row r="106" spans="2:23" x14ac:dyDescent="0.25">
      <c r="B106">
        <v>-3.1607397120179397E-2</v>
      </c>
      <c r="C106">
        <f t="shared" si="14"/>
        <v>-0.11484960384573069</v>
      </c>
      <c r="D106">
        <v>-2.1319192065837898E-2</v>
      </c>
      <c r="E106" s="1">
        <f t="shared" si="15"/>
        <v>-7.0562582212402677E-2</v>
      </c>
      <c r="F106" s="1">
        <v>-2.00172830168301E-2</v>
      </c>
      <c r="G106">
        <f t="shared" si="16"/>
        <v>-6.7505163309258251E-2</v>
      </c>
      <c r="H106">
        <v>-3.2308317824826703E-2</v>
      </c>
      <c r="I106">
        <f t="shared" si="17"/>
        <v>-0.12268125336773007</v>
      </c>
      <c r="J106">
        <v>-3.5832756590543302E-2</v>
      </c>
      <c r="K106">
        <f t="shared" si="18"/>
        <v>-0.13643039383495531</v>
      </c>
      <c r="L106">
        <v>-2.7226464111385601E-2</v>
      </c>
      <c r="M106">
        <f t="shared" si="19"/>
        <v>-9.7355573254737121E-2</v>
      </c>
      <c r="N106" s="1">
        <v>-3.6072254371202997E-2</v>
      </c>
      <c r="O106" s="1">
        <f t="shared" si="20"/>
        <v>-0.12649223753700276</v>
      </c>
      <c r="P106">
        <v>-2.861857293065E-2</v>
      </c>
      <c r="Q106" s="1">
        <f t="shared" si="21"/>
        <v>-0.10783623026799651</v>
      </c>
      <c r="R106">
        <v>-2.6275236061323402E-2</v>
      </c>
      <c r="S106">
        <f t="shared" si="22"/>
        <v>-0.26753693202912138</v>
      </c>
      <c r="T106">
        <v>-1.8207736021449501E-2</v>
      </c>
      <c r="U106" s="1">
        <f t="shared" si="23"/>
        <v>-7.1680504110472526E-2</v>
      </c>
      <c r="V106" s="2">
        <f t="shared" si="24"/>
        <v>-0.11829304737694073</v>
      </c>
      <c r="W106" s="3">
        <f t="shared" si="25"/>
        <v>1.740089058824125E-2</v>
      </c>
    </row>
    <row r="107" spans="2:23" x14ac:dyDescent="0.25">
      <c r="B107">
        <v>1.30622331040349E-2</v>
      </c>
      <c r="C107">
        <f t="shared" si="14"/>
        <v>4.746332928443564E-2</v>
      </c>
      <c r="D107" s="1">
        <v>-1.3451803984793501E-3</v>
      </c>
      <c r="E107" s="1">
        <f t="shared" si="15"/>
        <v>-4.4522982937196575E-3</v>
      </c>
      <c r="F107" s="1">
        <v>8.34608737827576E-3</v>
      </c>
      <c r="G107">
        <f t="shared" si="16"/>
        <v>2.8145877289647465E-2</v>
      </c>
      <c r="H107" s="1">
        <v>1.28821964480327E-2</v>
      </c>
      <c r="I107">
        <f t="shared" si="17"/>
        <v>4.8916319783122261E-2</v>
      </c>
      <c r="J107">
        <v>1.52674482684275E-2</v>
      </c>
      <c r="K107">
        <f t="shared" si="18"/>
        <v>5.8129604817121011E-2</v>
      </c>
      <c r="L107">
        <v>1.39401021716269E-2</v>
      </c>
      <c r="M107">
        <f t="shared" si="19"/>
        <v>4.9846598977970454E-2</v>
      </c>
      <c r="N107" s="1">
        <v>-4.9312407238902203E-4</v>
      </c>
      <c r="O107" s="1">
        <f t="shared" si="20"/>
        <v>-1.7292062386220662E-3</v>
      </c>
      <c r="P107">
        <v>7.3309983279877004E-3</v>
      </c>
      <c r="Q107" s="1">
        <f t="shared" si="21"/>
        <v>2.7623572485842456E-2</v>
      </c>
      <c r="R107">
        <v>1.44029589338447E-2</v>
      </c>
      <c r="S107">
        <f t="shared" si="22"/>
        <v>-0.10457035068534042</v>
      </c>
      <c r="T107">
        <v>1.7717272378247498E-2</v>
      </c>
      <c r="U107" s="1">
        <f t="shared" si="23"/>
        <v>6.9749639056675486E-2</v>
      </c>
      <c r="V107" s="2">
        <f t="shared" si="24"/>
        <v>2.1912308647713256E-2</v>
      </c>
      <c r="W107" s="3">
        <f t="shared" si="25"/>
        <v>1.5194028867161676E-2</v>
      </c>
    </row>
    <row r="108" spans="2:23" x14ac:dyDescent="0.25">
      <c r="B108">
        <v>5.1511063832520798E-2</v>
      </c>
      <c r="C108">
        <f t="shared" si="14"/>
        <v>0.18717217530892913</v>
      </c>
      <c r="D108">
        <v>3.6691801793627403E-2</v>
      </c>
      <c r="E108" s="1">
        <f t="shared" si="15"/>
        <v>0.12144307685715577</v>
      </c>
      <c r="F108">
        <v>4.3279614012047198E-2</v>
      </c>
      <c r="G108">
        <f t="shared" si="16"/>
        <v>0.1459537445410794</v>
      </c>
      <c r="H108">
        <v>6.1023829663634802E-2</v>
      </c>
      <c r="I108">
        <f t="shared" si="17"/>
        <v>0.23171989173267146</v>
      </c>
      <c r="J108">
        <v>3.5495722155910701E-2</v>
      </c>
      <c r="K108">
        <f t="shared" si="18"/>
        <v>0.13514716181408976</v>
      </c>
      <c r="L108">
        <v>4.90924311434131E-2</v>
      </c>
      <c r="M108">
        <f t="shared" si="19"/>
        <v>0.17554324193118515</v>
      </c>
      <c r="N108">
        <v>3.92602069973381E-2</v>
      </c>
      <c r="O108" s="1">
        <f t="shared" si="20"/>
        <v>0.13767122448614433</v>
      </c>
      <c r="P108">
        <v>4.5555554644949203E-2</v>
      </c>
      <c r="Q108" s="1">
        <f t="shared" si="21"/>
        <v>0.17165563400325229</v>
      </c>
      <c r="R108">
        <v>5.11281383532163E-2</v>
      </c>
      <c r="S108">
        <f t="shared" si="22"/>
        <v>4.2559504509141276E-2</v>
      </c>
      <c r="T108">
        <v>3.3761119037458098E-2</v>
      </c>
      <c r="U108" s="1">
        <f t="shared" si="23"/>
        <v>0.13291130918680866</v>
      </c>
      <c r="V108" s="2">
        <f t="shared" si="24"/>
        <v>0.1481776964370457</v>
      </c>
      <c r="W108" s="3">
        <f t="shared" si="25"/>
        <v>1.489566584184232E-2</v>
      </c>
    </row>
    <row r="109" spans="2:23" x14ac:dyDescent="0.25">
      <c r="B109">
        <v>-6.0820656574571599E-2</v>
      </c>
      <c r="C109">
        <f t="shared" si="14"/>
        <v>-0.22099979592331384</v>
      </c>
      <c r="D109">
        <v>-3.9698275890537503E-2</v>
      </c>
      <c r="E109" s="1">
        <f t="shared" si="15"/>
        <v>-0.13139394999425841</v>
      </c>
      <c r="F109">
        <v>-5.4932182886427802E-2</v>
      </c>
      <c r="G109">
        <f t="shared" si="16"/>
        <v>-0.18525021470519104</v>
      </c>
      <c r="H109">
        <v>-5.63131206757954E-2</v>
      </c>
      <c r="I109">
        <f t="shared" si="17"/>
        <v>-0.21383237168250405</v>
      </c>
      <c r="J109">
        <v>-5.38389140710826E-2</v>
      </c>
      <c r="K109">
        <f t="shared" si="18"/>
        <v>-0.204987417917566</v>
      </c>
      <c r="L109">
        <v>-3.89916226869432E-2</v>
      </c>
      <c r="M109">
        <f t="shared" si="19"/>
        <v>-0.13942507419582004</v>
      </c>
      <c r="N109">
        <v>-4.8604007762677197E-2</v>
      </c>
      <c r="O109" s="1">
        <f t="shared" si="20"/>
        <v>-0.1704365253111253</v>
      </c>
      <c r="P109">
        <v>-6.0389172569004702E-2</v>
      </c>
      <c r="Q109" s="1">
        <f t="shared" si="21"/>
        <v>-0.22754945659329429</v>
      </c>
      <c r="R109">
        <v>-5.2297685673142198E-2</v>
      </c>
      <c r="S109">
        <f t="shared" si="22"/>
        <v>-0.37178909100354601</v>
      </c>
      <c r="T109">
        <v>-4.7756995755479897E-2</v>
      </c>
      <c r="U109" s="1">
        <f t="shared" si="23"/>
        <v>-0.18801049875293474</v>
      </c>
      <c r="V109" s="2">
        <f t="shared" si="24"/>
        <v>-0.20536743960795537</v>
      </c>
      <c r="W109" s="3">
        <f t="shared" si="25"/>
        <v>2.0062648283633071E-2</v>
      </c>
    </row>
    <row r="110" spans="2:23" x14ac:dyDescent="0.25">
      <c r="B110">
        <v>-1.08960042665028E-2</v>
      </c>
      <c r="C110">
        <f t="shared" si="14"/>
        <v>-3.9592053997711006E-2</v>
      </c>
      <c r="D110">
        <v>-1.0872688039060999E-2</v>
      </c>
      <c r="E110" s="1">
        <f t="shared" si="15"/>
        <v>-3.598658622975804E-2</v>
      </c>
      <c r="F110">
        <v>3.5831554465681598E-3</v>
      </c>
      <c r="G110">
        <f t="shared" si="16"/>
        <v>1.20836325978742E-2</v>
      </c>
      <c r="H110">
        <v>-1.67267454148128E-2</v>
      </c>
      <c r="I110">
        <f t="shared" si="17"/>
        <v>-6.3514854081177269E-2</v>
      </c>
      <c r="J110">
        <v>-1.7382165309335899E-2</v>
      </c>
      <c r="K110">
        <f t="shared" si="18"/>
        <v>-6.6181223118146892E-2</v>
      </c>
      <c r="L110">
        <v>-9.6341948748438992E-3</v>
      </c>
      <c r="M110">
        <f t="shared" si="19"/>
        <v>-3.4449664894092805E-2</v>
      </c>
      <c r="N110">
        <v>-4.2431869217867003E-3</v>
      </c>
      <c r="O110" s="1">
        <f t="shared" si="20"/>
        <v>-1.4879308692528691E-2</v>
      </c>
      <c r="P110">
        <v>1.47624920097162E-3</v>
      </c>
      <c r="Q110" s="1">
        <f t="shared" si="21"/>
        <v>5.5625816547417127E-3</v>
      </c>
      <c r="R110">
        <v>-6.2576174762165801E-3</v>
      </c>
      <c r="S110">
        <f t="shared" si="22"/>
        <v>-0.18734156279393066</v>
      </c>
      <c r="T110">
        <v>-1.0197152950008801E-3</v>
      </c>
      <c r="U110" s="1">
        <f t="shared" si="23"/>
        <v>-4.0144313553708575E-3</v>
      </c>
      <c r="V110" s="2">
        <f t="shared" si="24"/>
        <v>-4.2831347091010032E-2</v>
      </c>
      <c r="W110" s="3">
        <f t="shared" si="25"/>
        <v>1.7213227388662211E-2</v>
      </c>
    </row>
    <row r="111" spans="2:23" x14ac:dyDescent="0.25">
      <c r="B111" s="1">
        <v>2.0205597008553702E-2</v>
      </c>
      <c r="C111">
        <f t="shared" si="14"/>
        <v>7.3419674612096072E-2</v>
      </c>
      <c r="D111">
        <v>1.38791621359712E-2</v>
      </c>
      <c r="E111" s="1">
        <f t="shared" si="15"/>
        <v>4.5937459366861007E-2</v>
      </c>
      <c r="F111">
        <v>8.0694134278125208E-3</v>
      </c>
      <c r="G111">
        <f t="shared" si="16"/>
        <v>2.7212837566237678E-2</v>
      </c>
      <c r="H111">
        <v>1.20160364269734E-2</v>
      </c>
      <c r="I111">
        <f t="shared" si="17"/>
        <v>4.5627334031009853E-2</v>
      </c>
      <c r="J111">
        <v>3.57253572245078E-2</v>
      </c>
      <c r="K111">
        <f t="shared" si="18"/>
        <v>0.13602147922162314</v>
      </c>
      <c r="L111" s="1">
        <v>-4.6661358162606399E-4</v>
      </c>
      <c r="M111">
        <f t="shared" si="19"/>
        <v>-1.6685028412725333E-3</v>
      </c>
      <c r="N111">
        <v>1.35869876871259E-2</v>
      </c>
      <c r="O111" s="1">
        <f t="shared" si="20"/>
        <v>4.7644609517510025E-2</v>
      </c>
      <c r="P111">
        <v>1.33573687230837E-2</v>
      </c>
      <c r="Q111" s="1">
        <f t="shared" si="21"/>
        <v>5.0331240935299601E-2</v>
      </c>
      <c r="R111">
        <v>7.4271647961421097E-3</v>
      </c>
      <c r="S111">
        <f t="shared" si="22"/>
        <v>-0.13251705094857519</v>
      </c>
      <c r="T111" s="1">
        <v>1.50155920130227E-2</v>
      </c>
      <c r="U111" s="1">
        <f t="shared" si="23"/>
        <v>5.9113620921497023E-2</v>
      </c>
      <c r="V111" s="2">
        <f t="shared" si="24"/>
        <v>3.5112270238228674E-2</v>
      </c>
      <c r="W111" s="3">
        <f t="shared" si="25"/>
        <v>2.0580921755761709E-2</v>
      </c>
    </row>
    <row r="112" spans="2:23" x14ac:dyDescent="0.25">
      <c r="B112">
        <v>3.5203640971907701E-2</v>
      </c>
      <c r="C112">
        <f t="shared" si="14"/>
        <v>0.12791702537788677</v>
      </c>
      <c r="D112">
        <v>2.2653609326959898E-2</v>
      </c>
      <c r="E112" s="1">
        <f t="shared" si="15"/>
        <v>7.4979256512384851E-2</v>
      </c>
      <c r="F112">
        <v>2.06192540389342E-2</v>
      </c>
      <c r="G112">
        <f t="shared" si="16"/>
        <v>6.9535216644689063E-2</v>
      </c>
      <c r="H112">
        <v>2.8834755038244099E-2</v>
      </c>
      <c r="I112">
        <f t="shared" si="17"/>
        <v>0.10949142904385274</v>
      </c>
      <c r="J112">
        <v>2.40228931913401E-2</v>
      </c>
      <c r="K112">
        <f t="shared" si="18"/>
        <v>9.1465270634929499E-2</v>
      </c>
      <c r="L112">
        <v>1.9698997466742599E-2</v>
      </c>
      <c r="M112">
        <f t="shared" si="19"/>
        <v>7.0439083939524444E-2</v>
      </c>
      <c r="N112">
        <v>2.1532411470882799E-2</v>
      </c>
      <c r="O112" s="1">
        <f t="shared" si="20"/>
        <v>7.5506312372141213E-2</v>
      </c>
      <c r="P112">
        <v>8.7730362889354707E-3</v>
      </c>
      <c r="Q112" s="1">
        <f t="shared" si="21"/>
        <v>3.3057244457844033E-2</v>
      </c>
      <c r="R112">
        <v>4.6309268930444299E-2</v>
      </c>
      <c r="S112">
        <f t="shared" si="22"/>
        <v>2.3253960694709135E-2</v>
      </c>
      <c r="T112">
        <v>2.5386383155373098E-2</v>
      </c>
      <c r="U112" s="1">
        <f t="shared" si="23"/>
        <v>9.9941516066305899E-2</v>
      </c>
      <c r="V112" s="2">
        <f t="shared" si="24"/>
        <v>7.7558631574426759E-2</v>
      </c>
      <c r="W112" s="3">
        <f t="shared" si="25"/>
        <v>9.6464286546665487E-3</v>
      </c>
    </row>
    <row r="113" spans="2:23" x14ac:dyDescent="0.25">
      <c r="B113">
        <v>-4.7397864327386498E-2</v>
      </c>
      <c r="C113">
        <f t="shared" si="14"/>
        <v>-0.17222632792051729</v>
      </c>
      <c r="D113">
        <v>-4.9540742557865503E-2</v>
      </c>
      <c r="E113" s="1">
        <f t="shared" si="15"/>
        <v>-0.16397069404916351</v>
      </c>
      <c r="F113">
        <v>-4.5124801159163799E-2</v>
      </c>
      <c r="G113">
        <f t="shared" si="16"/>
        <v>-0.15217635025622683</v>
      </c>
      <c r="H113">
        <v>-4.4415741391014202E-2</v>
      </c>
      <c r="I113">
        <f t="shared" si="17"/>
        <v>-0.16865560295186358</v>
      </c>
      <c r="J113">
        <v>-5.35027905872556E-2</v>
      </c>
      <c r="K113">
        <f t="shared" si="18"/>
        <v>-0.20370765427002688</v>
      </c>
      <c r="L113">
        <v>-5.2543206928752702E-2</v>
      </c>
      <c r="M113">
        <f t="shared" si="19"/>
        <v>-0.18788242242046554</v>
      </c>
      <c r="N113">
        <v>-4.5801259018843E-2</v>
      </c>
      <c r="O113" s="1">
        <f t="shared" si="20"/>
        <v>-0.16060830786141042</v>
      </c>
      <c r="P113">
        <v>-4.1537632656894599E-2</v>
      </c>
      <c r="Q113" s="1">
        <f t="shared" si="21"/>
        <v>-0.15651590073448859</v>
      </c>
      <c r="R113">
        <v>-5.5532687358843202E-2</v>
      </c>
      <c r="S113">
        <f t="shared" si="22"/>
        <v>-0.38474928172544709</v>
      </c>
      <c r="T113">
        <v>-3.1634391339049703E-2</v>
      </c>
      <c r="U113" s="1">
        <f t="shared" si="23"/>
        <v>-0.12453877383436109</v>
      </c>
      <c r="V113" s="2">
        <f t="shared" si="24"/>
        <v>-0.18750313160239707</v>
      </c>
      <c r="W113" s="3">
        <f t="shared" si="25"/>
        <v>2.1727216041011951E-2</v>
      </c>
    </row>
    <row r="114" spans="2:23" x14ac:dyDescent="0.25">
      <c r="B114">
        <v>-1.37422486406853E-2</v>
      </c>
      <c r="C114">
        <f t="shared" si="14"/>
        <v>-4.9934254514257197E-2</v>
      </c>
      <c r="D114">
        <v>-1.1987287250202899E-2</v>
      </c>
      <c r="E114" s="1">
        <f t="shared" si="15"/>
        <v>-3.9675703445232045E-2</v>
      </c>
      <c r="F114">
        <v>-1.17595181624164E-2</v>
      </c>
      <c r="G114">
        <f t="shared" si="16"/>
        <v>-3.9657139948746992E-2</v>
      </c>
      <c r="H114">
        <v>-2.1435457225479598E-2</v>
      </c>
      <c r="I114">
        <f t="shared" si="17"/>
        <v>-8.1394790443451645E-2</v>
      </c>
      <c r="J114">
        <v>-5.5028511913819897E-3</v>
      </c>
      <c r="K114">
        <f t="shared" si="18"/>
        <v>-2.0951671785517378E-2</v>
      </c>
      <c r="L114">
        <v>-1.22637555424481E-2</v>
      </c>
      <c r="M114">
        <f t="shared" si="19"/>
        <v>-4.3852369011505569E-2</v>
      </c>
      <c r="N114" s="1">
        <v>-1.2895604253899901E-2</v>
      </c>
      <c r="O114" s="1">
        <f t="shared" si="20"/>
        <v>-4.5220180022064134E-2</v>
      </c>
      <c r="P114">
        <v>-1.17153871047465E-2</v>
      </c>
      <c r="Q114" s="1">
        <f t="shared" si="21"/>
        <v>-4.4144171149538405E-2</v>
      </c>
      <c r="R114">
        <v>-2.6384317446075601E-2</v>
      </c>
      <c r="S114">
        <f t="shared" si="22"/>
        <v>-0.26797393815398562</v>
      </c>
      <c r="T114">
        <v>-1.2906256689035001E-2</v>
      </c>
      <c r="U114" s="1">
        <f t="shared" si="23"/>
        <v>-5.0809556144670996E-2</v>
      </c>
      <c r="V114" s="2">
        <f t="shared" si="24"/>
        <v>-6.8361377461896994E-2</v>
      </c>
      <c r="W114" s="3">
        <f t="shared" si="25"/>
        <v>2.1512747491835731E-2</v>
      </c>
    </row>
    <row r="115" spans="2:23" x14ac:dyDescent="0.25">
      <c r="B115">
        <v>2.5936471996164199E-2</v>
      </c>
      <c r="C115">
        <f t="shared" si="14"/>
        <v>9.4243557056888055E-2</v>
      </c>
      <c r="D115">
        <v>3.8874420481108597E-2</v>
      </c>
      <c r="E115" s="1">
        <f t="shared" si="15"/>
        <v>0.12866714098201101</v>
      </c>
      <c r="F115">
        <v>3.62650652826461E-2</v>
      </c>
      <c r="G115">
        <f t="shared" si="16"/>
        <v>0.12229827356028511</v>
      </c>
      <c r="H115" s="1">
        <v>3.7016443578249701E-2</v>
      </c>
      <c r="I115">
        <f t="shared" si="17"/>
        <v>0.14055896435146248</v>
      </c>
      <c r="J115" s="1">
        <v>3.4982748587297198E-2</v>
      </c>
      <c r="K115">
        <f t="shared" si="18"/>
        <v>0.13319405542061366</v>
      </c>
      <c r="L115" s="1">
        <v>4.51079650044581E-2</v>
      </c>
      <c r="M115">
        <f t="shared" si="19"/>
        <v>0.16129570749244632</v>
      </c>
      <c r="N115">
        <v>3.7164451801860302E-2</v>
      </c>
      <c r="O115" s="1">
        <f t="shared" si="20"/>
        <v>0.13032217551133404</v>
      </c>
      <c r="P115">
        <v>4.4479983472705598E-2</v>
      </c>
      <c r="Q115" s="1">
        <f t="shared" si="21"/>
        <v>0.16760282742618285</v>
      </c>
      <c r="R115">
        <v>3.5607735874474598E-2</v>
      </c>
      <c r="S115">
        <f t="shared" si="22"/>
        <v>-1.9618941052185108E-2</v>
      </c>
      <c r="T115">
        <v>1.9154264872711699E-2</v>
      </c>
      <c r="U115" s="1">
        <f t="shared" si="23"/>
        <v>7.540681391272655E-2</v>
      </c>
      <c r="V115" s="2">
        <f t="shared" si="24"/>
        <v>0.1133970574661765</v>
      </c>
      <c r="W115" s="3">
        <f t="shared" si="25"/>
        <v>1.6267905289047535E-2</v>
      </c>
    </row>
    <row r="116" spans="2:23" x14ac:dyDescent="0.25">
      <c r="B116">
        <v>6.9491387005008703E-2</v>
      </c>
      <c r="C116">
        <f t="shared" si="14"/>
        <v>0.25250602692368451</v>
      </c>
      <c r="D116">
        <v>6.6088202551457004E-2</v>
      </c>
      <c r="E116" s="1">
        <f t="shared" si="15"/>
        <v>0.21873972575535419</v>
      </c>
      <c r="F116">
        <v>5.5672130821590601E-2</v>
      </c>
      <c r="G116">
        <f t="shared" si="16"/>
        <v>0.18774557364883568</v>
      </c>
      <c r="H116">
        <v>5.7448890102890497E-2</v>
      </c>
      <c r="I116">
        <f t="shared" si="17"/>
        <v>0.21814511918016868</v>
      </c>
      <c r="J116">
        <v>5.74036791246859E-2</v>
      </c>
      <c r="K116">
        <f t="shared" si="18"/>
        <v>0.21855997963112769</v>
      </c>
      <c r="L116">
        <v>5.9123531972984499E-2</v>
      </c>
      <c r="M116">
        <f t="shared" si="19"/>
        <v>0.21141215122633683</v>
      </c>
      <c r="N116">
        <v>7.0041447959270503E-2</v>
      </c>
      <c r="O116" s="1">
        <f t="shared" si="20"/>
        <v>0.2456098080682334</v>
      </c>
      <c r="P116">
        <v>6.0619109161350201E-2</v>
      </c>
      <c r="Q116" s="1">
        <f t="shared" si="21"/>
        <v>0.22841586930294594</v>
      </c>
      <c r="R116">
        <v>5.83186961207319E-2</v>
      </c>
      <c r="S116">
        <f t="shared" si="22"/>
        <v>7.1366599255262148E-2</v>
      </c>
      <c r="T116">
        <v>7.4944808501150803E-2</v>
      </c>
      <c r="U116" s="1">
        <f t="shared" si="23"/>
        <v>0.2950439114174751</v>
      </c>
      <c r="V116" s="2">
        <f t="shared" si="24"/>
        <v>0.21475447644094242</v>
      </c>
      <c r="W116" s="3">
        <f t="shared" si="25"/>
        <v>1.7422070455019121E-2</v>
      </c>
    </row>
    <row r="117" spans="2:23" x14ac:dyDescent="0.25">
      <c r="B117">
        <v>-6.3596659018128707E-2</v>
      </c>
      <c r="C117">
        <f t="shared" si="14"/>
        <v>-0.2310867632147067</v>
      </c>
      <c r="D117">
        <v>-6.1214142432365302E-2</v>
      </c>
      <c r="E117" s="1">
        <f t="shared" si="15"/>
        <v>-0.20260748834225295</v>
      </c>
      <c r="F117">
        <v>-6.4381690687915799E-2</v>
      </c>
      <c r="G117">
        <f t="shared" si="16"/>
        <v>-0.21711720518512942</v>
      </c>
      <c r="H117">
        <v>-6.3006657057514501E-2</v>
      </c>
      <c r="I117">
        <f t="shared" si="17"/>
        <v>-0.23924909059755653</v>
      </c>
      <c r="J117">
        <v>-6.2393738851003001E-2</v>
      </c>
      <c r="K117">
        <f t="shared" si="18"/>
        <v>-0.237559238368064</v>
      </c>
      <c r="L117">
        <v>-6.7088826423102099E-2</v>
      </c>
      <c r="M117">
        <f t="shared" si="19"/>
        <v>-0.23989421206837211</v>
      </c>
      <c r="N117">
        <v>-7.6215843580480405E-2</v>
      </c>
      <c r="O117" s="1">
        <f t="shared" si="20"/>
        <v>-0.26726116119766263</v>
      </c>
      <c r="P117">
        <v>-7.0208268986546002E-2</v>
      </c>
      <c r="Q117" s="1">
        <f t="shared" si="21"/>
        <v>-0.26454830852317612</v>
      </c>
      <c r="R117">
        <v>-5.7115240270533302E-2</v>
      </c>
      <c r="S117">
        <f t="shared" si="22"/>
        <v>-0.39108936731293242</v>
      </c>
      <c r="T117">
        <v>-6.0931650814508298E-2</v>
      </c>
      <c r="U117" s="1">
        <f t="shared" si="23"/>
        <v>-0.23987668985984881</v>
      </c>
      <c r="V117" s="2">
        <f t="shared" si="24"/>
        <v>-0.25302895246697016</v>
      </c>
      <c r="W117" s="3">
        <f t="shared" si="25"/>
        <v>1.5647385355933168E-2</v>
      </c>
    </row>
    <row r="118" spans="2:23" x14ac:dyDescent="0.25">
      <c r="B118">
        <v>1.5438988674120699E-2</v>
      </c>
      <c r="C118">
        <f t="shared" si="14"/>
        <v>5.6099580938584456E-2</v>
      </c>
      <c r="D118">
        <v>1.15425414510191E-2</v>
      </c>
      <c r="E118" s="1">
        <f t="shared" si="15"/>
        <v>3.8203677116954111E-2</v>
      </c>
      <c r="F118">
        <v>2.5807349183013601E-2</v>
      </c>
      <c r="G118">
        <f t="shared" si="16"/>
        <v>8.7031257924146899E-2</v>
      </c>
      <c r="H118">
        <v>1.12244230905445E-2</v>
      </c>
      <c r="I118">
        <f t="shared" si="17"/>
        <v>4.2621417201100464E-2</v>
      </c>
      <c r="J118">
        <v>1.93657857348517E-2</v>
      </c>
      <c r="K118">
        <f t="shared" si="18"/>
        <v>7.3733701398414161E-2</v>
      </c>
      <c r="L118" s="1">
        <v>2.76529679970412E-2</v>
      </c>
      <c r="M118">
        <f t="shared" si="19"/>
        <v>9.888065304892199E-2</v>
      </c>
      <c r="N118">
        <v>2.2178408970980602E-2</v>
      </c>
      <c r="O118" s="1">
        <f t="shared" si="20"/>
        <v>7.7771589956120407E-2</v>
      </c>
      <c r="P118">
        <v>1.0873803483002299E-2</v>
      </c>
      <c r="Q118" s="1">
        <f t="shared" si="21"/>
        <v>4.0973041497333176E-2</v>
      </c>
      <c r="R118">
        <v>2.40275112654228E-2</v>
      </c>
      <c r="S118">
        <f t="shared" si="22"/>
        <v>-6.6012091386275923E-2</v>
      </c>
      <c r="T118">
        <v>1.4619805498127201E-2</v>
      </c>
      <c r="U118" s="1">
        <f t="shared" si="23"/>
        <v>5.7555482288862238E-2</v>
      </c>
      <c r="V118" s="2">
        <f t="shared" si="24"/>
        <v>5.0685830998416191E-2</v>
      </c>
      <c r="W118" s="3">
        <f t="shared" si="25"/>
        <v>1.3754510787614842E-2</v>
      </c>
    </row>
    <row r="119" spans="2:23" x14ac:dyDescent="0.25">
      <c r="B119">
        <v>-2.1333716661000701E-2</v>
      </c>
      <c r="C119">
        <f t="shared" si="14"/>
        <v>-7.7518844647562313E-2</v>
      </c>
      <c r="D119">
        <v>-1.6416601570110802E-2</v>
      </c>
      <c r="E119" s="1">
        <f t="shared" si="15"/>
        <v>-5.4335914530055353E-2</v>
      </c>
      <c r="F119">
        <v>-1.70977893166885E-2</v>
      </c>
      <c r="G119">
        <f t="shared" si="16"/>
        <v>-5.7659626387853491E-2</v>
      </c>
      <c r="H119">
        <v>-5.66665613592051E-3</v>
      </c>
      <c r="I119">
        <f t="shared" si="17"/>
        <v>-2.1517445783712674E-2</v>
      </c>
      <c r="J119">
        <v>-1.43757260085346E-2</v>
      </c>
      <c r="K119">
        <f t="shared" si="18"/>
        <v>-5.4734442661477874E-2</v>
      </c>
      <c r="L119">
        <v>-1.96876735469237E-2</v>
      </c>
      <c r="M119">
        <f t="shared" si="19"/>
        <v>-7.0398592206887059E-2</v>
      </c>
      <c r="N119">
        <v>-1.6004013349770699E-2</v>
      </c>
      <c r="O119" s="1">
        <f t="shared" si="20"/>
        <v>-5.6120236826691185E-2</v>
      </c>
      <c r="P119">
        <v>-1.2846436578065801E-3</v>
      </c>
      <c r="Q119" s="1">
        <f t="shared" si="21"/>
        <v>-4.8406022771033145E-3</v>
      </c>
      <c r="R119">
        <v>-2.5230967115621301E-2</v>
      </c>
      <c r="S119">
        <f t="shared" si="22"/>
        <v>-0.26335334079296252</v>
      </c>
      <c r="T119">
        <v>-2.8632963184769399E-2</v>
      </c>
      <c r="U119" s="1">
        <f t="shared" si="23"/>
        <v>-0.11272270384648733</v>
      </c>
      <c r="V119" s="2">
        <f t="shared" si="24"/>
        <v>-7.7320174996079308E-2</v>
      </c>
      <c r="W119" s="3">
        <f t="shared" si="25"/>
        <v>2.1482836110869839E-2</v>
      </c>
    </row>
    <row r="120" spans="2:23" x14ac:dyDescent="0.25">
      <c r="B120">
        <v>6.0291161352869799E-2</v>
      </c>
      <c r="C120">
        <f t="shared" si="14"/>
        <v>0.21907580590858927</v>
      </c>
      <c r="D120">
        <v>5.8349742155151103E-2</v>
      </c>
      <c r="E120" s="1">
        <f t="shared" si="15"/>
        <v>0.19312685326818585</v>
      </c>
      <c r="F120">
        <v>6.5713389500941397E-2</v>
      </c>
      <c r="G120">
        <f t="shared" si="16"/>
        <v>0.22160815162258826</v>
      </c>
      <c r="H120">
        <v>7.4169877926644007E-2</v>
      </c>
      <c r="I120">
        <f t="shared" si="17"/>
        <v>0.28163811051716464</v>
      </c>
      <c r="J120">
        <v>6.3868092823532202E-2</v>
      </c>
      <c r="K120">
        <f t="shared" si="18"/>
        <v>0.2431727248051464</v>
      </c>
      <c r="L120">
        <v>5.8681278024197397E-2</v>
      </c>
      <c r="M120">
        <f t="shared" si="19"/>
        <v>0.2098307528290938</v>
      </c>
      <c r="N120">
        <v>6.1614867093611997E-2</v>
      </c>
      <c r="O120" s="1">
        <f t="shared" si="20"/>
        <v>0.2160608628452656</v>
      </c>
      <c r="P120">
        <v>5.8078331751667399E-2</v>
      </c>
      <c r="Q120" s="1">
        <f t="shared" si="21"/>
        <v>0.21884209151625406</v>
      </c>
      <c r="R120">
        <v>5.7236174163961297E-2</v>
      </c>
      <c r="S120">
        <f t="shared" si="22"/>
        <v>6.7029757304791118E-2</v>
      </c>
      <c r="T120">
        <v>5.0132726860723301E-2</v>
      </c>
      <c r="U120" s="1">
        <f t="shared" si="23"/>
        <v>0.19736331466888188</v>
      </c>
      <c r="V120" s="2">
        <f t="shared" si="24"/>
        <v>0.2067748425285961</v>
      </c>
      <c r="W120" s="3">
        <f t="shared" si="25"/>
        <v>1.6536437360517242E-2</v>
      </c>
    </row>
    <row r="121" spans="2:23" x14ac:dyDescent="0.25">
      <c r="B121">
        <v>-7.05380855922665E-2</v>
      </c>
      <c r="C121">
        <f t="shared" si="14"/>
        <v>-0.25630934288910123</v>
      </c>
      <c r="D121">
        <v>-7.7072171071005696E-2</v>
      </c>
      <c r="E121" s="1">
        <f t="shared" si="15"/>
        <v>-0.25509462979137804</v>
      </c>
      <c r="F121">
        <v>-6.5941785716283799E-2</v>
      </c>
      <c r="G121">
        <f t="shared" si="16"/>
        <v>-0.22237838221796638</v>
      </c>
      <c r="H121">
        <v>-5.8255506687921101E-2</v>
      </c>
      <c r="I121">
        <f t="shared" si="17"/>
        <v>-0.22120800639624999</v>
      </c>
      <c r="J121">
        <v>-6.0618637701467498E-2</v>
      </c>
      <c r="K121">
        <f t="shared" si="18"/>
        <v>-0.23080068078078855</v>
      </c>
      <c r="L121">
        <v>-7.3692467602947703E-2</v>
      </c>
      <c r="M121">
        <f t="shared" si="19"/>
        <v>-0.26350731401221239</v>
      </c>
      <c r="N121">
        <v>-7.6246905426520295E-2</v>
      </c>
      <c r="O121" s="1">
        <f t="shared" si="20"/>
        <v>-0.26737008376089316</v>
      </c>
      <c r="P121">
        <v>-6.3931845407684595E-2</v>
      </c>
      <c r="Q121" s="1">
        <f t="shared" si="21"/>
        <v>-0.24089842703014355</v>
      </c>
      <c r="R121">
        <v>-6.9988354627314994E-2</v>
      </c>
      <c r="S121">
        <f t="shared" si="22"/>
        <v>-0.44266214329823494</v>
      </c>
      <c r="T121">
        <v>-6.2245248895174098E-2</v>
      </c>
      <c r="U121" s="1">
        <f t="shared" si="23"/>
        <v>-0.24504808362949429</v>
      </c>
      <c r="V121" s="2">
        <f t="shared" si="24"/>
        <v>-0.26452770938064624</v>
      </c>
      <c r="W121" s="3">
        <f t="shared" si="25"/>
        <v>1.9397421244380753E-2</v>
      </c>
    </row>
    <row r="122" spans="2:23" x14ac:dyDescent="0.25">
      <c r="B122" s="1">
        <v>2.2275744849740601E-2</v>
      </c>
      <c r="C122">
        <f t="shared" si="14"/>
        <v>8.0941827055032209E-2</v>
      </c>
      <c r="D122">
        <v>2.3579407006795401E-2</v>
      </c>
      <c r="E122" s="1">
        <f t="shared" si="15"/>
        <v>7.8043475582868505E-2</v>
      </c>
      <c r="F122" s="1">
        <v>1.6066511504409201E-2</v>
      </c>
      <c r="G122">
        <f t="shared" si="16"/>
        <v>5.4181802895194836E-2</v>
      </c>
      <c r="H122">
        <v>3.5176720619402701E-3</v>
      </c>
      <c r="I122">
        <f t="shared" si="17"/>
        <v>1.335731621297416E-2</v>
      </c>
      <c r="J122">
        <v>9.7044062181597304E-3</v>
      </c>
      <c r="K122">
        <f t="shared" si="18"/>
        <v>3.6948761084915654E-2</v>
      </c>
      <c r="L122" s="1">
        <v>2.98820684575507E-2</v>
      </c>
      <c r="M122">
        <f t="shared" si="19"/>
        <v>0.10685140357633069</v>
      </c>
      <c r="N122">
        <v>9.6529341343482601E-3</v>
      </c>
      <c r="O122" s="1">
        <f t="shared" si="20"/>
        <v>3.3849318783518594E-2</v>
      </c>
      <c r="P122">
        <v>1.2864468166217001E-2</v>
      </c>
      <c r="Q122" s="1">
        <f t="shared" si="21"/>
        <v>4.8473966707185463E-2</v>
      </c>
      <c r="R122">
        <v>1.8511324671564501E-2</v>
      </c>
      <c r="S122">
        <f t="shared" si="22"/>
        <v>-8.8111254620098445E-2</v>
      </c>
      <c r="T122">
        <v>1.56701732848274E-2</v>
      </c>
      <c r="U122" s="1">
        <f t="shared" si="23"/>
        <v>6.1690586859983861E-2</v>
      </c>
      <c r="V122" s="2">
        <f t="shared" si="24"/>
        <v>4.262272041379056E-2</v>
      </c>
      <c r="W122" s="3">
        <f t="shared" si="25"/>
        <v>1.594890061256975E-2</v>
      </c>
    </row>
    <row r="123" spans="2:23" x14ac:dyDescent="0.25">
      <c r="B123">
        <v>-1.20288206103439E-2</v>
      </c>
      <c r="C123">
        <f t="shared" si="14"/>
        <v>-4.3708290074520262E-2</v>
      </c>
      <c r="D123">
        <v>-4.8569780909408899E-3</v>
      </c>
      <c r="E123" s="1">
        <f t="shared" si="15"/>
        <v>-1.6075699059676599E-2</v>
      </c>
      <c r="F123">
        <v>-1.58381152890671E-2</v>
      </c>
      <c r="G123">
        <f t="shared" si="16"/>
        <v>-5.3411572299817738E-2</v>
      </c>
      <c r="H123">
        <v>-1.94320433006629E-2</v>
      </c>
      <c r="I123">
        <f t="shared" si="17"/>
        <v>-7.3787420333887785E-2</v>
      </c>
      <c r="J123">
        <v>-1.29538613402245E-2</v>
      </c>
      <c r="K123">
        <f t="shared" si="18"/>
        <v>-4.9320805109273752E-2</v>
      </c>
      <c r="L123">
        <v>-1.48708788788005E-2</v>
      </c>
      <c r="M123">
        <f t="shared" si="19"/>
        <v>-5.3174842393212476E-2</v>
      </c>
      <c r="N123">
        <v>4.9791041985598203E-3</v>
      </c>
      <c r="O123" s="1">
        <f t="shared" si="20"/>
        <v>1.7459902132108199E-2</v>
      </c>
      <c r="P123">
        <v>-7.0109545101999203E-3</v>
      </c>
      <c r="Q123" s="1">
        <f t="shared" si="21"/>
        <v>-2.6417631193296393E-2</v>
      </c>
      <c r="R123">
        <v>-5.7591442082108799E-3</v>
      </c>
      <c r="S123">
        <f t="shared" si="22"/>
        <v>-0.18534455962336716</v>
      </c>
      <c r="T123">
        <v>-3.5576512503763501E-3</v>
      </c>
      <c r="U123" s="1">
        <f t="shared" si="23"/>
        <v>-1.400581789937046E-2</v>
      </c>
      <c r="V123" s="2">
        <f t="shared" si="24"/>
        <v>-4.9778673585431442E-2</v>
      </c>
      <c r="W123" s="3">
        <f t="shared" si="25"/>
        <v>1.6278412869448568E-2</v>
      </c>
    </row>
    <row r="124" spans="2:23" x14ac:dyDescent="0.25">
      <c r="B124">
        <v>2.10294518847003E-2</v>
      </c>
      <c r="C124">
        <f t="shared" si="14"/>
        <v>7.641325886049348E-2</v>
      </c>
      <c r="D124">
        <v>5.1816852392636503E-2</v>
      </c>
      <c r="E124" s="1">
        <f t="shared" si="15"/>
        <v>0.1715041965779881</v>
      </c>
      <c r="F124" s="1">
        <v>8.0171122893556296E-3</v>
      </c>
      <c r="G124">
        <f t="shared" si="16"/>
        <v>2.7036460138300824E-2</v>
      </c>
      <c r="H124">
        <v>1.16946207457701E-2</v>
      </c>
      <c r="I124">
        <f t="shared" si="17"/>
        <v>4.4406853322733447E-2</v>
      </c>
      <c r="J124">
        <v>4.39932254357863E-2</v>
      </c>
      <c r="K124">
        <f t="shared" si="18"/>
        <v>0.16750073517532008</v>
      </c>
      <c r="L124">
        <v>2.18438424492505E-2</v>
      </c>
      <c r="M124">
        <f t="shared" si="19"/>
        <v>7.8108556257352219E-2</v>
      </c>
      <c r="N124">
        <v>3.1597467606438098E-2</v>
      </c>
      <c r="O124" s="1">
        <f t="shared" si="20"/>
        <v>0.1108007926788199</v>
      </c>
      <c r="P124">
        <v>1.2355717052124401E-2</v>
      </c>
      <c r="Q124" s="1">
        <f t="shared" si="21"/>
        <v>4.655696677775735E-2</v>
      </c>
      <c r="R124">
        <v>3.2963138297487898E-2</v>
      </c>
      <c r="S124">
        <f t="shared" si="22"/>
        <v>-3.0213831661337322E-2</v>
      </c>
      <c r="T124">
        <v>6.1450123999636603E-3</v>
      </c>
      <c r="U124" s="1">
        <f t="shared" si="23"/>
        <v>2.4191782332278883E-2</v>
      </c>
      <c r="V124" s="2">
        <f t="shared" si="24"/>
        <v>7.16305770459707E-2</v>
      </c>
      <c r="W124" s="3">
        <f t="shared" si="25"/>
        <v>1.9169284365292284E-2</v>
      </c>
    </row>
    <row r="125" spans="2:23" x14ac:dyDescent="0.25">
      <c r="B125">
        <v>-3.5730489993372298E-2</v>
      </c>
      <c r="C125">
        <f t="shared" si="14"/>
        <v>-0.12983140007858268</v>
      </c>
      <c r="D125">
        <v>-2.67056794037175E-2</v>
      </c>
      <c r="E125" s="1">
        <f t="shared" si="15"/>
        <v>-8.8390858933275543E-2</v>
      </c>
      <c r="F125">
        <v>-1.9937815432489198E-2</v>
      </c>
      <c r="G125">
        <f t="shared" si="16"/>
        <v>-6.7237171281858008E-2</v>
      </c>
      <c r="H125">
        <v>-4.0077733156086898E-2</v>
      </c>
      <c r="I125">
        <f t="shared" si="17"/>
        <v>-0.15218330345716616</v>
      </c>
      <c r="J125">
        <v>-3.9514850692645598E-2</v>
      </c>
      <c r="K125">
        <f t="shared" si="18"/>
        <v>-0.15044967664446596</v>
      </c>
      <c r="L125" s="1">
        <v>-6.8064318707357505E-2</v>
      </c>
      <c r="M125">
        <f t="shared" si="19"/>
        <v>-0.24338234810214904</v>
      </c>
      <c r="N125">
        <v>-5.3657456521581097E-2</v>
      </c>
      <c r="O125" s="1">
        <f t="shared" si="20"/>
        <v>-0.18815712669673329</v>
      </c>
      <c r="P125" s="1">
        <v>-2.7295879399437398E-2</v>
      </c>
      <c r="Q125" s="1">
        <f t="shared" si="21"/>
        <v>-0.10285225414341928</v>
      </c>
      <c r="R125">
        <v>-6.7347741272343706E-2</v>
      </c>
      <c r="S125">
        <f t="shared" si="22"/>
        <v>-0.4320832144356952</v>
      </c>
      <c r="T125">
        <v>-5.0108419474060001E-2</v>
      </c>
      <c r="U125" s="1">
        <f t="shared" si="23"/>
        <v>-0.19726762096332831</v>
      </c>
      <c r="V125" s="2">
        <f t="shared" si="24"/>
        <v>-0.17518349747366735</v>
      </c>
      <c r="W125" s="3">
        <f t="shared" si="25"/>
        <v>3.1451444343351266E-2</v>
      </c>
    </row>
    <row r="126" spans="2:23" x14ac:dyDescent="0.25">
      <c r="B126">
        <v>2.02309989137507E-2</v>
      </c>
      <c r="C126">
        <f t="shared" si="14"/>
        <v>7.3511975750899419E-2</v>
      </c>
      <c r="D126">
        <v>1.00176233121336E-2</v>
      </c>
      <c r="E126" s="1">
        <f t="shared" si="15"/>
        <v>3.3156480149545808E-2</v>
      </c>
      <c r="F126">
        <v>-4.5803618826164103E-3</v>
      </c>
      <c r="G126">
        <f t="shared" si="16"/>
        <v>-1.5446555690977406E-2</v>
      </c>
      <c r="H126">
        <v>1.65600251781403E-2</v>
      </c>
      <c r="I126">
        <f t="shared" si="17"/>
        <v>6.2881783436408822E-2</v>
      </c>
      <c r="J126">
        <v>3.3345623930894998E-2</v>
      </c>
      <c r="K126">
        <f t="shared" si="18"/>
        <v>0.12696083244583381</v>
      </c>
      <c r="L126">
        <v>4.6233960274467897E-2</v>
      </c>
      <c r="M126">
        <f t="shared" si="19"/>
        <v>0.16532200758582069</v>
      </c>
      <c r="N126">
        <v>2.9105941310804101E-2</v>
      </c>
      <c r="O126" s="1">
        <f t="shared" si="20"/>
        <v>0.10206391882630515</v>
      </c>
      <c r="P126">
        <v>5.8392432836000499E-2</v>
      </c>
      <c r="Q126" s="1">
        <f t="shared" si="21"/>
        <v>0.22002564028857233</v>
      </c>
      <c r="R126" s="1">
        <v>3.0396886565140901E-2</v>
      </c>
      <c r="S126">
        <f t="shared" si="22"/>
        <v>-4.0494850072744774E-2</v>
      </c>
      <c r="T126">
        <v>1.9807164526011601E-2</v>
      </c>
      <c r="U126" s="1">
        <f t="shared" si="23"/>
        <v>7.7977159628797851E-2</v>
      </c>
      <c r="V126" s="2">
        <f t="shared" si="24"/>
        <v>8.0595839234846173E-2</v>
      </c>
      <c r="W126" s="3">
        <f t="shared" si="25"/>
        <v>2.3608938961797374E-2</v>
      </c>
    </row>
    <row r="127" spans="2:23" x14ac:dyDescent="0.25">
      <c r="B127">
        <v>-3.2279094005210097E-2</v>
      </c>
      <c r="C127">
        <f t="shared" si="14"/>
        <v>-0.1172903021688753</v>
      </c>
      <c r="D127">
        <v>-1.17569292133268E-2</v>
      </c>
      <c r="E127" s="1">
        <f t="shared" si="15"/>
        <v>-3.891326095373613E-2</v>
      </c>
      <c r="F127">
        <v>-2.2782948327610599E-2</v>
      </c>
      <c r="G127">
        <f t="shared" si="16"/>
        <v>-7.6831937992216853E-2</v>
      </c>
      <c r="H127">
        <v>-2.45535714285714E-2</v>
      </c>
      <c r="I127">
        <f t="shared" si="17"/>
        <v>-9.3234904207748964E-2</v>
      </c>
      <c r="J127">
        <v>-2.1456333027813902E-2</v>
      </c>
      <c r="K127">
        <f t="shared" si="18"/>
        <v>-8.1693295290911516E-2</v>
      </c>
      <c r="L127" s="1">
        <v>-1.93199701846824E-2</v>
      </c>
      <c r="M127">
        <f t="shared" si="19"/>
        <v>-6.9083769559618438E-2</v>
      </c>
      <c r="N127">
        <v>-1.27170193342836E-2</v>
      </c>
      <c r="O127" s="1">
        <f t="shared" si="20"/>
        <v>-4.459394785370082E-2</v>
      </c>
      <c r="P127">
        <v>-1.6173611622119E-2</v>
      </c>
      <c r="Q127" s="1">
        <f t="shared" si="21"/>
        <v>-6.0942986618318283E-2</v>
      </c>
      <c r="R127">
        <v>-7.2946006506998898E-3</v>
      </c>
      <c r="S127">
        <f t="shared" si="22"/>
        <v>-0.19149596548747791</v>
      </c>
      <c r="T127">
        <v>-2.45535714285714E-2</v>
      </c>
      <c r="U127" s="1">
        <f t="shared" si="23"/>
        <v>-9.6662889644221692E-2</v>
      </c>
      <c r="V127" s="2">
        <f t="shared" si="24"/>
        <v>-8.7074325977682582E-2</v>
      </c>
      <c r="W127" s="3">
        <f t="shared" si="25"/>
        <v>1.3119152801174429E-2</v>
      </c>
    </row>
    <row r="128" spans="2:23" x14ac:dyDescent="0.25">
      <c r="B128">
        <v>1.8101350736941101E-3</v>
      </c>
      <c r="C128">
        <f t="shared" si="14"/>
        <v>6.5773621070589162E-3</v>
      </c>
      <c r="D128">
        <v>1.3247260776624199E-3</v>
      </c>
      <c r="E128" s="1">
        <f t="shared" si="15"/>
        <v>4.3845982753612563E-3</v>
      </c>
      <c r="F128">
        <v>3.4133185146365902E-2</v>
      </c>
      <c r="G128">
        <f t="shared" si="16"/>
        <v>0.11510884047716591</v>
      </c>
      <c r="H128" s="1">
        <v>8.7591045070924101E-4</v>
      </c>
      <c r="I128">
        <f t="shared" si="17"/>
        <v>3.3260101164514725E-3</v>
      </c>
      <c r="J128">
        <v>-1.3385443310147799E-3</v>
      </c>
      <c r="K128">
        <f t="shared" si="18"/>
        <v>-5.0964019411804994E-3</v>
      </c>
      <c r="L128">
        <v>-1.8580459515222299E-2</v>
      </c>
      <c r="M128">
        <f t="shared" si="19"/>
        <v>-6.6439449501797365E-2</v>
      </c>
      <c r="N128">
        <v>-1.6267672277229299E-2</v>
      </c>
      <c r="O128" s="1">
        <f t="shared" si="20"/>
        <v>-5.7044792507011208E-2</v>
      </c>
      <c r="P128">
        <v>2.2490389019535601E-3</v>
      </c>
      <c r="Q128" s="1">
        <f t="shared" si="21"/>
        <v>8.4744923340675359E-3</v>
      </c>
      <c r="R128">
        <v>-1.6856815513022899E-2</v>
      </c>
      <c r="S128">
        <f t="shared" si="22"/>
        <v>-0.22980448597056663</v>
      </c>
      <c r="T128">
        <v>3.8725601307244002E-3</v>
      </c>
      <c r="U128" s="1">
        <f t="shared" si="23"/>
        <v>1.5245556176859817E-2</v>
      </c>
      <c r="V128" s="2">
        <f t="shared" si="24"/>
        <v>-2.0526827043359078E-2</v>
      </c>
      <c r="W128" s="3">
        <f t="shared" si="25"/>
        <v>2.6442147321957508E-2</v>
      </c>
    </row>
    <row r="129" spans="2:23" x14ac:dyDescent="0.25">
      <c r="B129">
        <v>2.8950474862104499E-2</v>
      </c>
      <c r="C129">
        <f t="shared" si="14"/>
        <v>0.10519532995444628</v>
      </c>
      <c r="D129">
        <v>2.4303064185372501E-2</v>
      </c>
      <c r="E129" s="1">
        <f t="shared" si="15"/>
        <v>8.0438646985201631E-2</v>
      </c>
      <c r="F129">
        <v>2.68771009834066E-2</v>
      </c>
      <c r="G129">
        <f t="shared" si="16"/>
        <v>9.0638828937914681E-2</v>
      </c>
      <c r="H129">
        <v>4.6736889857735602E-2</v>
      </c>
      <c r="I129">
        <f t="shared" si="17"/>
        <v>0.17746947573514871</v>
      </c>
      <c r="J129">
        <v>3.8349131840707401E-2</v>
      </c>
      <c r="K129">
        <f t="shared" si="18"/>
        <v>0.14601129408048724</v>
      </c>
      <c r="L129">
        <v>1.04290091288958E-2</v>
      </c>
      <c r="M129">
        <f t="shared" si="19"/>
        <v>3.7291737849938007E-2</v>
      </c>
      <c r="N129">
        <v>1.0655358546796801E-2</v>
      </c>
      <c r="O129" s="1">
        <f t="shared" si="20"/>
        <v>3.7364455530656766E-2</v>
      </c>
      <c r="P129">
        <v>7.1681905477775903E-3</v>
      </c>
      <c r="Q129" s="1">
        <f t="shared" si="21"/>
        <v>2.7010104535546583E-2</v>
      </c>
      <c r="R129">
        <v>2.2373491193201302E-3</v>
      </c>
      <c r="S129">
        <f t="shared" si="22"/>
        <v>-0.15330869420502993</v>
      </c>
      <c r="T129">
        <v>3.4141627327292402E-2</v>
      </c>
      <c r="U129" s="1">
        <f t="shared" si="23"/>
        <v>0.13440930026057013</v>
      </c>
      <c r="V129" s="2">
        <f t="shared" si="24"/>
        <v>6.8252047966488011E-2</v>
      </c>
      <c r="W129" s="3">
        <f t="shared" si="25"/>
        <v>2.7761278914383625E-2</v>
      </c>
    </row>
    <row r="130" spans="2:23" x14ac:dyDescent="0.25">
      <c r="B130">
        <v>2.2892885561010299E-2</v>
      </c>
      <c r="C130">
        <f t="shared" si="14"/>
        <v>8.3184288398397491E-2</v>
      </c>
      <c r="D130">
        <v>3.4980399931586997E-2</v>
      </c>
      <c r="E130" s="1">
        <f t="shared" si="15"/>
        <v>0.11577865326100112</v>
      </c>
      <c r="F130">
        <v>4.3089677056230298E-2</v>
      </c>
      <c r="G130">
        <f t="shared" si="16"/>
        <v>0.14531321179694512</v>
      </c>
      <c r="H130">
        <v>5.0163184595384498E-2</v>
      </c>
      <c r="I130">
        <f t="shared" si="17"/>
        <v>0.1904798136642569</v>
      </c>
      <c r="J130" s="1">
        <v>6.2109742063002496E-3</v>
      </c>
      <c r="K130">
        <f t="shared" si="18"/>
        <v>2.3647794300255487E-2</v>
      </c>
      <c r="L130">
        <v>2.4237624049877299E-2</v>
      </c>
      <c r="M130">
        <f t="shared" si="19"/>
        <v>8.6668168663217582E-2</v>
      </c>
      <c r="N130">
        <v>2.99521721145278E-2</v>
      </c>
      <c r="O130" s="1">
        <f t="shared" si="20"/>
        <v>0.10503134156440826</v>
      </c>
      <c r="P130">
        <v>3.8122577883578999E-2</v>
      </c>
      <c r="Q130" s="1">
        <f t="shared" si="21"/>
        <v>0.14364780162257673</v>
      </c>
      <c r="R130">
        <v>2.9778283168839501E-2</v>
      </c>
      <c r="S130">
        <f t="shared" si="22"/>
        <v>-4.2973123278202054E-2</v>
      </c>
      <c r="T130">
        <v>6.0706288474833101E-2</v>
      </c>
      <c r="U130" s="1">
        <f t="shared" si="23"/>
        <v>0.2389894798247075</v>
      </c>
      <c r="V130" s="2">
        <f t="shared" si="24"/>
        <v>0.10897674298175641</v>
      </c>
      <c r="W130" s="3">
        <f t="shared" si="25"/>
        <v>2.4013127714265857E-2</v>
      </c>
    </row>
    <row r="131" spans="2:23" x14ac:dyDescent="0.25">
      <c r="B131">
        <v>-7.2844726920795397E-3</v>
      </c>
      <c r="C131">
        <f t="shared" si="14"/>
        <v>-2.6469082529299713E-2</v>
      </c>
      <c r="D131">
        <v>-1.1171824731511E-2</v>
      </c>
      <c r="E131" s="1">
        <f t="shared" si="15"/>
        <v>-3.6976673348846044E-2</v>
      </c>
      <c r="F131" s="1">
        <v>-8.5038657799448697E-4</v>
      </c>
      <c r="G131">
        <f t="shared" si="16"/>
        <v>-2.8677960328209293E-3</v>
      </c>
      <c r="H131">
        <v>-2.6527165171779402E-2</v>
      </c>
      <c r="I131">
        <f t="shared" si="17"/>
        <v>-0.10072904102317341</v>
      </c>
      <c r="J131">
        <v>-6.4110211802095897E-3</v>
      </c>
      <c r="K131">
        <f t="shared" si="18"/>
        <v>-2.4409457371500892E-2</v>
      </c>
      <c r="L131">
        <v>-1.2954483496394401E-2</v>
      </c>
      <c r="M131">
        <f t="shared" si="19"/>
        <v>-4.632225329924871E-2</v>
      </c>
      <c r="N131">
        <v>-3.1848968863568798E-2</v>
      </c>
      <c r="O131" s="1">
        <f t="shared" si="20"/>
        <v>-0.11168271584421063</v>
      </c>
      <c r="P131">
        <v>-2.0091006153059102E-2</v>
      </c>
      <c r="Q131" s="1">
        <f t="shared" si="21"/>
        <v>-7.5703927344213953E-2</v>
      </c>
      <c r="R131">
        <v>-4.8726407868515103E-3</v>
      </c>
      <c r="S131">
        <f t="shared" si="22"/>
        <v>-0.18179301482287485</v>
      </c>
      <c r="T131">
        <v>-3.5925258923149697E-2</v>
      </c>
      <c r="U131" s="1">
        <f t="shared" si="23"/>
        <v>-0.14143112943185221</v>
      </c>
      <c r="V131" s="2">
        <f t="shared" si="24"/>
        <v>-7.4838509104804135E-2</v>
      </c>
      <c r="W131" s="3">
        <f t="shared" si="25"/>
        <v>1.7381477847252393E-2</v>
      </c>
    </row>
    <row r="132" spans="2:23" x14ac:dyDescent="0.25">
      <c r="B132">
        <v>-2.03742323520778E-2</v>
      </c>
      <c r="C132">
        <f t="shared" si="14"/>
        <v>-7.4032433148475726E-2</v>
      </c>
      <c r="D132">
        <v>-1.8525716373229001E-2</v>
      </c>
      <c r="E132" s="1">
        <f t="shared" si="15"/>
        <v>-6.1316694394077567E-2</v>
      </c>
      <c r="F132">
        <v>-3.0488097218393999E-3</v>
      </c>
      <c r="G132">
        <f t="shared" si="16"/>
        <v>-1.0281635025022226E-2</v>
      </c>
      <c r="H132">
        <v>1.2655347572885301E-2</v>
      </c>
      <c r="I132">
        <f t="shared" si="17"/>
        <v>4.8054928469621033E-2</v>
      </c>
      <c r="J132">
        <v>3.1453674543857799E-3</v>
      </c>
      <c r="K132">
        <f t="shared" si="18"/>
        <v>1.1975738441254999E-2</v>
      </c>
      <c r="L132">
        <v>3.05335213887678E-2</v>
      </c>
      <c r="M132">
        <f t="shared" si="19"/>
        <v>0.10918084941651225</v>
      </c>
      <c r="N132">
        <v>1.7282372137546399E-2</v>
      </c>
      <c r="O132" s="1">
        <f t="shared" si="20"/>
        <v>6.0602974771950521E-2</v>
      </c>
      <c r="P132">
        <v>-9.4144359309534294E-3</v>
      </c>
      <c r="Q132" s="1">
        <f t="shared" si="21"/>
        <v>-3.5474070749569549E-2</v>
      </c>
      <c r="R132">
        <v>2.8991764425664601E-2</v>
      </c>
      <c r="S132">
        <f t="shared" si="22"/>
        <v>-4.612410553671293E-2</v>
      </c>
      <c r="T132">
        <v>-7.4984873042586598E-3</v>
      </c>
      <c r="U132" s="1">
        <f t="shared" si="23"/>
        <v>-2.9520163813998961E-2</v>
      </c>
      <c r="V132" s="2">
        <f t="shared" si="24"/>
        <v>-2.6934611568518139E-3</v>
      </c>
      <c r="W132" s="3">
        <f t="shared" si="25"/>
        <v>1.7769878623310986E-2</v>
      </c>
    </row>
    <row r="133" spans="2:23" x14ac:dyDescent="0.25">
      <c r="B133">
        <v>-2.2358652594150802E-3</v>
      </c>
      <c r="C133">
        <f t="shared" ref="C133:C196" si="26">B133/B$1</f>
        <v>-8.124308316812023E-3</v>
      </c>
      <c r="D133" s="1">
        <v>1.48067997612775E-2</v>
      </c>
      <c r="E133" s="1">
        <f t="shared" ref="E133:E196" si="27">D133/D$1</f>
        <v>4.9007768316508403E-2</v>
      </c>
      <c r="F133">
        <v>9.4569288922242596E-3</v>
      </c>
      <c r="G133">
        <f t="shared" ref="G133:G196" si="28">F133/F$1</f>
        <v>3.189201695039709E-2</v>
      </c>
      <c r="H133" s="1">
        <v>1.0758267315566899E-2</v>
      </c>
      <c r="I133">
        <f t="shared" ref="I133:I196" si="29">H133/H$1</f>
        <v>4.0851328920771861E-2</v>
      </c>
      <c r="J133">
        <v>1.07578071319244E-2</v>
      </c>
      <c r="K133">
        <f t="shared" ref="K133:K196" si="30">J133/J$1</f>
        <v>4.0959501960177933E-2</v>
      </c>
      <c r="L133" s="1">
        <v>-7.6224576169034901E-3</v>
      </c>
      <c r="M133">
        <f t="shared" ref="M133:M196" si="31">L133/L$1</f>
        <v>-2.7256155182973207E-2</v>
      </c>
      <c r="N133">
        <v>2.5276565254573499E-2</v>
      </c>
      <c r="O133" s="1">
        <f t="shared" ref="O133:O196" si="32">N133/N$1</f>
        <v>8.8635693888139799E-2</v>
      </c>
      <c r="P133">
        <v>1.8492035940593501E-3</v>
      </c>
      <c r="Q133" s="1">
        <f t="shared" ref="Q133:Q196" si="33">P133/P$1</f>
        <v>6.9678926711200509E-3</v>
      </c>
      <c r="R133">
        <v>4.0389616910517602E-2</v>
      </c>
      <c r="S133">
        <f t="shared" ref="S133:S196" si="34">(R133-(R$1+R$2)/2)/((R$1-R$2)/2)</f>
        <v>-4.6158156440173474E-4</v>
      </c>
      <c r="T133">
        <v>-1.1422506846288E-2</v>
      </c>
      <c r="U133" s="1">
        <f t="shared" ref="U133:U196" si="35">T133/T$1</f>
        <v>-4.4968306217901002E-2</v>
      </c>
      <c r="V133" s="2">
        <f t="shared" ref="V133:V196" si="36">AVERAGE(C133,E133,G133,I133,K133,M133,O133,Q133,S133,U133)</f>
        <v>1.7750385142502718E-2</v>
      </c>
      <c r="W133" s="3">
        <f t="shared" ref="W133:W196" si="37">_xlfn.STDEV.P(C133,E133,G133,I133,K133,M133,O133,Q133,S133,U133)/SQRT(COUNT(C133,E133,G133,I133,K133,M133,O133,Q133,S133,U133))</f>
        <v>1.1979446569360704E-2</v>
      </c>
    </row>
    <row r="134" spans="2:23" x14ac:dyDescent="0.25">
      <c r="B134">
        <v>1.11760673048597E-3</v>
      </c>
      <c r="C134">
        <f t="shared" si="26"/>
        <v>4.0609699610376351E-3</v>
      </c>
      <c r="D134">
        <v>9.2817370540219397E-3</v>
      </c>
      <c r="E134" s="1">
        <f t="shared" si="27"/>
        <v>3.0720832756031852E-2</v>
      </c>
      <c r="F134">
        <v>1.6323305627476699E-2</v>
      </c>
      <c r="G134">
        <f t="shared" si="28"/>
        <v>5.5047801002927763E-2</v>
      </c>
      <c r="H134">
        <v>-1.4708750689670701E-3</v>
      </c>
      <c r="I134">
        <f t="shared" si="29"/>
        <v>-5.5852117707460517E-3</v>
      </c>
      <c r="J134">
        <v>1.09939535530556E-2</v>
      </c>
      <c r="K134">
        <f t="shared" si="30"/>
        <v>4.1858610828797528E-2</v>
      </c>
      <c r="L134" s="1">
        <v>-2.3075409048429999E-4</v>
      </c>
      <c r="M134">
        <f t="shared" si="31"/>
        <v>-8.2512355141187719E-4</v>
      </c>
      <c r="N134">
        <v>-5.7295674726546902E-3</v>
      </c>
      <c r="O134" s="1">
        <f t="shared" si="32"/>
        <v>-2.0091503078163497E-2</v>
      </c>
      <c r="P134" s="1">
        <v>2.3424348063172301E-4</v>
      </c>
      <c r="Q134" s="1">
        <f t="shared" si="33"/>
        <v>8.8264128254719873E-4</v>
      </c>
      <c r="R134">
        <v>-2.1569583808663001E-2</v>
      </c>
      <c r="S134">
        <f t="shared" si="34"/>
        <v>-0.2486849632851833</v>
      </c>
      <c r="T134">
        <v>1.12755147763975E-2</v>
      </c>
      <c r="U134" s="1">
        <f t="shared" si="35"/>
        <v>4.4389625504517395E-2</v>
      </c>
      <c r="V134" s="2">
        <f t="shared" si="36"/>
        <v>-9.8226320349645378E-3</v>
      </c>
      <c r="W134" s="3">
        <f t="shared" si="37"/>
        <v>2.6273331826138269E-2</v>
      </c>
    </row>
    <row r="135" spans="2:23" x14ac:dyDescent="0.25">
      <c r="B135">
        <v>-1.85127359554418E-3</v>
      </c>
      <c r="C135">
        <f t="shared" si="26"/>
        <v>-6.7268442969182964E-3</v>
      </c>
      <c r="D135">
        <v>-1.01820317448462E-2</v>
      </c>
      <c r="E135" s="1">
        <f t="shared" si="27"/>
        <v>-3.3700641650313216E-2</v>
      </c>
      <c r="F135">
        <v>-1.9216378660632701E-2</v>
      </c>
      <c r="G135">
        <f t="shared" si="28"/>
        <v>-6.4804238347826421E-2</v>
      </c>
      <c r="H135">
        <v>-1.1637639446687499E-2</v>
      </c>
      <c r="I135">
        <f t="shared" si="29"/>
        <v>-4.4190483741751947E-2</v>
      </c>
      <c r="J135">
        <v>3.3650765467378098E-3</v>
      </c>
      <c r="K135">
        <f t="shared" si="30"/>
        <v>1.2812263477305916E-2</v>
      </c>
      <c r="L135" s="1">
        <v>2.00057594186853E-2</v>
      </c>
      <c r="M135">
        <f t="shared" si="31"/>
        <v>7.1535994120807758E-2</v>
      </c>
      <c r="N135">
        <v>-1.9812955489819602E-2</v>
      </c>
      <c r="O135" s="1">
        <f t="shared" si="32"/>
        <v>-6.9476807474751226E-2</v>
      </c>
      <c r="P135">
        <v>-4.0597410840403098E-3</v>
      </c>
      <c r="Q135" s="1">
        <f t="shared" si="33"/>
        <v>-1.5297309737556971E-2</v>
      </c>
      <c r="R135" s="1">
        <v>-2.9169256100659798E-3</v>
      </c>
      <c r="S135">
        <f t="shared" si="34"/>
        <v>-0.17395795192294172</v>
      </c>
      <c r="T135">
        <v>2.9002952865440999E-3</v>
      </c>
      <c r="U135" s="1">
        <f t="shared" si="35"/>
        <v>1.1417928509277572E-2</v>
      </c>
      <c r="V135" s="2">
        <f t="shared" si="36"/>
        <v>-3.1238809106466859E-2</v>
      </c>
      <c r="W135" s="3">
        <f t="shared" si="37"/>
        <v>1.9572701663318995E-2</v>
      </c>
    </row>
    <row r="136" spans="2:23" x14ac:dyDescent="0.25">
      <c r="B136">
        <v>9.4726151043019007E-3</v>
      </c>
      <c r="C136">
        <f t="shared" si="26"/>
        <v>3.4419983650522866E-2</v>
      </c>
      <c r="D136">
        <v>-1.58357754869566E-2</v>
      </c>
      <c r="E136" s="1">
        <f t="shared" si="27"/>
        <v>-5.2413487633336767E-2</v>
      </c>
      <c r="F136">
        <v>-2.2291821002018899E-2</v>
      </c>
      <c r="G136">
        <f t="shared" si="28"/>
        <v>-7.5175687726292545E-2</v>
      </c>
      <c r="H136">
        <v>-2.6359806376789999E-3</v>
      </c>
      <c r="I136">
        <f t="shared" si="29"/>
        <v>-1.000935456426112E-2</v>
      </c>
      <c r="J136">
        <v>-1.25129315346865E-2</v>
      </c>
      <c r="K136">
        <f t="shared" si="30"/>
        <v>-4.7641999660100028E-2</v>
      </c>
      <c r="L136">
        <v>1.6817740117031899E-2</v>
      </c>
      <c r="M136">
        <f t="shared" si="31"/>
        <v>6.0136370380101674E-2</v>
      </c>
      <c r="N136">
        <v>3.4441376125499399E-3</v>
      </c>
      <c r="O136" s="1">
        <f t="shared" si="32"/>
        <v>1.2077334244587264E-2</v>
      </c>
      <c r="P136">
        <v>1.19015746395547E-3</v>
      </c>
      <c r="Q136" s="1">
        <f t="shared" si="33"/>
        <v>4.4845735197657126E-3</v>
      </c>
      <c r="R136">
        <v>3.5242986193189498E-3</v>
      </c>
      <c r="S136">
        <f t="shared" si="34"/>
        <v>-0.14815286660742369</v>
      </c>
      <c r="T136">
        <v>4.5253991987491797E-3</v>
      </c>
      <c r="U136" s="1">
        <f t="shared" si="35"/>
        <v>1.7815663379858571E-2</v>
      </c>
      <c r="V136" s="2">
        <f t="shared" si="36"/>
        <v>-2.0445947101657806E-2</v>
      </c>
      <c r="W136" s="3">
        <f t="shared" si="37"/>
        <v>1.8390731077731894E-2</v>
      </c>
    </row>
    <row r="137" spans="2:23" x14ac:dyDescent="0.25">
      <c r="B137">
        <v>3.1691030822163201E-2</v>
      </c>
      <c r="C137">
        <f t="shared" si="26"/>
        <v>0.11515349782043763</v>
      </c>
      <c r="D137">
        <v>2.5704163828038601E-3</v>
      </c>
      <c r="E137" s="1">
        <f t="shared" si="27"/>
        <v>8.507602763349633E-3</v>
      </c>
      <c r="F137">
        <v>-4.0708778717719997E-3</v>
      </c>
      <c r="G137">
        <f t="shared" si="28"/>
        <v>-1.3728400368569709E-2</v>
      </c>
      <c r="H137">
        <v>1.8389055982796599E-2</v>
      </c>
      <c r="I137">
        <f t="shared" si="29"/>
        <v>6.9826985374189562E-2</v>
      </c>
      <c r="J137">
        <v>-3.3638815254712598E-3</v>
      </c>
      <c r="K137">
        <f t="shared" si="30"/>
        <v>-1.2807713528110002E-2</v>
      </c>
      <c r="L137">
        <v>8.4724782851054205E-3</v>
      </c>
      <c r="M137">
        <f t="shared" si="31"/>
        <v>3.0295633577693121E-2</v>
      </c>
      <c r="N137">
        <v>6.77375197371014E-3</v>
      </c>
      <c r="O137" s="1">
        <f t="shared" si="32"/>
        <v>2.3753077222678429E-2</v>
      </c>
      <c r="P137">
        <v>5.1871475308607803E-3</v>
      </c>
      <c r="Q137" s="1">
        <f t="shared" si="33"/>
        <v>1.9545434250947749E-2</v>
      </c>
      <c r="R137">
        <v>6.2203874692532196E-3</v>
      </c>
      <c r="S137">
        <f t="shared" si="34"/>
        <v>-0.13735168963963876</v>
      </c>
      <c r="T137">
        <v>3.00319724892711E-2</v>
      </c>
      <c r="U137" s="1">
        <f t="shared" si="35"/>
        <v>0.11823034587753321</v>
      </c>
      <c r="V137" s="2">
        <f t="shared" si="36"/>
        <v>2.2142477335051085E-2</v>
      </c>
      <c r="W137" s="3">
        <f t="shared" si="37"/>
        <v>2.1992291411614299E-2</v>
      </c>
    </row>
    <row r="138" spans="2:23" x14ac:dyDescent="0.25">
      <c r="B138">
        <v>-3.65233154608798E-2</v>
      </c>
      <c r="C138">
        <f t="shared" si="26"/>
        <v>-0.13271223491973794</v>
      </c>
      <c r="D138">
        <v>-4.5265433817122003E-2</v>
      </c>
      <c r="E138" s="1">
        <f t="shared" si="27"/>
        <v>-0.14982021294413481</v>
      </c>
      <c r="F138">
        <v>-3.8233121558706701E-2</v>
      </c>
      <c r="G138">
        <f t="shared" si="28"/>
        <v>-0.12893523623926512</v>
      </c>
      <c r="H138">
        <v>-2.8246639108295401E-2</v>
      </c>
      <c r="I138">
        <f t="shared" si="29"/>
        <v>-0.10725823325189505</v>
      </c>
      <c r="J138">
        <v>-3.9055143262766899E-2</v>
      </c>
      <c r="K138">
        <f t="shared" si="30"/>
        <v>-0.14869937687200138</v>
      </c>
      <c r="L138">
        <v>-5.8384682352017797E-2</v>
      </c>
      <c r="M138">
        <f t="shared" si="31"/>
        <v>-0.2087701949258792</v>
      </c>
      <c r="N138">
        <v>-1.36382894917562E-2</v>
      </c>
      <c r="O138" s="1">
        <f t="shared" si="32"/>
        <v>-4.7824506232325648E-2</v>
      </c>
      <c r="P138">
        <v>-1.8846673557164299E-2</v>
      </c>
      <c r="Q138" s="1">
        <f t="shared" si="33"/>
        <v>-7.1015219187240242E-2</v>
      </c>
      <c r="R138">
        <v>-5.3425558834983199E-2</v>
      </c>
      <c r="S138">
        <f t="shared" si="34"/>
        <v>-0.37630762073173235</v>
      </c>
      <c r="T138">
        <v>-3.7969643323147999E-2</v>
      </c>
      <c r="U138" s="1">
        <f t="shared" si="35"/>
        <v>-0.14947949438040103</v>
      </c>
      <c r="V138" s="2">
        <f t="shared" si="36"/>
        <v>-0.1520822329684613</v>
      </c>
      <c r="W138" s="3">
        <f t="shared" si="37"/>
        <v>2.7180064346274756E-2</v>
      </c>
    </row>
    <row r="139" spans="2:23" x14ac:dyDescent="0.25">
      <c r="B139">
        <v>2.9687626082832799E-3</v>
      </c>
      <c r="C139">
        <f t="shared" si="26"/>
        <v>1.0787386515154389E-2</v>
      </c>
      <c r="D139" s="1">
        <v>-7.31142123964315E-4</v>
      </c>
      <c r="E139" s="1">
        <f t="shared" si="27"/>
        <v>-2.4199451870342259E-3</v>
      </c>
      <c r="F139">
        <v>1.85990664562115E-3</v>
      </c>
      <c r="G139">
        <f t="shared" si="28"/>
        <v>6.2722449268998162E-3</v>
      </c>
      <c r="H139">
        <v>-2.67003835048597E-2</v>
      </c>
      <c r="I139">
        <f t="shared" si="29"/>
        <v>-0.10138678626152904</v>
      </c>
      <c r="J139">
        <v>-2.4002804046682299E-2</v>
      </c>
      <c r="K139">
        <f t="shared" si="30"/>
        <v>-9.1388782801498494E-2</v>
      </c>
      <c r="L139">
        <v>6.8633945554792903E-3</v>
      </c>
      <c r="M139">
        <f t="shared" si="31"/>
        <v>2.4541920268769071E-2</v>
      </c>
      <c r="N139" s="1">
        <v>-3.3979070797387302E-4</v>
      </c>
      <c r="O139" s="1">
        <f t="shared" si="32"/>
        <v>-1.1915220630127777E-3</v>
      </c>
      <c r="P139">
        <v>-2.30817796765138E-2</v>
      </c>
      <c r="Q139" s="1">
        <f t="shared" si="33"/>
        <v>-8.6973313247425132E-2</v>
      </c>
      <c r="R139">
        <v>1.28426892032936E-2</v>
      </c>
      <c r="S139">
        <f t="shared" si="34"/>
        <v>-0.1108211645179674</v>
      </c>
      <c r="T139" s="1">
        <v>1.2941324700527199E-4</v>
      </c>
      <c r="U139" s="1">
        <f t="shared" si="35"/>
        <v>5.0947612448812903E-4</v>
      </c>
      <c r="V139" s="2">
        <f t="shared" si="36"/>
        <v>-3.5207048624315569E-2</v>
      </c>
      <c r="W139" s="3">
        <f t="shared" si="37"/>
        <v>1.6385074026250127E-2</v>
      </c>
    </row>
    <row r="140" spans="2:23" x14ac:dyDescent="0.25">
      <c r="B140">
        <v>-3.8634895454049099E-3</v>
      </c>
      <c r="C140">
        <f t="shared" si="26"/>
        <v>-1.4038493649595326E-2</v>
      </c>
      <c r="D140">
        <v>1.0116380753545399E-2</v>
      </c>
      <c r="E140" s="1">
        <f t="shared" si="27"/>
        <v>3.348334901292422E-2</v>
      </c>
      <c r="F140">
        <v>-1.3949877766938901E-2</v>
      </c>
      <c r="G140">
        <f t="shared" si="28"/>
        <v>-4.7043785912885862E-2</v>
      </c>
      <c r="H140">
        <v>-3.7008281083382298E-2</v>
      </c>
      <c r="I140">
        <f t="shared" si="29"/>
        <v>-0.1405279696984332</v>
      </c>
      <c r="J140">
        <v>-1.1589262764551699E-2</v>
      </c>
      <c r="K140">
        <f t="shared" si="30"/>
        <v>-4.4125203687004372E-2</v>
      </c>
      <c r="L140">
        <v>2.1925356498483199E-2</v>
      </c>
      <c r="M140">
        <f t="shared" si="31"/>
        <v>7.8400031748216484E-2</v>
      </c>
      <c r="N140">
        <v>-1.47138682322536E-2</v>
      </c>
      <c r="O140" s="1">
        <f t="shared" si="32"/>
        <v>-5.1596168522480709E-2</v>
      </c>
      <c r="P140" s="1">
        <v>-2.0265036719072801E-2</v>
      </c>
      <c r="Q140" s="1">
        <f t="shared" si="33"/>
        <v>-7.6359683319041902E-2</v>
      </c>
      <c r="R140">
        <v>-9.3414608360366403E-3</v>
      </c>
      <c r="S140">
        <f t="shared" si="34"/>
        <v>-0.19969617709796483</v>
      </c>
      <c r="T140">
        <v>4.4803816220018999E-3</v>
      </c>
      <c r="U140" s="1">
        <f t="shared" si="35"/>
        <v>1.763843746932936E-2</v>
      </c>
      <c r="V140" s="2">
        <f t="shared" si="36"/>
        <v>-4.4386566365693617E-2</v>
      </c>
      <c r="W140" s="3">
        <f t="shared" si="37"/>
        <v>2.4567053411737788E-2</v>
      </c>
    </row>
    <row r="141" spans="2:23" x14ac:dyDescent="0.25">
      <c r="B141">
        <v>-4.0557927328662398E-3</v>
      </c>
      <c r="C141">
        <f t="shared" si="26"/>
        <v>-1.4737252386805753E-2</v>
      </c>
      <c r="D141">
        <v>-1.81830729384342E-2</v>
      </c>
      <c r="E141" s="1">
        <f t="shared" si="27"/>
        <v>-6.01826080055042E-2</v>
      </c>
      <c r="F141">
        <v>-1.7360920659918701E-2</v>
      </c>
      <c r="G141">
        <f t="shared" si="28"/>
        <v>-5.8546995781672051E-2</v>
      </c>
      <c r="H141">
        <v>2.3990244216446001E-2</v>
      </c>
      <c r="I141">
        <f t="shared" si="29"/>
        <v>9.109583621868185E-2</v>
      </c>
      <c r="J141">
        <v>1.1640656616066201E-2</v>
      </c>
      <c r="K141">
        <f t="shared" si="30"/>
        <v>4.4320881722131285E-2</v>
      </c>
      <c r="L141">
        <v>2.61235819765126E-2</v>
      </c>
      <c r="M141">
        <f t="shared" si="31"/>
        <v>9.3411920416318475E-2</v>
      </c>
      <c r="N141">
        <v>1.1439299508919599E-2</v>
      </c>
      <c r="O141" s="1">
        <f t="shared" si="32"/>
        <v>4.0113450516536725E-2</v>
      </c>
      <c r="P141">
        <v>9.0387855493712903E-3</v>
      </c>
      <c r="Q141" s="1">
        <f t="shared" si="33"/>
        <v>3.4058601112187031E-2</v>
      </c>
      <c r="R141">
        <v>1.62877224151175E-2</v>
      </c>
      <c r="S141">
        <f t="shared" si="34"/>
        <v>-9.7019537252711049E-2</v>
      </c>
      <c r="T141">
        <v>-1.4542685313002699E-3</v>
      </c>
      <c r="U141" s="1">
        <f t="shared" si="35"/>
        <v>-5.7251874320232588E-3</v>
      </c>
      <c r="V141" s="2">
        <f t="shared" si="36"/>
        <v>6.6789109127139033E-3</v>
      </c>
      <c r="W141" s="3">
        <f t="shared" si="37"/>
        <v>1.9499751160030835E-2</v>
      </c>
    </row>
    <row r="142" spans="2:23" x14ac:dyDescent="0.25">
      <c r="B142">
        <v>7.234434472033E-3</v>
      </c>
      <c r="C142">
        <f t="shared" si="26"/>
        <v>2.6287262124169878E-2</v>
      </c>
      <c r="D142" s="1">
        <v>1.1579125630184799E-2</v>
      </c>
      <c r="E142" s="1">
        <f t="shared" si="27"/>
        <v>3.8324763982820358E-2</v>
      </c>
      <c r="F142">
        <v>2.5534080767347301E-2</v>
      </c>
      <c r="G142">
        <f t="shared" si="28"/>
        <v>8.6109702835411528E-2</v>
      </c>
      <c r="H142">
        <v>-1.5275033988660799E-2</v>
      </c>
      <c r="I142">
        <f t="shared" si="29"/>
        <v>-5.8002410559536324E-2</v>
      </c>
      <c r="J142">
        <v>-3.0773843637669499E-2</v>
      </c>
      <c r="K142">
        <f t="shared" si="30"/>
        <v>-0.11716898186980723</v>
      </c>
      <c r="L142">
        <v>1.0983560180425201E-2</v>
      </c>
      <c r="M142">
        <f t="shared" si="31"/>
        <v>3.9274684856930558E-2</v>
      </c>
      <c r="N142">
        <v>1.42705615594472E-2</v>
      </c>
      <c r="O142" s="1">
        <f t="shared" si="32"/>
        <v>5.0041653731657684E-2</v>
      </c>
      <c r="P142">
        <v>-1.71834389787608E-2</v>
      </c>
      <c r="Q142" s="1">
        <f t="shared" si="33"/>
        <v>-6.4748067173020646E-2</v>
      </c>
      <c r="R142">
        <v>-1.38724920055453E-2</v>
      </c>
      <c r="S142">
        <f t="shared" si="34"/>
        <v>-0.21784857200498198</v>
      </c>
      <c r="T142">
        <v>2.7220882520146601E-2</v>
      </c>
      <c r="U142" s="1">
        <f t="shared" si="35"/>
        <v>0.10716360227748538</v>
      </c>
      <c r="V142" s="2">
        <f t="shared" si="36"/>
        <v>-1.1056636179887079E-2</v>
      </c>
      <c r="W142" s="3">
        <f t="shared" si="37"/>
        <v>3.043453049955858E-2</v>
      </c>
    </row>
    <row r="143" spans="2:23" x14ac:dyDescent="0.25">
      <c r="B143">
        <v>3.8017411371812901E-2</v>
      </c>
      <c r="C143">
        <f t="shared" si="26"/>
        <v>0.13814122746935345</v>
      </c>
      <c r="D143">
        <v>5.3571428571428499E-2</v>
      </c>
      <c r="E143" s="1">
        <f t="shared" si="27"/>
        <v>0.17731151917640514</v>
      </c>
      <c r="F143">
        <v>5.3703907204104603E-2</v>
      </c>
      <c r="G143">
        <f t="shared" si="28"/>
        <v>0.18110804663701191</v>
      </c>
      <c r="H143">
        <v>6.02733889491276E-2</v>
      </c>
      <c r="I143">
        <f t="shared" si="29"/>
        <v>0.2288703157215313</v>
      </c>
      <c r="J143">
        <v>4.6875E-2</v>
      </c>
      <c r="K143">
        <f t="shared" si="30"/>
        <v>0.17847286448236291</v>
      </c>
      <c r="L143">
        <v>2.5738364337195001E-2</v>
      </c>
      <c r="M143">
        <f t="shared" si="31"/>
        <v>9.2034470742715119E-2</v>
      </c>
      <c r="N143">
        <v>5.6919642857142801E-2</v>
      </c>
      <c r="O143" s="1">
        <f t="shared" si="32"/>
        <v>0.19959642418564358</v>
      </c>
      <c r="P143">
        <v>4.6487678570071203E-2</v>
      </c>
      <c r="Q143" s="1">
        <f t="shared" si="33"/>
        <v>0.17516792409791712</v>
      </c>
      <c r="R143">
        <v>3.125E-2</v>
      </c>
      <c r="S143">
        <f t="shared" si="34"/>
        <v>-3.7077073546673445E-2</v>
      </c>
      <c r="T143">
        <v>4.75845207120969E-2</v>
      </c>
      <c r="U143" s="1">
        <f t="shared" si="35"/>
        <v>0.18733149626511281</v>
      </c>
      <c r="V143" s="2">
        <f t="shared" si="36"/>
        <v>0.15209572152313799</v>
      </c>
      <c r="W143" s="3">
        <f t="shared" si="37"/>
        <v>2.2734615610496781E-2</v>
      </c>
    </row>
    <row r="144" spans="2:23" x14ac:dyDescent="0.25">
      <c r="B144">
        <v>9.6573204901902292E-3</v>
      </c>
      <c r="C144">
        <f t="shared" si="26"/>
        <v>3.5091134783809444E-2</v>
      </c>
      <c r="D144">
        <v>2.8544593327799999E-2</v>
      </c>
      <c r="E144" s="1">
        <f t="shared" si="27"/>
        <v>9.4477323868198182E-2</v>
      </c>
      <c r="F144">
        <v>7.7113024478758499E-3</v>
      </c>
      <c r="G144">
        <f t="shared" si="28"/>
        <v>2.6005164169046951E-2</v>
      </c>
      <c r="H144">
        <v>2.7003190643053301E-2</v>
      </c>
      <c r="I144">
        <f t="shared" si="29"/>
        <v>0.10253660654755273</v>
      </c>
      <c r="J144">
        <v>9.6840562712420201E-3</v>
      </c>
      <c r="K144">
        <f t="shared" si="30"/>
        <v>3.6871280267455009E-2</v>
      </c>
      <c r="L144">
        <v>-9.8159156453781395E-3</v>
      </c>
      <c r="M144">
        <f t="shared" si="31"/>
        <v>-3.5099456571604661E-2</v>
      </c>
      <c r="N144">
        <v>1.6330000091028099E-2</v>
      </c>
      <c r="O144" s="1">
        <f t="shared" si="32"/>
        <v>5.726335341388078E-2</v>
      </c>
      <c r="P144">
        <v>2.1824097849498202E-2</v>
      </c>
      <c r="Q144" s="1">
        <f t="shared" si="33"/>
        <v>8.223430451241312E-2</v>
      </c>
      <c r="R144">
        <v>1.2083680858138501E-2</v>
      </c>
      <c r="S144">
        <f t="shared" si="34"/>
        <v>-0.11386193354019221</v>
      </c>
      <c r="T144">
        <v>1.9855135048069801E-2</v>
      </c>
      <c r="U144" s="1">
        <f t="shared" si="35"/>
        <v>7.8166010741287803E-2</v>
      </c>
      <c r="V144" s="2">
        <f t="shared" si="36"/>
        <v>3.6368378819184713E-2</v>
      </c>
      <c r="W144" s="3">
        <f t="shared" si="37"/>
        <v>1.9957025760329646E-2</v>
      </c>
    </row>
    <row r="145" spans="2:23" x14ac:dyDescent="0.25">
      <c r="B145">
        <v>2.1168370818104298E-2</v>
      </c>
      <c r="C145">
        <f t="shared" si="26"/>
        <v>7.6918038941164349E-2</v>
      </c>
      <c r="D145">
        <v>4.6642566108479402E-3</v>
      </c>
      <c r="E145" s="1">
        <f t="shared" si="27"/>
        <v>1.5437826609296748E-2</v>
      </c>
      <c r="F145">
        <v>1.96133165793566E-2</v>
      </c>
      <c r="G145">
        <f t="shared" si="28"/>
        <v>6.6142849537195375E-2</v>
      </c>
      <c r="H145">
        <v>-1.33677929127106E-2</v>
      </c>
      <c r="I145">
        <f t="shared" si="29"/>
        <v>-5.0760228315922605E-2</v>
      </c>
      <c r="J145">
        <v>1.4642224834466001E-3</v>
      </c>
      <c r="K145">
        <f t="shared" si="30"/>
        <v>5.5749115916841367E-3</v>
      </c>
      <c r="L145">
        <v>5.82967152457654E-3</v>
      </c>
      <c r="M145">
        <f t="shared" si="31"/>
        <v>2.0845564478739167E-2</v>
      </c>
      <c r="N145">
        <v>6.2490681951665097E-3</v>
      </c>
      <c r="O145" s="1">
        <f t="shared" si="32"/>
        <v>2.1913202607014376E-2</v>
      </c>
      <c r="P145">
        <v>1.3351947241463101E-2</v>
      </c>
      <c r="Q145" s="1">
        <f t="shared" si="33"/>
        <v>5.0310812518346404E-2</v>
      </c>
      <c r="R145">
        <v>2.6164796337884499E-2</v>
      </c>
      <c r="S145">
        <f t="shared" si="34"/>
        <v>-5.7449616043956736E-2</v>
      </c>
      <c r="T145">
        <v>8.8547010024365106E-3</v>
      </c>
      <c r="U145" s="1">
        <f t="shared" si="35"/>
        <v>3.4859327422939367E-2</v>
      </c>
      <c r="V145" s="2">
        <f t="shared" si="36"/>
        <v>1.8379268934650059E-2</v>
      </c>
      <c r="W145" s="3">
        <f t="shared" si="37"/>
        <v>1.3311959982383619E-2</v>
      </c>
    </row>
    <row r="146" spans="2:23" x14ac:dyDescent="0.25">
      <c r="B146">
        <v>-9.3659152126782108E-3</v>
      </c>
      <c r="C146">
        <f t="shared" si="26"/>
        <v>-3.4032275664421741E-2</v>
      </c>
      <c r="D146">
        <v>1.7901069520903399E-2</v>
      </c>
      <c r="E146" s="1">
        <f t="shared" si="27"/>
        <v>5.9249228857164805E-2</v>
      </c>
      <c r="F146">
        <v>4.4434682884907399E-3</v>
      </c>
      <c r="G146">
        <f t="shared" si="28"/>
        <v>1.4984903406815013E-2</v>
      </c>
      <c r="H146">
        <v>8.0769316958466605E-3</v>
      </c>
      <c r="I146">
        <f t="shared" si="29"/>
        <v>3.0669752265795314E-2</v>
      </c>
      <c r="J146">
        <v>2.04065252507542E-2</v>
      </c>
      <c r="K146">
        <f t="shared" si="30"/>
        <v>7.7696235000187117E-2</v>
      </c>
      <c r="L146">
        <v>2.0577766301238701E-2</v>
      </c>
      <c r="M146">
        <f t="shared" si="31"/>
        <v>7.3581359164495305E-2</v>
      </c>
      <c r="N146">
        <v>-1.9324252686261398E-2</v>
      </c>
      <c r="O146" s="1">
        <f t="shared" si="32"/>
        <v>-6.7763105013115416E-2</v>
      </c>
      <c r="P146">
        <v>7.2251743175223704E-3</v>
      </c>
      <c r="Q146" s="1">
        <f t="shared" si="33"/>
        <v>2.7224822262060314E-2</v>
      </c>
      <c r="R146">
        <v>3.14577467013656E-3</v>
      </c>
      <c r="S146">
        <f t="shared" si="34"/>
        <v>-0.1496693241090982</v>
      </c>
      <c r="T146">
        <v>-1.7643776227038201E-2</v>
      </c>
      <c r="U146" s="1">
        <f t="shared" si="35"/>
        <v>-6.9460298242273538E-2</v>
      </c>
      <c r="V146" s="2">
        <f t="shared" si="36"/>
        <v>-3.7518702072390996E-3</v>
      </c>
      <c r="W146" s="3">
        <f t="shared" si="37"/>
        <v>2.2294096292472351E-2</v>
      </c>
    </row>
    <row r="147" spans="2:23" x14ac:dyDescent="0.25">
      <c r="B147">
        <v>4.1583190484966396E-3</v>
      </c>
      <c r="C147">
        <f t="shared" si="26"/>
        <v>1.5109795139666477E-2</v>
      </c>
      <c r="D147">
        <v>-1.0975591098092499E-2</v>
      </c>
      <c r="E147" s="1">
        <f t="shared" si="27"/>
        <v>-3.6327176320620498E-2</v>
      </c>
      <c r="F147">
        <v>-7.5355809834958404E-3</v>
      </c>
      <c r="G147">
        <f t="shared" si="28"/>
        <v>-2.5412570951478856E-2</v>
      </c>
      <c r="H147">
        <v>-2.0355750591522E-3</v>
      </c>
      <c r="I147">
        <f t="shared" si="29"/>
        <v>-7.729492477289714E-3</v>
      </c>
      <c r="J147">
        <v>9.7418501198000395E-3</v>
      </c>
      <c r="K147">
        <f t="shared" si="30"/>
        <v>3.7091325786422678E-2</v>
      </c>
      <c r="L147">
        <v>7.9861167065108703E-3</v>
      </c>
      <c r="M147">
        <f t="shared" si="31"/>
        <v>2.8556516441533293E-2</v>
      </c>
      <c r="N147">
        <v>-1.8457550401436401E-2</v>
      </c>
      <c r="O147" s="1">
        <f t="shared" si="32"/>
        <v>-6.4723896258437011E-2</v>
      </c>
      <c r="P147">
        <v>1.5934371892252198E-2</v>
      </c>
      <c r="Q147" s="1">
        <f t="shared" si="33"/>
        <v>6.0041519215953867E-2</v>
      </c>
      <c r="R147">
        <v>-7.0630932941294E-3</v>
      </c>
      <c r="S147">
        <f t="shared" si="34"/>
        <v>-0.19056849162929149</v>
      </c>
      <c r="T147">
        <v>1.0377196802834301E-2</v>
      </c>
      <c r="U147" s="1">
        <f t="shared" si="35"/>
        <v>4.0853113050654276E-2</v>
      </c>
      <c r="V147" s="2">
        <f t="shared" si="36"/>
        <v>-1.4310935800288697E-2</v>
      </c>
      <c r="W147" s="3">
        <f t="shared" si="37"/>
        <v>2.1949081833736998E-2</v>
      </c>
    </row>
    <row r="148" spans="2:23" x14ac:dyDescent="0.25">
      <c r="B148">
        <v>-2.46893727241181E-2</v>
      </c>
      <c r="C148">
        <f t="shared" si="26"/>
        <v>-8.9712059040578745E-2</v>
      </c>
      <c r="D148">
        <v>-4.0265887144293001E-2</v>
      </c>
      <c r="E148" s="1">
        <f t="shared" si="27"/>
        <v>-0.13327263825008528</v>
      </c>
      <c r="F148">
        <v>-6.1785964787357497E-2</v>
      </c>
      <c r="G148">
        <f t="shared" si="28"/>
        <v>-0.20836352464437199</v>
      </c>
      <c r="H148" s="1">
        <v>-1.62612435376338E-4</v>
      </c>
      <c r="I148">
        <f t="shared" si="29"/>
        <v>-6.1747248783774035E-4</v>
      </c>
      <c r="J148">
        <v>-1.2772131334355201E-2</v>
      </c>
      <c r="K148">
        <f t="shared" si="30"/>
        <v>-4.8628882448796089E-2</v>
      </c>
      <c r="L148">
        <v>-1.6988528025177502E-2</v>
      </c>
      <c r="M148">
        <f t="shared" si="31"/>
        <v>-6.0747068656398943E-2</v>
      </c>
      <c r="N148">
        <v>-1.40720035168605E-2</v>
      </c>
      <c r="O148" s="1">
        <f t="shared" si="32"/>
        <v>-4.9345383106891585E-2</v>
      </c>
      <c r="P148" s="1">
        <v>-9.3865515007936304E-3</v>
      </c>
      <c r="Q148" s="1">
        <f t="shared" si="33"/>
        <v>-3.5369000806393464E-2</v>
      </c>
      <c r="R148">
        <v>-2.3255633171958799E-2</v>
      </c>
      <c r="S148">
        <f t="shared" si="34"/>
        <v>-0.25543968041916165</v>
      </c>
      <c r="T148">
        <v>8.28129442232442E-3</v>
      </c>
      <c r="U148" s="1">
        <f t="shared" si="35"/>
        <v>3.2601931298881073E-2</v>
      </c>
      <c r="V148" s="2">
        <f t="shared" si="36"/>
        <v>-8.4889377856163434E-2</v>
      </c>
      <c r="W148" s="3">
        <f t="shared" si="37"/>
        <v>2.7058593543919752E-2</v>
      </c>
    </row>
    <row r="149" spans="2:23" x14ac:dyDescent="0.25">
      <c r="B149">
        <v>-5.0911182864113698E-3</v>
      </c>
      <c r="C149">
        <f t="shared" si="26"/>
        <v>-1.8499242949454941E-2</v>
      </c>
      <c r="D149">
        <v>-3.4844711243420499E-2</v>
      </c>
      <c r="E149" s="1">
        <f t="shared" si="27"/>
        <v>-0.11532954880223582</v>
      </c>
      <c r="F149">
        <v>-3.6605525618334599E-2</v>
      </c>
      <c r="G149">
        <f t="shared" si="28"/>
        <v>-0.12344642291410368</v>
      </c>
      <c r="H149">
        <v>-2.2320005583674501E-2</v>
      </c>
      <c r="I149">
        <f t="shared" si="29"/>
        <v>-8.475360045132925E-2</v>
      </c>
      <c r="J149">
        <v>1.0152758314337099E-2</v>
      </c>
      <c r="K149">
        <f t="shared" si="30"/>
        <v>3.8655826320146525E-2</v>
      </c>
      <c r="L149">
        <v>-1.8761221908352901E-2</v>
      </c>
      <c r="M149">
        <f t="shared" si="31"/>
        <v>-6.7085814242151903E-2</v>
      </c>
      <c r="N149">
        <v>-2.3221607839546701E-2</v>
      </c>
      <c r="O149" s="1">
        <f t="shared" si="32"/>
        <v>-8.1429707847037097E-2</v>
      </c>
      <c r="P149">
        <v>-2.2522578183636299E-2</v>
      </c>
      <c r="Q149" s="1">
        <f t="shared" si="33"/>
        <v>-8.4866213739064847E-2</v>
      </c>
      <c r="R149">
        <v>-5.8808735015451599E-2</v>
      </c>
      <c r="S149">
        <f t="shared" si="34"/>
        <v>-0.39787391242698616</v>
      </c>
      <c r="T149">
        <v>-2.3403428199784401E-2</v>
      </c>
      <c r="U149" s="1">
        <f t="shared" si="35"/>
        <v>-9.2134987529341655E-2</v>
      </c>
      <c r="V149" s="2">
        <f t="shared" si="36"/>
        <v>-0.10267636245815588</v>
      </c>
      <c r="W149" s="3">
        <f t="shared" si="37"/>
        <v>3.4243440526978128E-2</v>
      </c>
    </row>
    <row r="150" spans="2:23" x14ac:dyDescent="0.25">
      <c r="B150">
        <v>2.85629766342537E-3</v>
      </c>
      <c r="C150">
        <f t="shared" si="26"/>
        <v>1.037873045548738E-2</v>
      </c>
      <c r="D150">
        <v>-2.7248221821933202E-2</v>
      </c>
      <c r="E150" s="1">
        <f t="shared" si="27"/>
        <v>-9.0186573980582926E-2</v>
      </c>
      <c r="F150">
        <v>1.4819462007053101E-3</v>
      </c>
      <c r="G150">
        <f t="shared" si="28"/>
        <v>4.9976323065441053E-3</v>
      </c>
      <c r="H150">
        <v>-5.4651646304015302E-3</v>
      </c>
      <c r="I150">
        <f t="shared" si="29"/>
        <v>-2.0752341559653557E-2</v>
      </c>
      <c r="J150">
        <v>-2.4259241516394602E-2</v>
      </c>
      <c r="K150">
        <f t="shared" si="30"/>
        <v>-9.236514823680865E-2</v>
      </c>
      <c r="L150">
        <v>-2.3492880767281201E-2</v>
      </c>
      <c r="M150">
        <f t="shared" si="31"/>
        <v>-8.4005137984384859E-2</v>
      </c>
      <c r="N150">
        <v>-2.1923534562305402E-2</v>
      </c>
      <c r="O150" s="1">
        <f t="shared" si="32"/>
        <v>-7.6877838378731217E-2</v>
      </c>
      <c r="P150">
        <v>-1.1424356911763699E-2</v>
      </c>
      <c r="Q150" s="1">
        <f t="shared" si="33"/>
        <v>-4.3047554662703678E-2</v>
      </c>
      <c r="R150">
        <v>3.1713152305208797E-2</v>
      </c>
      <c r="S150">
        <f t="shared" si="34"/>
        <v>-3.522157460355823E-2</v>
      </c>
      <c r="T150">
        <v>-1.6299359135928199E-2</v>
      </c>
      <c r="U150" s="1">
        <f t="shared" si="35"/>
        <v>-6.4167575703239915E-2</v>
      </c>
      <c r="V150" s="2">
        <f t="shared" si="36"/>
        <v>-4.9124738234763141E-2</v>
      </c>
      <c r="W150" s="3">
        <f t="shared" si="37"/>
        <v>1.1521322847987443E-2</v>
      </c>
    </row>
    <row r="151" spans="2:23" x14ac:dyDescent="0.25">
      <c r="B151" s="1">
        <v>-3.44292050939283E-2</v>
      </c>
      <c r="C151">
        <f t="shared" si="26"/>
        <v>-0.12510301151107997</v>
      </c>
      <c r="D151">
        <v>-2.9907468802511501E-2</v>
      </c>
      <c r="E151" s="1">
        <f t="shared" si="27"/>
        <v>-9.8988189591092929E-2</v>
      </c>
      <c r="F151" s="1">
        <v>-8.7367775741334901E-3</v>
      </c>
      <c r="G151">
        <f t="shared" si="28"/>
        <v>-2.9463419008597426E-2</v>
      </c>
      <c r="H151">
        <v>-2.4364041317316301E-2</v>
      </c>
      <c r="I151">
        <f t="shared" si="29"/>
        <v>-9.2515219830314938E-2</v>
      </c>
      <c r="J151" s="1">
        <v>-1.6553934450502201E-2</v>
      </c>
      <c r="K151">
        <f t="shared" si="30"/>
        <v>-6.3027799463133818E-2</v>
      </c>
      <c r="L151">
        <v>-3.4295129522717502E-2</v>
      </c>
      <c r="M151">
        <f t="shared" si="31"/>
        <v>-0.1226314948893194</v>
      </c>
      <c r="N151">
        <v>-3.9345939066962304E-3</v>
      </c>
      <c r="O151" s="1">
        <f t="shared" si="32"/>
        <v>-1.3797185558072047E-2</v>
      </c>
      <c r="P151">
        <v>-4.8750120031411499E-2</v>
      </c>
      <c r="Q151" s="1">
        <f t="shared" si="33"/>
        <v>-0.18369291795362624</v>
      </c>
      <c r="R151">
        <v>-2.9336759704370899E-2</v>
      </c>
      <c r="S151">
        <f t="shared" si="34"/>
        <v>-0.27980212820780809</v>
      </c>
      <c r="T151">
        <v>-4.6462613368539199E-2</v>
      </c>
      <c r="U151" s="1">
        <f t="shared" si="35"/>
        <v>-0.18291475363128287</v>
      </c>
      <c r="V151" s="2">
        <f t="shared" si="36"/>
        <v>-0.11919361196443279</v>
      </c>
      <c r="W151" s="3">
        <f t="shared" si="37"/>
        <v>2.3978508777970493E-2</v>
      </c>
    </row>
    <row r="152" spans="2:23" x14ac:dyDescent="0.25">
      <c r="B152" s="1">
        <v>4.4572828568023901E-4</v>
      </c>
      <c r="C152">
        <f t="shared" si="26"/>
        <v>1.6196119167474672E-3</v>
      </c>
      <c r="D152">
        <v>2.0384182457526198E-3</v>
      </c>
      <c r="E152" s="1">
        <f t="shared" si="27"/>
        <v>6.7467873362642714E-3</v>
      </c>
      <c r="F152">
        <v>-1.13022884149143E-2</v>
      </c>
      <c r="G152">
        <f t="shared" si="28"/>
        <v>-3.8115203975267006E-2</v>
      </c>
      <c r="H152">
        <v>-3.1557178189520002E-2</v>
      </c>
      <c r="I152">
        <f t="shared" si="29"/>
        <v>-0.11982902341217373</v>
      </c>
      <c r="J152">
        <v>-1.6731219834144401E-2</v>
      </c>
      <c r="K152">
        <f t="shared" si="30"/>
        <v>-6.370279957512269E-2</v>
      </c>
      <c r="L152">
        <v>-1.7237407250383401E-2</v>
      </c>
      <c r="M152">
        <f t="shared" si="31"/>
        <v>-6.1637003520580685E-2</v>
      </c>
      <c r="N152">
        <v>8.14037319348976E-3</v>
      </c>
      <c r="O152" s="1">
        <f t="shared" si="32"/>
        <v>2.8545319320346558E-2</v>
      </c>
      <c r="P152">
        <v>-5.6735231407686899E-3</v>
      </c>
      <c r="Q152" s="1">
        <f t="shared" si="33"/>
        <v>-2.137812214890351E-2</v>
      </c>
      <c r="R152">
        <v>-5.2375839763095702E-3</v>
      </c>
      <c r="S152">
        <f t="shared" si="34"/>
        <v>-0.18325506455191864</v>
      </c>
      <c r="T152">
        <v>-8.4992400870072399E-3</v>
      </c>
      <c r="U152" s="1">
        <f t="shared" si="35"/>
        <v>-3.3459943250216076E-2</v>
      </c>
      <c r="V152" s="2">
        <f t="shared" si="36"/>
        <v>-4.8446544186082401E-2</v>
      </c>
      <c r="W152" s="3">
        <f t="shared" si="37"/>
        <v>1.9031616378286591E-2</v>
      </c>
    </row>
    <row r="153" spans="2:23" x14ac:dyDescent="0.25">
      <c r="B153">
        <v>2.8903730288894198E-3</v>
      </c>
      <c r="C153">
        <f t="shared" si="26"/>
        <v>1.0502547744508817E-2</v>
      </c>
      <c r="D153">
        <v>4.4063105777841997E-2</v>
      </c>
      <c r="E153" s="1">
        <f t="shared" si="27"/>
        <v>0.14584072953519644</v>
      </c>
      <c r="F153">
        <v>3.0917529487934501E-2</v>
      </c>
      <c r="G153">
        <f t="shared" si="28"/>
        <v>0.10426454356702873</v>
      </c>
      <c r="H153">
        <v>2.41286550604627E-2</v>
      </c>
      <c r="I153">
        <f t="shared" si="29"/>
        <v>9.1621410342216256E-2</v>
      </c>
      <c r="J153">
        <v>4.5188612967244903E-3</v>
      </c>
      <c r="K153">
        <f t="shared" si="30"/>
        <v>1.7205207889597965E-2</v>
      </c>
      <c r="L153">
        <v>2.7753494806070301E-2</v>
      </c>
      <c r="M153">
        <f t="shared" si="31"/>
        <v>9.924011379565939E-2</v>
      </c>
      <c r="N153">
        <v>1.5348795162425599E-2</v>
      </c>
      <c r="O153" s="1">
        <f t="shared" si="32"/>
        <v>5.3822625656085081E-2</v>
      </c>
      <c r="P153" s="1">
        <v>2.6561868301754901E-2</v>
      </c>
      <c r="Q153" s="1">
        <f t="shared" si="33"/>
        <v>0.10008646320266336</v>
      </c>
      <c r="R153">
        <v>7.5988133906478399E-3</v>
      </c>
      <c r="S153">
        <f t="shared" si="34"/>
        <v>-0.13182938561233332</v>
      </c>
      <c r="T153">
        <v>2.6291285946874701E-2</v>
      </c>
      <c r="U153" s="1">
        <f t="shared" si="35"/>
        <v>0.10350395173592437</v>
      </c>
      <c r="V153" s="2">
        <f t="shared" si="36"/>
        <v>5.9425820785654705E-2</v>
      </c>
      <c r="W153" s="3">
        <f t="shared" si="37"/>
        <v>2.3765935173656605E-2</v>
      </c>
    </row>
    <row r="154" spans="2:23" x14ac:dyDescent="0.25">
      <c r="B154">
        <v>1.6624861400644501E-2</v>
      </c>
      <c r="C154">
        <f t="shared" si="26"/>
        <v>6.0408604308489273E-2</v>
      </c>
      <c r="D154">
        <v>9.3757646924522396E-3</v>
      </c>
      <c r="E154" s="1">
        <f t="shared" si="27"/>
        <v>3.1032046846438583E-2</v>
      </c>
      <c r="F154">
        <v>2.3930658191742501E-2</v>
      </c>
      <c r="G154">
        <f t="shared" si="28"/>
        <v>8.070241041071291E-2</v>
      </c>
      <c r="H154">
        <v>7.46152524226649E-3</v>
      </c>
      <c r="I154">
        <f t="shared" si="29"/>
        <v>2.8332928805497745E-2</v>
      </c>
      <c r="J154">
        <v>2.65751968739226E-2</v>
      </c>
      <c r="K154">
        <f t="shared" si="30"/>
        <v>0.10118296555246298</v>
      </c>
      <c r="L154">
        <v>-2.6476411466073799E-3</v>
      </c>
      <c r="M154">
        <f t="shared" si="31"/>
        <v>-9.4673557516049035E-3</v>
      </c>
      <c r="N154">
        <v>-1.5392971247712E-2</v>
      </c>
      <c r="O154" s="1">
        <f t="shared" si="32"/>
        <v>-5.3977535072502462E-2</v>
      </c>
      <c r="P154">
        <v>8.0667307395920797E-3</v>
      </c>
      <c r="Q154" s="1">
        <f t="shared" si="33"/>
        <v>3.0395849424516359E-2</v>
      </c>
      <c r="R154">
        <v>5.6810070331350399E-3</v>
      </c>
      <c r="S154">
        <f t="shared" si="34"/>
        <v>-0.13951257671263545</v>
      </c>
      <c r="T154">
        <v>-1.399628901883E-2</v>
      </c>
      <c r="U154" s="1">
        <f t="shared" si="35"/>
        <v>-5.5100812718490676E-2</v>
      </c>
      <c r="V154" s="2">
        <f t="shared" si="36"/>
        <v>7.3996525092884322E-3</v>
      </c>
      <c r="W154" s="3">
        <f t="shared" si="37"/>
        <v>2.1919223675826244E-2</v>
      </c>
    </row>
    <row r="155" spans="2:23" x14ac:dyDescent="0.25">
      <c r="B155">
        <v>-5.5742511411924003E-3</v>
      </c>
      <c r="C155">
        <f t="shared" si="26"/>
        <v>-2.025476925127221E-2</v>
      </c>
      <c r="D155">
        <v>-8.6210648477772905E-3</v>
      </c>
      <c r="E155" s="1">
        <f t="shared" si="27"/>
        <v>-2.8534129961450352E-2</v>
      </c>
      <c r="F155">
        <v>-5.3221250389065104E-3</v>
      </c>
      <c r="G155">
        <f t="shared" si="28"/>
        <v>-1.7948036184611528E-2</v>
      </c>
      <c r="H155">
        <v>1.5465702645894201E-2</v>
      </c>
      <c r="I155">
        <f t="shared" si="29"/>
        <v>5.8726418227597617E-2</v>
      </c>
      <c r="J155">
        <v>-1.33863819426515E-2</v>
      </c>
      <c r="K155">
        <f t="shared" si="30"/>
        <v>-5.0967593181013141E-2</v>
      </c>
      <c r="L155">
        <v>-1.07430250859819E-2</v>
      </c>
      <c r="M155">
        <f t="shared" si="31"/>
        <v>-3.8414586685107464E-2</v>
      </c>
      <c r="N155">
        <v>5.87254727971602E-3</v>
      </c>
      <c r="O155" s="1">
        <f t="shared" si="32"/>
        <v>2.0592881104933975E-2</v>
      </c>
      <c r="P155">
        <v>-3.0811101535445601E-3</v>
      </c>
      <c r="Q155" s="1">
        <f t="shared" si="33"/>
        <v>-1.1609778894420466E-2</v>
      </c>
      <c r="R155">
        <v>1.31490032538074E-2</v>
      </c>
      <c r="S155">
        <f t="shared" si="34"/>
        <v>-0.10959399714646212</v>
      </c>
      <c r="T155">
        <v>-1.04245884851452E-2</v>
      </c>
      <c r="U155" s="1">
        <f t="shared" si="35"/>
        <v>-4.1039685377641369E-2</v>
      </c>
      <c r="V155" s="2">
        <f t="shared" si="36"/>
        <v>-2.3904327734944702E-2</v>
      </c>
      <c r="W155" s="3">
        <f t="shared" si="37"/>
        <v>1.3269716400766182E-2</v>
      </c>
    </row>
    <row r="156" spans="2:23" x14ac:dyDescent="0.25">
      <c r="B156">
        <v>-1.6573435690226401E-2</v>
      </c>
      <c r="C156">
        <f t="shared" si="26"/>
        <v>-6.0221742275954698E-2</v>
      </c>
      <c r="D156">
        <v>-2.8136733553510498E-2</v>
      </c>
      <c r="E156" s="1">
        <f t="shared" si="27"/>
        <v>-9.3127383459314136E-2</v>
      </c>
      <c r="F156">
        <v>1.8537543081345701E-2</v>
      </c>
      <c r="G156">
        <f t="shared" si="28"/>
        <v>6.2514971287887508E-2</v>
      </c>
      <c r="H156">
        <v>-3.26333029598225E-3</v>
      </c>
      <c r="I156">
        <f t="shared" si="29"/>
        <v>-1.239152880179813E-2</v>
      </c>
      <c r="J156">
        <v>-8.6953607578677192E-3</v>
      </c>
      <c r="K156">
        <f t="shared" si="30"/>
        <v>-3.3106900099502547E-2</v>
      </c>
      <c r="L156">
        <v>-1.6523048794898899E-2</v>
      </c>
      <c r="M156">
        <f t="shared" si="31"/>
        <v>-5.9082621994630748E-2</v>
      </c>
      <c r="N156" s="1">
        <v>4.2752394683519198E-4</v>
      </c>
      <c r="O156" s="1">
        <f t="shared" si="32"/>
        <v>1.4991705281110919E-3</v>
      </c>
      <c r="P156">
        <v>-5.5956449645951402E-3</v>
      </c>
      <c r="Q156" s="1">
        <f t="shared" si="33"/>
        <v>-2.1084673242172444E-2</v>
      </c>
      <c r="R156">
        <v>9.6845610528165701E-3</v>
      </c>
      <c r="S156">
        <f t="shared" si="34"/>
        <v>-0.12347338146589082</v>
      </c>
      <c r="T156">
        <v>-5.3826036207063202E-3</v>
      </c>
      <c r="U156" s="1">
        <f t="shared" si="35"/>
        <v>-2.1190319351321985E-2</v>
      </c>
      <c r="V156" s="2">
        <f t="shared" si="36"/>
        <v>-3.5966440887458685E-2</v>
      </c>
      <c r="W156" s="3">
        <f t="shared" si="37"/>
        <v>1.5541406079111069E-2</v>
      </c>
    </row>
    <row r="157" spans="2:23" x14ac:dyDescent="0.25">
      <c r="B157" s="1">
        <v>-6.8281014295861397E-3</v>
      </c>
      <c r="C157">
        <f t="shared" si="26"/>
        <v>-2.4810797966839496E-2</v>
      </c>
      <c r="D157">
        <v>-1.2789418183502099E-2</v>
      </c>
      <c r="E157" s="1">
        <f t="shared" si="27"/>
        <v>-4.2330608459983203E-2</v>
      </c>
      <c r="F157">
        <v>-1.2080409876502E-2</v>
      </c>
      <c r="G157">
        <f t="shared" si="28"/>
        <v>-4.073929717986189E-2</v>
      </c>
      <c r="H157">
        <v>-2.3786248926333498E-3</v>
      </c>
      <c r="I157">
        <f t="shared" si="29"/>
        <v>-9.032122461532302E-3</v>
      </c>
      <c r="J157">
        <v>-2.56844539464763E-2</v>
      </c>
      <c r="K157">
        <f t="shared" si="30"/>
        <v>-9.7791532127849717E-2</v>
      </c>
      <c r="L157">
        <v>-3.5193685165285697E-2</v>
      </c>
      <c r="M157">
        <f t="shared" si="31"/>
        <v>-0.12584452318875705</v>
      </c>
      <c r="N157" s="1">
        <v>-1.0661348546574601E-3</v>
      </c>
      <c r="O157" s="1">
        <f t="shared" si="32"/>
        <v>-3.7385460274827814E-3</v>
      </c>
      <c r="P157">
        <v>-3.9085497567410603E-3</v>
      </c>
      <c r="Q157" s="1">
        <f t="shared" si="33"/>
        <v>-1.4727613169364199E-2</v>
      </c>
      <c r="R157">
        <v>-2.7495292563500601E-2</v>
      </c>
      <c r="S157">
        <f t="shared" si="34"/>
        <v>-0.27242477027341139</v>
      </c>
      <c r="T157">
        <v>1.9088125592618299E-2</v>
      </c>
      <c r="U157" s="1">
        <f t="shared" si="35"/>
        <v>7.5146435745280932E-2</v>
      </c>
      <c r="V157" s="2">
        <f t="shared" si="36"/>
        <v>-5.5629337510980113E-2</v>
      </c>
      <c r="W157" s="3">
        <f t="shared" si="37"/>
        <v>2.805274373611823E-2</v>
      </c>
    </row>
    <row r="158" spans="2:23" x14ac:dyDescent="0.25">
      <c r="B158">
        <v>-4.3088842834077701E-3</v>
      </c>
      <c r="C158">
        <f t="shared" si="26"/>
        <v>-1.5656893577311714E-2</v>
      </c>
      <c r="D158">
        <v>-5.3088605381894603E-3</v>
      </c>
      <c r="E158" s="1">
        <f t="shared" si="27"/>
        <v>-1.7571346372944791E-2</v>
      </c>
      <c r="F158">
        <v>-3.9934518277558402E-2</v>
      </c>
      <c r="G158">
        <f t="shared" si="28"/>
        <v>-0.13467293117335552</v>
      </c>
      <c r="H158">
        <v>-3.54311343876178E-3</v>
      </c>
      <c r="I158">
        <f t="shared" si="29"/>
        <v>-1.3453922294813096E-2</v>
      </c>
      <c r="J158">
        <v>1.6787001709166499E-2</v>
      </c>
      <c r="K158">
        <f t="shared" si="30"/>
        <v>6.3915184663579025E-2</v>
      </c>
      <c r="L158">
        <v>-2.75229788648211E-2</v>
      </c>
      <c r="M158">
        <f t="shared" si="31"/>
        <v>-9.8415841811135094E-2</v>
      </c>
      <c r="N158">
        <v>-5.7153166630787101E-2</v>
      </c>
      <c r="O158" s="1">
        <f t="shared" si="32"/>
        <v>-0.20041530687432671</v>
      </c>
      <c r="P158">
        <v>-2.8503815574881901E-2</v>
      </c>
      <c r="Q158" s="1">
        <f t="shared" si="33"/>
        <v>-0.10740381874728432</v>
      </c>
      <c r="R158">
        <v>-1.74218213994051E-2</v>
      </c>
      <c r="S158">
        <f t="shared" si="34"/>
        <v>-0.232068034728169</v>
      </c>
      <c r="T158">
        <v>-3.3534318970968501E-2</v>
      </c>
      <c r="U158" s="1">
        <f t="shared" si="35"/>
        <v>-0.13201843908592892</v>
      </c>
      <c r="V158" s="2">
        <f t="shared" si="36"/>
        <v>-8.877613500016901E-2</v>
      </c>
      <c r="W158" s="3">
        <f t="shared" si="37"/>
        <v>2.7715847588047668E-2</v>
      </c>
    </row>
    <row r="159" spans="2:23" x14ac:dyDescent="0.25">
      <c r="B159">
        <v>1.2887732908164799E-2</v>
      </c>
      <c r="C159">
        <f t="shared" si="26"/>
        <v>4.6829260041388467E-2</v>
      </c>
      <c r="D159">
        <v>3.5511676830456002E-2</v>
      </c>
      <c r="E159" s="1">
        <f t="shared" si="27"/>
        <v>0.11753708152311458</v>
      </c>
      <c r="F159" s="1">
        <v>-4.0108694484570102E-4</v>
      </c>
      <c r="G159">
        <f t="shared" si="28"/>
        <v>-1.3526031325158394E-3</v>
      </c>
      <c r="H159">
        <v>3.2850698151657498E-3</v>
      </c>
      <c r="I159">
        <f t="shared" si="29"/>
        <v>1.2474078177333682E-2</v>
      </c>
      <c r="J159">
        <v>1.19351534762268E-2</v>
      </c>
      <c r="K159">
        <f t="shared" si="30"/>
        <v>4.5442155284028334E-2</v>
      </c>
      <c r="L159">
        <v>1.1850284439147801E-2</v>
      </c>
      <c r="M159">
        <f t="shared" si="31"/>
        <v>4.237389144932973E-2</v>
      </c>
      <c r="N159" s="1">
        <v>1.9228714519985399E-2</v>
      </c>
      <c r="O159" s="1">
        <f t="shared" si="32"/>
        <v>6.7428087514678145E-2</v>
      </c>
      <c r="P159">
        <v>1.8105798120214601E-2</v>
      </c>
      <c r="Q159" s="1">
        <f t="shared" si="33"/>
        <v>6.8223563068942117E-2</v>
      </c>
      <c r="R159">
        <v>4.9489231118434597E-2</v>
      </c>
      <c r="S159">
        <f t="shared" si="34"/>
        <v>3.5993650020669281E-2</v>
      </c>
      <c r="T159">
        <v>-2.31901605117488E-3</v>
      </c>
      <c r="U159" s="1">
        <f t="shared" si="35"/>
        <v>-9.1295391910706913E-3</v>
      </c>
      <c r="V159" s="2">
        <f t="shared" si="36"/>
        <v>4.2581962475589784E-2</v>
      </c>
      <c r="W159" s="3">
        <f t="shared" si="37"/>
        <v>1.1168514239887182E-2</v>
      </c>
    </row>
    <row r="160" spans="2:23" x14ac:dyDescent="0.25">
      <c r="B160">
        <v>-2.8215858333711302E-2</v>
      </c>
      <c r="C160">
        <f t="shared" si="26"/>
        <v>-0.10252600489285747</v>
      </c>
      <c r="D160">
        <v>-4.5169182687698602E-2</v>
      </c>
      <c r="E160" s="1">
        <f t="shared" si="27"/>
        <v>-0.149501639509832</v>
      </c>
      <c r="F160">
        <v>-2.2295185296577001E-2</v>
      </c>
      <c r="G160">
        <f t="shared" si="28"/>
        <v>-7.5187033284696961E-2</v>
      </c>
      <c r="H160">
        <v>-1.5499781828510899E-2</v>
      </c>
      <c r="I160">
        <f t="shared" si="29"/>
        <v>-5.8855823814723283E-2</v>
      </c>
      <c r="J160">
        <v>-8.09727869768943E-3</v>
      </c>
      <c r="K160">
        <f t="shared" si="30"/>
        <v>-3.0829749838691189E-2</v>
      </c>
      <c r="L160">
        <v>-2.94221540787842E-2</v>
      </c>
      <c r="M160">
        <f t="shared" si="31"/>
        <v>-0.10520685554358837</v>
      </c>
      <c r="N160">
        <v>-2.4671256202711999E-2</v>
      </c>
      <c r="O160" s="1">
        <f t="shared" si="32"/>
        <v>-8.6513095849673774E-2</v>
      </c>
      <c r="P160">
        <v>-1.7888879100219801E-2</v>
      </c>
      <c r="Q160" s="1">
        <f t="shared" si="33"/>
        <v>-6.7406201230308466E-2</v>
      </c>
      <c r="R160" s="1">
        <v>-2.0071933556220299E-2</v>
      </c>
      <c r="S160">
        <f t="shared" si="34"/>
        <v>-0.24268501806346859</v>
      </c>
      <c r="T160">
        <v>-3.07969167452397E-2</v>
      </c>
      <c r="U160" s="1">
        <f t="shared" si="35"/>
        <v>-0.12124179056344286</v>
      </c>
      <c r="V160" s="2">
        <f t="shared" si="36"/>
        <v>-0.10399532125912829</v>
      </c>
      <c r="W160" s="3">
        <f t="shared" si="37"/>
        <v>1.7740295613761937E-2</v>
      </c>
    </row>
    <row r="161" spans="2:23" x14ac:dyDescent="0.25">
      <c r="B161">
        <v>-3.6006729664036001E-2</v>
      </c>
      <c r="C161">
        <f t="shared" si="26"/>
        <v>-0.1308351529855864</v>
      </c>
      <c r="D161">
        <v>-3.3753948350356999E-2</v>
      </c>
      <c r="E161" s="1">
        <f t="shared" si="27"/>
        <v>-0.11171932539046947</v>
      </c>
      <c r="F161">
        <v>-5.0909419241930001E-2</v>
      </c>
      <c r="G161">
        <f t="shared" si="28"/>
        <v>-0.17168407205995534</v>
      </c>
      <c r="H161">
        <v>-5.25155477737696E-2</v>
      </c>
      <c r="I161">
        <f t="shared" si="29"/>
        <v>-0.19941221505590778</v>
      </c>
      <c r="J161">
        <v>-5.1384108443913397E-2</v>
      </c>
      <c r="K161">
        <f t="shared" si="30"/>
        <v>-0.19564093915429537</v>
      </c>
      <c r="L161">
        <v>-4.6950724883943501E-2</v>
      </c>
      <c r="M161">
        <f t="shared" si="31"/>
        <v>-0.16788499296499904</v>
      </c>
      <c r="N161">
        <v>-2.82358220009187E-2</v>
      </c>
      <c r="O161" s="1">
        <f t="shared" si="32"/>
        <v>-9.9012727811212342E-2</v>
      </c>
      <c r="P161">
        <v>-2.57605542019929E-2</v>
      </c>
      <c r="Q161" s="1">
        <f t="shared" si="33"/>
        <v>-9.706707114603208E-2</v>
      </c>
      <c r="R161">
        <v>-2.01636297885988E-2</v>
      </c>
      <c r="S161">
        <f t="shared" si="34"/>
        <v>-0.2430523751085539</v>
      </c>
      <c r="T161">
        <v>-5.0266665508395397E-2</v>
      </c>
      <c r="U161" s="1">
        <f t="shared" si="35"/>
        <v>-0.1978906064625294</v>
      </c>
      <c r="V161" s="2">
        <f t="shared" si="36"/>
        <v>-0.16141994781395411</v>
      </c>
      <c r="W161" s="3">
        <f t="shared" si="37"/>
        <v>1.4898703027442943E-2</v>
      </c>
    </row>
    <row r="162" spans="2:23" x14ac:dyDescent="0.25">
      <c r="B162" s="1">
        <v>5.1359204396949796E-4</v>
      </c>
      <c r="C162">
        <f t="shared" si="26"/>
        <v>1.8662037422422575E-3</v>
      </c>
      <c r="D162">
        <v>-3.5699427827411302E-3</v>
      </c>
      <c r="E162" s="1">
        <f t="shared" si="27"/>
        <v>-1.181585025937258E-2</v>
      </c>
      <c r="F162">
        <v>-2.6539741450400001E-2</v>
      </c>
      <c r="G162">
        <f t="shared" si="28"/>
        <v>-8.9501136557265507E-2</v>
      </c>
      <c r="H162">
        <v>-2.5625283263318799E-2</v>
      </c>
      <c r="I162">
        <f t="shared" si="29"/>
        <v>-9.7304411999789078E-2</v>
      </c>
      <c r="J162">
        <v>9.9484387190149799E-3</v>
      </c>
      <c r="K162">
        <f t="shared" si="30"/>
        <v>3.7877895579943519E-2</v>
      </c>
      <c r="L162">
        <v>1.2426389951593699E-2</v>
      </c>
      <c r="M162">
        <f t="shared" si="31"/>
        <v>4.4433912250779667E-2</v>
      </c>
      <c r="N162">
        <v>2.8670942120961902E-2</v>
      </c>
      <c r="O162" s="1">
        <f t="shared" si="32"/>
        <v>0.10053853534780956</v>
      </c>
      <c r="P162">
        <v>-1.5633325937519899E-2</v>
      </c>
      <c r="Q162" s="1">
        <f t="shared" si="33"/>
        <v>-5.8907162832271542E-2</v>
      </c>
      <c r="R162">
        <v>-8.8306523471071395E-3</v>
      </c>
      <c r="S162">
        <f t="shared" si="34"/>
        <v>-0.1976497560811987</v>
      </c>
      <c r="T162">
        <v>-1.8876293287657799E-2</v>
      </c>
      <c r="U162" s="1">
        <f t="shared" si="35"/>
        <v>-7.4312490965514552E-2</v>
      </c>
      <c r="V162" s="2">
        <f t="shared" si="36"/>
        <v>-3.4477426177463702E-2</v>
      </c>
      <c r="W162" s="3">
        <f t="shared" si="37"/>
        <v>2.5944113159243751E-2</v>
      </c>
    </row>
    <row r="163" spans="2:23" x14ac:dyDescent="0.25">
      <c r="B163">
        <v>-1.6119308389160002E-2</v>
      </c>
      <c r="C163">
        <f t="shared" si="26"/>
        <v>-5.8571611440293193E-2</v>
      </c>
      <c r="D163">
        <v>-4.3375120728330902E-3</v>
      </c>
      <c r="E163" s="1">
        <f t="shared" si="27"/>
        <v>-1.4356362628160641E-2</v>
      </c>
      <c r="F163">
        <v>-2.3736415415399399E-2</v>
      </c>
      <c r="G163">
        <f t="shared" si="28"/>
        <v>-8.004735695877041E-2</v>
      </c>
      <c r="H163">
        <v>-9.8047257952179508E-3</v>
      </c>
      <c r="I163">
        <f t="shared" si="29"/>
        <v>-3.7230537844961421E-2</v>
      </c>
      <c r="J163">
        <v>-1.49262564279682E-2</v>
      </c>
      <c r="K163">
        <f t="shared" si="30"/>
        <v>-5.6830543801552356E-2</v>
      </c>
      <c r="L163">
        <v>-4.7084329045073304E-3</v>
      </c>
      <c r="M163">
        <f t="shared" si="31"/>
        <v>-1.6836273071466779E-2</v>
      </c>
      <c r="N163">
        <v>-8.9835185877387702E-3</v>
      </c>
      <c r="O163" s="1">
        <f t="shared" si="32"/>
        <v>-3.1501922652926652E-2</v>
      </c>
      <c r="P163">
        <v>-2.69460523111354E-2</v>
      </c>
      <c r="Q163" s="1">
        <f t="shared" si="33"/>
        <v>-0.10153408798120246</v>
      </c>
      <c r="R163">
        <v>-6.5625128815552597E-3</v>
      </c>
      <c r="S163">
        <f t="shared" si="34"/>
        <v>-0.18856304673345584</v>
      </c>
      <c r="T163">
        <v>-2.4985619096721699E-3</v>
      </c>
      <c r="U163" s="1">
        <f t="shared" si="35"/>
        <v>-9.8363781760423524E-3</v>
      </c>
      <c r="V163" s="2">
        <f t="shared" si="36"/>
        <v>-5.9530812128883205E-2</v>
      </c>
      <c r="W163" s="3">
        <f t="shared" si="37"/>
        <v>1.6266144310634355E-2</v>
      </c>
    </row>
    <row r="164" spans="2:23" x14ac:dyDescent="0.25">
      <c r="B164">
        <v>8.8160594509386608E-3</v>
      </c>
      <c r="C164">
        <f t="shared" si="26"/>
        <v>3.203430296936037E-2</v>
      </c>
      <c r="D164">
        <v>-2.5525150395985401E-2</v>
      </c>
      <c r="E164" s="1">
        <f t="shared" si="27"/>
        <v>-8.4483526286476734E-2</v>
      </c>
      <c r="F164">
        <v>2.14277363120795E-2</v>
      </c>
      <c r="G164">
        <f t="shared" si="28"/>
        <v>7.2261696948505857E-2</v>
      </c>
      <c r="H164">
        <v>1.1224591695823599E-2</v>
      </c>
      <c r="I164">
        <f t="shared" si="29"/>
        <v>4.2622057429634694E-2</v>
      </c>
      <c r="J164">
        <v>-1.28696726921891E-2</v>
      </c>
      <c r="K164">
        <f t="shared" si="30"/>
        <v>-4.900026347360921E-2</v>
      </c>
      <c r="L164">
        <v>1.3958300926161799E-3</v>
      </c>
      <c r="M164">
        <f t="shared" si="31"/>
        <v>4.9911673538259264E-3</v>
      </c>
      <c r="N164">
        <v>-2.04509024643999E-2</v>
      </c>
      <c r="O164" s="1">
        <f t="shared" si="32"/>
        <v>-7.1713854802434848E-2</v>
      </c>
      <c r="P164">
        <v>4.24724384127386E-3</v>
      </c>
      <c r="Q164" s="1">
        <f t="shared" si="33"/>
        <v>1.6003829610295509E-2</v>
      </c>
      <c r="R164">
        <v>-3.7104966280398603E-2</v>
      </c>
      <c r="S164">
        <f t="shared" si="34"/>
        <v>-0.31092342228238262</v>
      </c>
      <c r="T164" s="1">
        <v>-2.06063513954736E-2</v>
      </c>
      <c r="U164" s="1">
        <f t="shared" si="35"/>
        <v>-8.1123411178909352E-2</v>
      </c>
      <c r="V164" s="2">
        <f t="shared" si="36"/>
        <v>-4.2933142371219042E-2</v>
      </c>
      <c r="W164" s="3">
        <f t="shared" si="37"/>
        <v>3.2840345268772379E-2</v>
      </c>
    </row>
    <row r="165" spans="2:23" x14ac:dyDescent="0.25">
      <c r="B165">
        <v>-1.0663998999503699E-2</v>
      </c>
      <c r="C165">
        <f t="shared" si="26"/>
        <v>-3.8749032571313388E-2</v>
      </c>
      <c r="D165">
        <v>1.7182455292689199E-2</v>
      </c>
      <c r="E165" s="1">
        <f t="shared" si="27"/>
        <v>5.6870748687711262E-2</v>
      </c>
      <c r="F165">
        <v>-1.4634177006731799E-3</v>
      </c>
      <c r="G165">
        <f t="shared" si="28"/>
        <v>-4.9351478315285439E-3</v>
      </c>
      <c r="H165">
        <v>-2.0499119456172499E-2</v>
      </c>
      <c r="I165">
        <f t="shared" si="29"/>
        <v>-7.7839325509097529E-2</v>
      </c>
      <c r="J165">
        <v>-1.2886455687187401E-2</v>
      </c>
      <c r="K165">
        <f t="shared" si="30"/>
        <v>-4.9064163403037257E-2</v>
      </c>
      <c r="L165">
        <v>4.0922589529036602E-2</v>
      </c>
      <c r="M165">
        <f t="shared" si="31"/>
        <v>0.14632976747801815</v>
      </c>
      <c r="N165">
        <v>-2.0764549602816301E-2</v>
      </c>
      <c r="O165" s="1">
        <f t="shared" si="32"/>
        <v>-7.2813700903737594E-2</v>
      </c>
      <c r="P165">
        <v>3.5233699592760901E-3</v>
      </c>
      <c r="Q165" s="1">
        <f t="shared" si="33"/>
        <v>1.3276236210958E-2</v>
      </c>
      <c r="R165">
        <v>3.4469990076228798E-3</v>
      </c>
      <c r="S165">
        <f t="shared" si="34"/>
        <v>-0.1484625473456867</v>
      </c>
      <c r="T165">
        <v>-2.2716514946617101E-2</v>
      </c>
      <c r="U165" s="1">
        <f t="shared" si="35"/>
        <v>-8.943073653354558E-2</v>
      </c>
      <c r="V165" s="2">
        <f t="shared" si="36"/>
        <v>-2.6481790172125919E-2</v>
      </c>
      <c r="W165" s="3">
        <f t="shared" si="37"/>
        <v>2.5128271891095171E-2</v>
      </c>
    </row>
    <row r="166" spans="2:23" x14ac:dyDescent="0.25">
      <c r="B166">
        <v>-4.8511847194851101E-3</v>
      </c>
      <c r="C166">
        <f t="shared" si="26"/>
        <v>-1.7627413010216413E-2</v>
      </c>
      <c r="D166">
        <v>1.5229621562276099E-2</v>
      </c>
      <c r="E166" s="1">
        <f t="shared" si="27"/>
        <v>5.0407230266193093E-2</v>
      </c>
      <c r="F166">
        <v>1.8460060173445599E-2</v>
      </c>
      <c r="G166">
        <f t="shared" si="28"/>
        <v>6.2253672272078273E-2</v>
      </c>
      <c r="H166">
        <v>2.53167763918721E-2</v>
      </c>
      <c r="I166">
        <f t="shared" si="29"/>
        <v>9.6132948667440807E-2</v>
      </c>
      <c r="J166">
        <v>9.23745000283188E-3</v>
      </c>
      <c r="K166">
        <f t="shared" si="30"/>
        <v>3.5170862133717694E-2</v>
      </c>
      <c r="L166">
        <v>2.4973487470317502E-3</v>
      </c>
      <c r="M166">
        <f t="shared" si="31"/>
        <v>8.9299446997453749E-3</v>
      </c>
      <c r="N166">
        <v>3.2763319881326199E-2</v>
      </c>
      <c r="O166" s="1">
        <f t="shared" si="32"/>
        <v>0.11488901132383836</v>
      </c>
      <c r="P166">
        <v>4.2855123842068096E-3</v>
      </c>
      <c r="Q166" s="1">
        <f t="shared" si="33"/>
        <v>1.6148027415606708E-2</v>
      </c>
      <c r="R166">
        <v>2.05609421187662E-2</v>
      </c>
      <c r="S166">
        <f t="shared" si="34"/>
        <v>-7.9899996758910047E-2</v>
      </c>
      <c r="T166">
        <v>-2.0253220005204998E-3</v>
      </c>
      <c r="U166" s="1">
        <f t="shared" si="35"/>
        <v>-7.9733197917806146E-3</v>
      </c>
      <c r="V166" s="2">
        <f t="shared" si="36"/>
        <v>2.7843096721771331E-2</v>
      </c>
      <c r="W166" s="3">
        <f t="shared" si="37"/>
        <v>1.7158338559239445E-2</v>
      </c>
    </row>
    <row r="167" spans="2:23" x14ac:dyDescent="0.25">
      <c r="B167">
        <v>0.10119785819242801</v>
      </c>
      <c r="C167">
        <f t="shared" si="26"/>
        <v>0.3677156293270511</v>
      </c>
      <c r="D167">
        <v>7.5715599284820898E-2</v>
      </c>
      <c r="E167" s="1">
        <f t="shared" si="27"/>
        <v>0.25060462811147954</v>
      </c>
      <c r="F167">
        <v>9.1083083451752297E-2</v>
      </c>
      <c r="G167">
        <f t="shared" si="28"/>
        <v>0.30716348557153061</v>
      </c>
      <c r="H167">
        <v>8.1443200863134502E-2</v>
      </c>
      <c r="I167">
        <f t="shared" si="29"/>
        <v>0.30925639689267015</v>
      </c>
      <c r="J167">
        <v>8.0931762373697397E-2</v>
      </c>
      <c r="K167">
        <f t="shared" si="30"/>
        <v>0.30814130044671345</v>
      </c>
      <c r="L167">
        <v>7.7264629722941902E-2</v>
      </c>
      <c r="M167">
        <f t="shared" si="31"/>
        <v>0.27628054411393033</v>
      </c>
      <c r="N167">
        <v>8.6380890594031007E-2</v>
      </c>
      <c r="O167" s="1">
        <f t="shared" si="32"/>
        <v>0.30290627303850493</v>
      </c>
      <c r="P167">
        <v>6.9927765575338405E-2</v>
      </c>
      <c r="Q167" s="1">
        <f t="shared" si="33"/>
        <v>0.26349135748249214</v>
      </c>
      <c r="R167">
        <v>4.7625712550862898E-2</v>
      </c>
      <c r="S167">
        <f t="shared" si="34"/>
        <v>2.8527948795138182E-2</v>
      </c>
      <c r="T167">
        <v>0.113038462280835</v>
      </c>
      <c r="U167" s="1">
        <f t="shared" si="35"/>
        <v>0.44501161213110796</v>
      </c>
      <c r="V167" s="2">
        <f t="shared" si="36"/>
        <v>0.28590991759106188</v>
      </c>
      <c r="W167" s="3">
        <f t="shared" si="37"/>
        <v>3.1917497459137294E-2</v>
      </c>
    </row>
    <row r="168" spans="2:23" x14ac:dyDescent="0.25">
      <c r="B168">
        <v>5.2222646443088102E-3</v>
      </c>
      <c r="C168">
        <f t="shared" si="26"/>
        <v>1.8975780362297304E-2</v>
      </c>
      <c r="D168">
        <v>9.2557809251397494E-3</v>
      </c>
      <c r="E168" s="1">
        <f t="shared" si="27"/>
        <v>3.0634922770676445E-2</v>
      </c>
      <c r="F168">
        <v>0</v>
      </c>
      <c r="G168">
        <f t="shared" si="28"/>
        <v>0</v>
      </c>
      <c r="H168">
        <v>-8.5373034329572894E-3</v>
      </c>
      <c r="I168">
        <f t="shared" si="29"/>
        <v>-3.2417877378035323E-2</v>
      </c>
      <c r="J168">
        <v>-3.2373658971637598E-3</v>
      </c>
      <c r="K168">
        <f t="shared" si="30"/>
        <v>-1.2326015254279059E-2</v>
      </c>
      <c r="L168">
        <v>-1.8973214285714201E-2</v>
      </c>
      <c r="M168">
        <f t="shared" si="31"/>
        <v>-6.784385022285104E-2</v>
      </c>
      <c r="N168">
        <v>-3.1644238341007998E-2</v>
      </c>
      <c r="O168" s="1">
        <f t="shared" si="32"/>
        <v>-0.11096480058379073</v>
      </c>
      <c r="P168">
        <v>0</v>
      </c>
      <c r="Q168" s="1">
        <f t="shared" si="33"/>
        <v>0</v>
      </c>
      <c r="R168" s="1">
        <v>-1.13484032834981E-5</v>
      </c>
      <c r="S168">
        <f t="shared" si="34"/>
        <v>-0.16231751447786832</v>
      </c>
      <c r="T168" s="1">
        <v>-3.0984036110478499E-3</v>
      </c>
      <c r="U168" s="1">
        <f t="shared" si="35"/>
        <v>-1.2197844504993957E-2</v>
      </c>
      <c r="V168" s="2">
        <f t="shared" si="36"/>
        <v>-3.4845719928884467E-2</v>
      </c>
      <c r="W168" s="3">
        <f t="shared" si="37"/>
        <v>1.8376867002878657E-2</v>
      </c>
    </row>
    <row r="169" spans="2:23" x14ac:dyDescent="0.25">
      <c r="B169">
        <v>-5.1739533812307599E-3</v>
      </c>
      <c r="C169">
        <f t="shared" si="26"/>
        <v>-1.8800235080770198E-2</v>
      </c>
      <c r="D169">
        <v>-5.6161090570806598E-3</v>
      </c>
      <c r="E169" s="1">
        <f t="shared" si="27"/>
        <v>-1.8588282137065038E-2</v>
      </c>
      <c r="F169">
        <v>4.7168995079159204E-3</v>
      </c>
      <c r="G169">
        <f t="shared" si="28"/>
        <v>1.5907007525821939E-2</v>
      </c>
      <c r="H169">
        <v>-1.16124230538881E-3</v>
      </c>
      <c r="I169">
        <f t="shared" si="29"/>
        <v>-4.409473197000028E-3</v>
      </c>
      <c r="J169">
        <v>6.0052905699369101E-3</v>
      </c>
      <c r="K169">
        <f t="shared" si="30"/>
        <v>2.2864670081398655E-2</v>
      </c>
      <c r="L169">
        <v>8.6311832004159501E-3</v>
      </c>
      <c r="M169">
        <f t="shared" si="31"/>
        <v>3.0863125850842901E-2</v>
      </c>
      <c r="N169">
        <v>1.0075439201874601E-2</v>
      </c>
      <c r="O169" s="1">
        <f t="shared" si="32"/>
        <v>3.5330889932695064E-2</v>
      </c>
      <c r="P169">
        <v>-1.4152780887425101E-2</v>
      </c>
      <c r="Q169" s="1">
        <f t="shared" si="33"/>
        <v>-5.3328394200758966E-2</v>
      </c>
      <c r="R169">
        <v>9.4484164620597094E-3</v>
      </c>
      <c r="S169">
        <f t="shared" si="34"/>
        <v>-0.12441943319367872</v>
      </c>
      <c r="T169">
        <v>-1.9995274332767099E-2</v>
      </c>
      <c r="U169" s="1">
        <f t="shared" si="35"/>
        <v>-7.8717713301174969E-2</v>
      </c>
      <c r="V169" s="2">
        <f t="shared" si="36"/>
        <v>-1.9329783771968933E-2</v>
      </c>
      <c r="W169" s="3">
        <f t="shared" si="37"/>
        <v>1.5645840609496323E-2</v>
      </c>
    </row>
    <row r="170" spans="2:23" x14ac:dyDescent="0.25">
      <c r="B170">
        <v>1.0753432165957999E-2</v>
      </c>
      <c r="C170">
        <f t="shared" si="26"/>
        <v>3.9073999657305673E-2</v>
      </c>
      <c r="D170">
        <v>2.2061041833208402E-2</v>
      </c>
      <c r="E170" s="1">
        <f t="shared" si="27"/>
        <v>7.3017967718461044E-2</v>
      </c>
      <c r="F170">
        <v>3.3875872024439001E-2</v>
      </c>
      <c r="G170">
        <f t="shared" si="28"/>
        <v>0.11424109212676858</v>
      </c>
      <c r="H170">
        <v>9.5493435709965296E-3</v>
      </c>
      <c r="I170">
        <f t="shared" si="29"/>
        <v>3.6260799602159832E-2</v>
      </c>
      <c r="J170">
        <v>2.6660324666606901E-2</v>
      </c>
      <c r="K170">
        <f t="shared" si="30"/>
        <v>0.1015070829072881</v>
      </c>
      <c r="L170">
        <v>4.6753908884705202E-2</v>
      </c>
      <c r="M170">
        <f t="shared" si="31"/>
        <v>0.16718122422172196</v>
      </c>
      <c r="N170">
        <v>6.3889929583087601E-3</v>
      </c>
      <c r="O170" s="1">
        <f t="shared" si="32"/>
        <v>2.2403867709188532E-2</v>
      </c>
      <c r="P170">
        <v>1.2815000100846999E-2</v>
      </c>
      <c r="Q170" s="1">
        <f t="shared" si="33"/>
        <v>4.8287568534883911E-2</v>
      </c>
      <c r="R170">
        <v>3.1048047196598101E-2</v>
      </c>
      <c r="S170">
        <f t="shared" si="34"/>
        <v>-3.7886144793986894E-2</v>
      </c>
      <c r="T170">
        <v>5.3392419752143198E-2</v>
      </c>
      <c r="U170" s="1">
        <f t="shared" si="35"/>
        <v>0.21019612537236773</v>
      </c>
      <c r="V170" s="2">
        <f t="shared" si="36"/>
        <v>7.7428358305615855E-2</v>
      </c>
      <c r="W170" s="3">
        <f t="shared" si="37"/>
        <v>2.1903746333195966E-2</v>
      </c>
    </row>
    <row r="171" spans="2:23" x14ac:dyDescent="0.25">
      <c r="B171">
        <v>-4.1705737401090702E-2</v>
      </c>
      <c r="C171">
        <f t="shared" si="26"/>
        <v>-0.15154324161514995</v>
      </c>
      <c r="D171">
        <v>-2.2106410397992E-2</v>
      </c>
      <c r="E171" s="1">
        <f t="shared" si="27"/>
        <v>-7.3168129275827526E-2</v>
      </c>
      <c r="F171">
        <v>-2.64227361698781E-2</v>
      </c>
      <c r="G171">
        <f t="shared" si="28"/>
        <v>-8.9106554507192307E-2</v>
      </c>
      <c r="H171">
        <v>-1.1719774869237601E-2</v>
      </c>
      <c r="I171">
        <f t="shared" si="29"/>
        <v>-4.4502368645168107E-2</v>
      </c>
      <c r="J171">
        <v>-2.3677523477687E-2</v>
      </c>
      <c r="K171">
        <f t="shared" si="30"/>
        <v>-9.0150302696772225E-2</v>
      </c>
      <c r="L171">
        <v>-2.8673471754470999E-2</v>
      </c>
      <c r="M171">
        <f t="shared" si="31"/>
        <v>-0.1025297397576013</v>
      </c>
      <c r="N171">
        <v>1.2925231420379E-3</v>
      </c>
      <c r="O171" s="1">
        <f t="shared" si="32"/>
        <v>4.5324071687421605E-3</v>
      </c>
      <c r="P171">
        <v>7.2296445270295497E-3</v>
      </c>
      <c r="Q171" s="1">
        <f t="shared" si="33"/>
        <v>2.7241666237576862E-2</v>
      </c>
      <c r="R171">
        <v>-3.8646633785352998E-2</v>
      </c>
      <c r="S171">
        <f t="shared" si="34"/>
        <v>-0.31709971114871649</v>
      </c>
      <c r="T171" s="1">
        <v>2.0992963781354601E-3</v>
      </c>
      <c r="U171" s="1">
        <f t="shared" si="35"/>
        <v>8.2645432954854253E-3</v>
      </c>
      <c r="V171" s="2">
        <f t="shared" si="36"/>
        <v>-8.2806143094462353E-2</v>
      </c>
      <c r="W171" s="3">
        <f t="shared" si="37"/>
        <v>2.9948856395866957E-2</v>
      </c>
    </row>
    <row r="172" spans="2:23" x14ac:dyDescent="0.25">
      <c r="B172" s="1">
        <v>5.7880618000362698E-4</v>
      </c>
      <c r="C172">
        <f t="shared" si="26"/>
        <v>2.1031678193594939E-3</v>
      </c>
      <c r="D172">
        <v>1.07929455462608E-3</v>
      </c>
      <c r="E172" s="1">
        <f t="shared" si="27"/>
        <v>3.5722653328986794E-3</v>
      </c>
      <c r="F172">
        <v>1.39601265184723E-2</v>
      </c>
      <c r="G172">
        <f t="shared" si="28"/>
        <v>4.7078348228130965E-2</v>
      </c>
      <c r="H172">
        <v>-1.2280150725252501E-2</v>
      </c>
      <c r="I172">
        <f t="shared" si="29"/>
        <v>-4.6630229734862312E-2</v>
      </c>
      <c r="J172">
        <v>-1.5824103023194501E-2</v>
      </c>
      <c r="K172">
        <f t="shared" si="30"/>
        <v>-6.0249023880822213E-2</v>
      </c>
      <c r="L172">
        <v>-1.43102275117692E-3</v>
      </c>
      <c r="M172">
        <f t="shared" si="31"/>
        <v>-5.1170082061129593E-3</v>
      </c>
      <c r="N172">
        <v>2.50279552854645E-2</v>
      </c>
      <c r="O172" s="1">
        <f t="shared" si="32"/>
        <v>8.7763909415148639E-2</v>
      </c>
      <c r="P172">
        <v>1.6759887409523301E-3</v>
      </c>
      <c r="Q172" s="1">
        <f t="shared" si="33"/>
        <v>6.3152103437814616E-3</v>
      </c>
      <c r="R172">
        <v>-1.08316066760808E-2</v>
      </c>
      <c r="S172">
        <f t="shared" si="34"/>
        <v>-0.20566605784819228</v>
      </c>
      <c r="T172">
        <v>-1.8022202547801399E-2</v>
      </c>
      <c r="U172" s="1">
        <f t="shared" si="35"/>
        <v>-7.0950092987156821E-2</v>
      </c>
      <c r="V172" s="2">
        <f t="shared" si="36"/>
        <v>-2.4177951151782735E-2</v>
      </c>
      <c r="W172" s="3">
        <f t="shared" si="37"/>
        <v>2.3935989168470225E-2</v>
      </c>
    </row>
    <row r="173" spans="2:23" x14ac:dyDescent="0.25">
      <c r="B173">
        <v>9.1615524105011E-3</v>
      </c>
      <c r="C173">
        <f t="shared" si="26"/>
        <v>3.3289696742734458E-2</v>
      </c>
      <c r="D173">
        <v>-1.95208662667924E-3</v>
      </c>
      <c r="E173" s="1">
        <f t="shared" si="27"/>
        <v>-6.4610456463548901E-3</v>
      </c>
      <c r="F173">
        <v>2.0748995783787201E-2</v>
      </c>
      <c r="G173">
        <f t="shared" si="28"/>
        <v>6.997275043321402E-2</v>
      </c>
      <c r="H173">
        <v>2.45535714285714E-2</v>
      </c>
      <c r="I173">
        <f t="shared" si="29"/>
        <v>9.3234904207748964E-2</v>
      </c>
      <c r="J173">
        <v>5.57420810476389E-3</v>
      </c>
      <c r="K173">
        <f t="shared" si="30"/>
        <v>2.1223357603797646E-2</v>
      </c>
      <c r="L173">
        <v>2.77569012585384E-2</v>
      </c>
      <c r="M173">
        <f t="shared" si="31"/>
        <v>9.9252294486161102E-2</v>
      </c>
      <c r="N173">
        <v>2.2348918740478702E-2</v>
      </c>
      <c r="O173" s="1">
        <f t="shared" si="32"/>
        <v>7.8369505518696148E-2</v>
      </c>
      <c r="P173" s="1">
        <v>-1.5152113559263501E-3</v>
      </c>
      <c r="Q173" s="1">
        <f t="shared" si="33"/>
        <v>-5.7093930252323727E-3</v>
      </c>
      <c r="R173">
        <v>2.20375474565189E-2</v>
      </c>
      <c r="S173">
        <f t="shared" si="34"/>
        <v>-7.3984362500405701E-2</v>
      </c>
      <c r="T173">
        <v>2.45535714285714E-2</v>
      </c>
      <c r="U173" s="1">
        <f t="shared" si="35"/>
        <v>9.6662889644221692E-2</v>
      </c>
      <c r="V173" s="2">
        <f t="shared" si="36"/>
        <v>4.058505974645811E-2</v>
      </c>
      <c r="W173" s="3">
        <f t="shared" si="37"/>
        <v>1.7193207089231201E-2</v>
      </c>
    </row>
    <row r="174" spans="2:23" x14ac:dyDescent="0.25">
      <c r="B174">
        <v>-7.0418098623306899E-3</v>
      </c>
      <c r="C174">
        <f t="shared" si="26"/>
        <v>-2.5587335457284529E-2</v>
      </c>
      <c r="D174">
        <v>-1.91989454975806E-2</v>
      </c>
      <c r="E174" s="1">
        <f t="shared" si="27"/>
        <v>-6.3544958264872456E-2</v>
      </c>
      <c r="F174">
        <v>9.9677891396948402E-3</v>
      </c>
      <c r="G174">
        <f t="shared" si="28"/>
        <v>3.3614813416067021E-2</v>
      </c>
      <c r="H174">
        <v>-3.4479765610334399E-3</v>
      </c>
      <c r="I174">
        <f t="shared" si="29"/>
        <v>-1.3092668221961413E-2</v>
      </c>
      <c r="J174">
        <v>2.9155210003708799E-3</v>
      </c>
      <c r="K174">
        <f t="shared" si="30"/>
        <v>1.1100616200419737E-2</v>
      </c>
      <c r="L174">
        <v>-1.93505214802424E-2</v>
      </c>
      <c r="M174">
        <f t="shared" si="31"/>
        <v>-6.9193013965383007E-2</v>
      </c>
      <c r="N174">
        <v>-1.37006091268031E-2</v>
      </c>
      <c r="O174" s="1">
        <f t="shared" si="32"/>
        <v>-4.8043038459295771E-2</v>
      </c>
      <c r="P174">
        <v>0</v>
      </c>
      <c r="Q174" s="1">
        <f t="shared" si="33"/>
        <v>0</v>
      </c>
      <c r="R174">
        <v>-6.5003462292003997E-3</v>
      </c>
      <c r="S174">
        <f t="shared" si="34"/>
        <v>-0.18831399225085005</v>
      </c>
      <c r="T174">
        <v>-4.0877136930667296E-3</v>
      </c>
      <c r="U174" s="1">
        <f t="shared" si="35"/>
        <v>-1.6092576135392497E-2</v>
      </c>
      <c r="V174" s="2">
        <f t="shared" si="36"/>
        <v>-3.7915215313855298E-2</v>
      </c>
      <c r="W174" s="3">
        <f t="shared" si="37"/>
        <v>1.8589936166126544E-2</v>
      </c>
    </row>
    <row r="175" spans="2:23" x14ac:dyDescent="0.25">
      <c r="B175">
        <v>-6.9328583425857498E-3</v>
      </c>
      <c r="C175">
        <f t="shared" si="26"/>
        <v>-2.5191445886450243E-2</v>
      </c>
      <c r="D175">
        <v>-4.0048572642629801E-2</v>
      </c>
      <c r="E175" s="1">
        <f t="shared" si="27"/>
        <v>-0.13255336744741128</v>
      </c>
      <c r="F175">
        <v>-3.7840648989623901E-2</v>
      </c>
      <c r="G175">
        <f t="shared" si="28"/>
        <v>-0.1276116837447501</v>
      </c>
      <c r="H175">
        <v>-1.00759272437106E-2</v>
      </c>
      <c r="I175">
        <f t="shared" si="29"/>
        <v>-3.8260344899498172E-2</v>
      </c>
      <c r="J175">
        <v>-3.125E-2</v>
      </c>
      <c r="K175">
        <f t="shared" si="30"/>
        <v>-0.1189819096549086</v>
      </c>
      <c r="L175">
        <v>-1.8973214285714201E-2</v>
      </c>
      <c r="M175">
        <f t="shared" si="31"/>
        <v>-6.784385022285104E-2</v>
      </c>
      <c r="N175">
        <v>-5.7966607777662799E-2</v>
      </c>
      <c r="O175" s="1">
        <f t="shared" si="32"/>
        <v>-0.20326774824697111</v>
      </c>
      <c r="P175">
        <v>-4.1937723716069603E-2</v>
      </c>
      <c r="Q175" s="1">
        <f t="shared" si="33"/>
        <v>-0.15802346408119744</v>
      </c>
      <c r="R175">
        <v>-3.8180761128026298E-2</v>
      </c>
      <c r="S175">
        <f t="shared" si="34"/>
        <v>-0.31523331382417707</v>
      </c>
      <c r="T175">
        <v>-2.1305711671018201E-2</v>
      </c>
      <c r="U175" s="1">
        <f t="shared" si="35"/>
        <v>-8.3876663809923993E-2</v>
      </c>
      <c r="V175" s="2">
        <f t="shared" si="36"/>
        <v>-0.12708437918181392</v>
      </c>
      <c r="W175" s="3">
        <f t="shared" si="37"/>
        <v>2.5672011619560831E-2</v>
      </c>
    </row>
    <row r="176" spans="2:23" x14ac:dyDescent="0.25">
      <c r="B176">
        <v>4.5562483689202897E-2</v>
      </c>
      <c r="C176">
        <f t="shared" si="26"/>
        <v>0.16555723275902634</v>
      </c>
      <c r="D176">
        <v>3.2179403811522601E-2</v>
      </c>
      <c r="E176" s="1">
        <f t="shared" si="27"/>
        <v>0.1065078742188922</v>
      </c>
      <c r="F176">
        <v>3.2658960727723403E-2</v>
      </c>
      <c r="G176">
        <f t="shared" si="28"/>
        <v>0.11013724867565688</v>
      </c>
      <c r="H176">
        <v>3.56999867730146E-2</v>
      </c>
      <c r="I176">
        <f t="shared" si="29"/>
        <v>0.13556011013236058</v>
      </c>
      <c r="J176" s="1">
        <v>-3.4614054195366102E-3</v>
      </c>
      <c r="K176">
        <f t="shared" si="30"/>
        <v>-1.317902806100211E-2</v>
      </c>
      <c r="L176">
        <v>5.1444268810581603E-2</v>
      </c>
      <c r="M176">
        <f t="shared" si="31"/>
        <v>0.18395287247860259</v>
      </c>
      <c r="N176">
        <v>3.7590390692739298E-2</v>
      </c>
      <c r="O176" s="1">
        <f t="shared" si="32"/>
        <v>0.13181578782640813</v>
      </c>
      <c r="P176">
        <v>8.0693243197061497E-3</v>
      </c>
      <c r="Q176" s="1">
        <f t="shared" si="33"/>
        <v>3.0405622165563827E-2</v>
      </c>
      <c r="R176">
        <v>4.4771415668342501E-2</v>
      </c>
      <c r="S176">
        <f t="shared" si="34"/>
        <v>1.7092952597794291E-2</v>
      </c>
      <c r="T176">
        <v>3.5181450745288098E-2</v>
      </c>
      <c r="U176" s="1">
        <f t="shared" si="35"/>
        <v>0.13850289359364573</v>
      </c>
      <c r="V176" s="2">
        <f t="shared" si="36"/>
        <v>0.10063535663869486</v>
      </c>
      <c r="W176" s="3">
        <f t="shared" si="37"/>
        <v>1.9943069460862464E-2</v>
      </c>
    </row>
    <row r="177" spans="2:23" x14ac:dyDescent="0.25">
      <c r="B177">
        <v>-6.0375804976605298E-3</v>
      </c>
      <c r="C177">
        <f t="shared" si="26"/>
        <v>-2.1938336956582833E-2</v>
      </c>
      <c r="D177">
        <v>-5.2276512655988101E-3</v>
      </c>
      <c r="E177" s="1">
        <f t="shared" si="27"/>
        <v>-1.7302558702385288E-2</v>
      </c>
      <c r="F177">
        <v>-7.5443432283306801E-3</v>
      </c>
      <c r="G177">
        <f t="shared" si="28"/>
        <v>-2.544212025485006E-2</v>
      </c>
      <c r="H177" s="1">
        <v>-1.9510632181817301E-4</v>
      </c>
      <c r="I177">
        <f t="shared" si="29"/>
        <v>-7.4085838298359487E-4</v>
      </c>
      <c r="J177">
        <v>3.3225475267594502E-3</v>
      </c>
      <c r="K177">
        <f t="shared" si="30"/>
        <v>1.2650337588897054E-2</v>
      </c>
      <c r="L177">
        <v>1.8044530441884699E-2</v>
      </c>
      <c r="M177">
        <f t="shared" si="31"/>
        <v>6.452309040554427E-2</v>
      </c>
      <c r="N177">
        <v>9.1522849064804897E-3</v>
      </c>
      <c r="O177" s="1">
        <f t="shared" si="32"/>
        <v>3.2093724569680855E-2</v>
      </c>
      <c r="P177">
        <v>-9.81503794752649E-3</v>
      </c>
      <c r="Q177" s="1">
        <f t="shared" si="33"/>
        <v>-3.6983559409597404E-2</v>
      </c>
      <c r="R177">
        <v>6.3222481765765996E-3</v>
      </c>
      <c r="S177">
        <f t="shared" si="34"/>
        <v>-0.13694361127608987</v>
      </c>
      <c r="T177">
        <v>9.8532943196462195E-3</v>
      </c>
      <c r="U177" s="1">
        <f t="shared" si="35"/>
        <v>3.8790605440954182E-2</v>
      </c>
      <c r="V177" s="2">
        <f t="shared" si="36"/>
        <v>-9.1293286977412701E-3</v>
      </c>
      <c r="W177" s="3">
        <f t="shared" si="37"/>
        <v>1.6605537599044293E-2</v>
      </c>
    </row>
    <row r="178" spans="2:23" x14ac:dyDescent="0.25">
      <c r="B178">
        <v>-2.0038912562104501E-2</v>
      </c>
      <c r="C178">
        <f t="shared" si="26"/>
        <v>-7.2814004914931618E-2</v>
      </c>
      <c r="D178">
        <v>-4.1094817014977698E-2</v>
      </c>
      <c r="E178" s="1">
        <f t="shared" si="27"/>
        <v>-0.13601624279043897</v>
      </c>
      <c r="F178">
        <v>-4.5626546656710003E-2</v>
      </c>
      <c r="G178">
        <f t="shared" si="28"/>
        <v>-0.15386840865011897</v>
      </c>
      <c r="H178">
        <v>-3.1347515930420997E-2</v>
      </c>
      <c r="I178">
        <f t="shared" si="29"/>
        <v>-0.1190328931750739</v>
      </c>
      <c r="J178">
        <v>-3.8334501569070499E-2</v>
      </c>
      <c r="K178">
        <f t="shared" si="30"/>
        <v>-0.14595559047542714</v>
      </c>
      <c r="L178">
        <v>-3.3721715984485402E-2</v>
      </c>
      <c r="M178">
        <f t="shared" si="31"/>
        <v>-0.12058109996847222</v>
      </c>
      <c r="N178">
        <v>-7.3781951153812503E-3</v>
      </c>
      <c r="O178" s="1">
        <f t="shared" si="32"/>
        <v>-2.5872638829976011E-2</v>
      </c>
      <c r="P178">
        <v>-3.1328865602107299E-2</v>
      </c>
      <c r="Q178" s="1">
        <f t="shared" si="33"/>
        <v>-0.11804875013476872</v>
      </c>
      <c r="R178">
        <v>-5.4619101763551801E-2</v>
      </c>
      <c r="S178">
        <f t="shared" si="34"/>
        <v>-0.3810892392568162</v>
      </c>
      <c r="T178">
        <v>-1.6494441075349801E-2</v>
      </c>
      <c r="U178" s="1">
        <f t="shared" si="35"/>
        <v>-6.4935577378138765E-2</v>
      </c>
      <c r="V178" s="2">
        <f t="shared" si="36"/>
        <v>-0.13382144455741626</v>
      </c>
      <c r="W178" s="3">
        <f t="shared" si="37"/>
        <v>2.8715535623457793E-2</v>
      </c>
    </row>
    <row r="179" spans="2:23" x14ac:dyDescent="0.25">
      <c r="B179">
        <v>-1.07389383832267E-2</v>
      </c>
      <c r="C179">
        <f t="shared" si="26"/>
        <v>-3.9021334605558872E-2</v>
      </c>
      <c r="D179">
        <v>3.8635123735999799E-3</v>
      </c>
      <c r="E179" s="1">
        <f t="shared" si="27"/>
        <v>1.2787511301970577E-2</v>
      </c>
      <c r="F179">
        <v>2.6262238579249999E-2</v>
      </c>
      <c r="G179">
        <f t="shared" si="28"/>
        <v>8.856530142819137E-2</v>
      </c>
      <c r="H179">
        <v>2.9283095298762302E-3</v>
      </c>
      <c r="I179">
        <f t="shared" si="29"/>
        <v>1.1119386819261343E-2</v>
      </c>
      <c r="J179">
        <v>2.05108844451375E-2</v>
      </c>
      <c r="K179">
        <f t="shared" si="30"/>
        <v>7.8093574399795848E-2</v>
      </c>
      <c r="L179">
        <v>4.5620494411233196E-3</v>
      </c>
      <c r="M179">
        <f t="shared" si="31"/>
        <v>1.6312839476327095E-2</v>
      </c>
      <c r="N179">
        <v>1.4743262789311699E-2</v>
      </c>
      <c r="O179" s="1">
        <f t="shared" si="32"/>
        <v>5.1699244511450679E-2</v>
      </c>
      <c r="P179">
        <v>3.4399975389456702E-2</v>
      </c>
      <c r="Q179" s="1">
        <f t="shared" si="33"/>
        <v>0.12962084714356903</v>
      </c>
      <c r="R179">
        <v>9.3315171786444492E-3</v>
      </c>
      <c r="S179">
        <f t="shared" si="34"/>
        <v>-0.12488775969100697</v>
      </c>
      <c r="T179">
        <v>-1.29923587579517E-2</v>
      </c>
      <c r="U179" s="1">
        <f t="shared" si="35"/>
        <v>-5.1148524135948607E-2</v>
      </c>
      <c r="V179" s="2">
        <f t="shared" si="36"/>
        <v>1.731410866480515E-2</v>
      </c>
      <c r="W179" s="3">
        <f t="shared" si="37"/>
        <v>2.2518452394635274E-2</v>
      </c>
    </row>
    <row r="180" spans="2:23" x14ac:dyDescent="0.25">
      <c r="B180">
        <v>-1.9178304507184898E-2</v>
      </c>
      <c r="C180">
        <f t="shared" si="26"/>
        <v>-6.9686873193260765E-2</v>
      </c>
      <c r="D180">
        <v>3.2594020261347202E-2</v>
      </c>
      <c r="E180" s="1">
        <f t="shared" si="27"/>
        <v>0.10788017797397885</v>
      </c>
      <c r="F180">
        <v>-2.7130840033419101E-2</v>
      </c>
      <c r="G180">
        <f t="shared" si="28"/>
        <v>-9.1494524288508891E-2</v>
      </c>
      <c r="H180">
        <v>-7.3264970687129298E-3</v>
      </c>
      <c r="I180">
        <f t="shared" si="29"/>
        <v>-2.7820199369650214E-2</v>
      </c>
      <c r="J180">
        <v>-1.8732412668173E-2</v>
      </c>
      <c r="K180">
        <f t="shared" si="30"/>
        <v>-7.1322183414496809E-2</v>
      </c>
      <c r="L180">
        <v>-2.74910256231914E-2</v>
      </c>
      <c r="M180">
        <f t="shared" si="31"/>
        <v>-9.8301584368689396E-2</v>
      </c>
      <c r="N180">
        <v>-2.0368602228501401E-2</v>
      </c>
      <c r="O180" s="1">
        <f t="shared" si="32"/>
        <v>-7.142525789686037E-2</v>
      </c>
      <c r="P180">
        <v>-7.0865261031046803E-3</v>
      </c>
      <c r="Q180" s="1">
        <f t="shared" si="33"/>
        <v>-2.6702388777608683E-2</v>
      </c>
      <c r="R180">
        <v>-2.0297625115039498E-2</v>
      </c>
      <c r="S180">
        <f t="shared" si="34"/>
        <v>-0.24358919244444305</v>
      </c>
      <c r="T180">
        <v>-7.1777757782771102E-3</v>
      </c>
      <c r="U180" s="1">
        <f t="shared" si="35"/>
        <v>-2.8257581589096612E-2</v>
      </c>
      <c r="V180" s="2">
        <f t="shared" si="36"/>
        <v>-6.2071960736863593E-2</v>
      </c>
      <c r="W180" s="3">
        <f t="shared" si="37"/>
        <v>2.6040189597462775E-2</v>
      </c>
    </row>
    <row r="181" spans="2:23" x14ac:dyDescent="0.25">
      <c r="B181">
        <v>-1.18016795640167E-2</v>
      </c>
      <c r="C181">
        <f t="shared" si="26"/>
        <v>-4.2882943428967833E-2</v>
      </c>
      <c r="D181">
        <v>6.56467719416131E-3</v>
      </c>
      <c r="E181" s="1">
        <f t="shared" si="27"/>
        <v>2.1727867209056291E-2</v>
      </c>
      <c r="F181">
        <v>1.71506447616065E-2</v>
      </c>
      <c r="G181">
        <f t="shared" si="28"/>
        <v>5.7837873127831792E-2</v>
      </c>
      <c r="H181">
        <v>-2.4948721306829898E-2</v>
      </c>
      <c r="I181">
        <f t="shared" si="29"/>
        <v>-9.4735368657668642E-2</v>
      </c>
      <c r="J181">
        <v>2.20905239612515E-3</v>
      </c>
      <c r="K181">
        <f t="shared" si="30"/>
        <v>8.4107927237991025E-3</v>
      </c>
      <c r="L181">
        <v>-6.1452153384579697E-2</v>
      </c>
      <c r="M181">
        <f t="shared" si="31"/>
        <v>-0.2197387657838365</v>
      </c>
      <c r="N181">
        <v>-1.6665568519080499E-2</v>
      </c>
      <c r="O181" s="1">
        <f t="shared" si="32"/>
        <v>-5.8440069481424613E-2</v>
      </c>
      <c r="P181">
        <v>9.2945972688361703E-3</v>
      </c>
      <c r="Q181" s="1">
        <f t="shared" si="33"/>
        <v>3.5022512609532278E-2</v>
      </c>
      <c r="R181">
        <v>1.18300711017552E-3</v>
      </c>
      <c r="S181">
        <f t="shared" si="34"/>
        <v>-0.15753264054330379</v>
      </c>
      <c r="T181">
        <v>4.9953915711888003E-3</v>
      </c>
      <c r="U181" s="1">
        <f t="shared" si="35"/>
        <v>1.9665936810056676E-2</v>
      </c>
      <c r="V181" s="2">
        <f t="shared" si="36"/>
        <v>-4.3066480541492522E-2</v>
      </c>
      <c r="W181" s="3">
        <f t="shared" si="37"/>
        <v>2.7255239105724683E-2</v>
      </c>
    </row>
    <row r="182" spans="2:23" x14ac:dyDescent="0.25">
      <c r="B182">
        <v>-1.28073144853029E-2</v>
      </c>
      <c r="C182">
        <f t="shared" si="26"/>
        <v>-4.6537049203132161E-2</v>
      </c>
      <c r="D182">
        <v>-2.2743077361145701E-2</v>
      </c>
      <c r="E182" s="1">
        <f t="shared" si="27"/>
        <v>-7.5275379156156799E-2</v>
      </c>
      <c r="F182">
        <v>-4.0726887022629298E-2</v>
      </c>
      <c r="G182">
        <f t="shared" si="28"/>
        <v>-0.13734507111823169</v>
      </c>
      <c r="H182">
        <v>-2.2975283549521702E-2</v>
      </c>
      <c r="I182">
        <f t="shared" si="29"/>
        <v>-8.7241824152428815E-2</v>
      </c>
      <c r="J182">
        <v>-3.4867494357206402E-2</v>
      </c>
      <c r="K182">
        <f t="shared" si="30"/>
        <v>-0.13275523403206935</v>
      </c>
      <c r="L182">
        <v>-1.54483115008876E-2</v>
      </c>
      <c r="M182">
        <f t="shared" si="31"/>
        <v>-5.5239608633488493E-2</v>
      </c>
      <c r="N182">
        <v>-1.49102381031814E-2</v>
      </c>
      <c r="O182" s="1">
        <f t="shared" si="32"/>
        <v>-5.2284766027446729E-2</v>
      </c>
      <c r="P182">
        <v>-1.23901038597888E-2</v>
      </c>
      <c r="Q182" s="1">
        <f t="shared" si="33"/>
        <v>-4.668653800824691E-2</v>
      </c>
      <c r="R182">
        <v>-8.2263475497258605E-3</v>
      </c>
      <c r="S182">
        <f t="shared" si="34"/>
        <v>-0.19522876648393234</v>
      </c>
      <c r="T182">
        <v>-1.2601315466962301E-2</v>
      </c>
      <c r="U182" s="1">
        <f t="shared" si="35"/>
        <v>-4.960905870245827E-2</v>
      </c>
      <c r="V182" s="2">
        <f t="shared" si="36"/>
        <v>-8.7820329551759155E-2</v>
      </c>
      <c r="W182" s="3">
        <f t="shared" si="37"/>
        <v>1.5279662088727637E-2</v>
      </c>
    </row>
    <row r="183" spans="2:23" x14ac:dyDescent="0.25">
      <c r="B183">
        <v>2.2321428571428499E-2</v>
      </c>
      <c r="C183">
        <f t="shared" si="26"/>
        <v>8.1107824821887359E-2</v>
      </c>
      <c r="D183">
        <v>2.23205207382603E-2</v>
      </c>
      <c r="E183" s="1">
        <f t="shared" si="27"/>
        <v>7.3876794896975378E-2</v>
      </c>
      <c r="F183">
        <v>5.6684484084762099E-3</v>
      </c>
      <c r="G183">
        <f t="shared" si="28"/>
        <v>1.9115957705277388E-2</v>
      </c>
      <c r="H183">
        <v>-1.0266306554044501E-2</v>
      </c>
      <c r="I183">
        <f t="shared" si="29"/>
        <v>-3.8983253858537181E-2</v>
      </c>
      <c r="J183">
        <v>-1.11463111756567E-2</v>
      </c>
      <c r="K183">
        <f t="shared" si="30"/>
        <v>-4.2438700457199476E-2</v>
      </c>
      <c r="L183">
        <v>1.66976761079046E-2</v>
      </c>
      <c r="M183">
        <f t="shared" si="31"/>
        <v>5.9707049099599369E-2</v>
      </c>
      <c r="N183" s="1">
        <v>-4.9401216982984295E-4</v>
      </c>
      <c r="O183" s="1">
        <f t="shared" si="32"/>
        <v>-1.7323204723842345E-3</v>
      </c>
      <c r="P183">
        <v>2.64331479770042E-2</v>
      </c>
      <c r="Q183" s="1">
        <f t="shared" si="33"/>
        <v>9.9601438508608045E-2</v>
      </c>
      <c r="R183">
        <v>1.45519061519766E-2</v>
      </c>
      <c r="S183">
        <f t="shared" si="34"/>
        <v>-0.10397363249412013</v>
      </c>
      <c r="T183">
        <v>1.1717548873314099E-2</v>
      </c>
      <c r="U183" s="1">
        <f t="shared" si="35"/>
        <v>4.6129832351962496E-2</v>
      </c>
      <c r="V183" s="2">
        <f t="shared" si="36"/>
        <v>1.9241099010206902E-2</v>
      </c>
      <c r="W183" s="3">
        <f t="shared" si="37"/>
        <v>1.9607925760644455E-2</v>
      </c>
    </row>
    <row r="184" spans="2:23" x14ac:dyDescent="0.25">
      <c r="B184">
        <v>1.2487069477952899E-2</v>
      </c>
      <c r="C184">
        <f t="shared" si="26"/>
        <v>4.537339716029315E-2</v>
      </c>
      <c r="D184">
        <v>-1.5213841116620899E-3</v>
      </c>
      <c r="E184" s="1">
        <f t="shared" si="27"/>
        <v>-5.0354999910068206E-3</v>
      </c>
      <c r="F184">
        <v>1.7719464401206701E-2</v>
      </c>
      <c r="G184">
        <f t="shared" si="28"/>
        <v>5.975612859898842E-2</v>
      </c>
      <c r="H184">
        <v>1.62250767604676E-2</v>
      </c>
      <c r="I184">
        <f t="shared" si="29"/>
        <v>6.1609916175586948E-2</v>
      </c>
      <c r="J184">
        <v>5.65449393906114E-2</v>
      </c>
      <c r="K184">
        <f t="shared" si="30"/>
        <v>0.21529039584051227</v>
      </c>
      <c r="L184">
        <v>1.2543432898170399E-2</v>
      </c>
      <c r="M184">
        <f t="shared" si="31"/>
        <v>4.4852430906481021E-2</v>
      </c>
      <c r="N184">
        <v>-4.0127886930180498E-3</v>
      </c>
      <c r="O184" s="1">
        <f t="shared" si="32"/>
        <v>-1.4071386149579045E-2</v>
      </c>
      <c r="P184">
        <v>1.7874858302678601E-2</v>
      </c>
      <c r="Q184" s="1">
        <f t="shared" si="33"/>
        <v>6.7353370156031711E-2</v>
      </c>
      <c r="R184" s="1">
        <v>4.5979325685586601E-4</v>
      </c>
      <c r="S184">
        <f t="shared" si="34"/>
        <v>-0.16043000826746087</v>
      </c>
      <c r="T184">
        <v>3.2773721828512898E-3</v>
      </c>
      <c r="U184" s="1">
        <f t="shared" si="35"/>
        <v>1.2902410818548224E-2</v>
      </c>
      <c r="V184" s="2">
        <f t="shared" si="36"/>
        <v>3.2760115524839498E-2</v>
      </c>
      <c r="W184" s="3">
        <f t="shared" si="37"/>
        <v>2.787810281401476E-2</v>
      </c>
    </row>
    <row r="185" spans="2:23" x14ac:dyDescent="0.25">
      <c r="B185">
        <v>2.3891774766773701E-2</v>
      </c>
      <c r="C185">
        <f t="shared" si="26"/>
        <v>8.6813882734542949E-2</v>
      </c>
      <c r="D185">
        <v>1.1105130382477299E-2</v>
      </c>
      <c r="E185" s="1">
        <f t="shared" si="27"/>
        <v>3.6755927390356637E-2</v>
      </c>
      <c r="F185">
        <v>1.11196335867195E-2</v>
      </c>
      <c r="G185">
        <f t="shared" si="28"/>
        <v>3.7499229070173869E-2</v>
      </c>
      <c r="H185" s="1">
        <v>1.83387930084562E-2</v>
      </c>
      <c r="I185">
        <f t="shared" si="29"/>
        <v>6.9636126638569107E-2</v>
      </c>
      <c r="J185" s="1">
        <v>2.99505425735495E-2</v>
      </c>
      <c r="K185">
        <f t="shared" si="30"/>
        <v>0.11403432801924993</v>
      </c>
      <c r="L185">
        <v>4.7072737107920301E-2</v>
      </c>
      <c r="M185">
        <f t="shared" si="31"/>
        <v>0.16832128061369081</v>
      </c>
      <c r="N185">
        <v>1.7958086168413701E-2</v>
      </c>
      <c r="O185" s="1">
        <f t="shared" si="32"/>
        <v>6.297245738925504E-2</v>
      </c>
      <c r="P185">
        <v>1.7398190705100999E-2</v>
      </c>
      <c r="Q185" s="1">
        <f t="shared" si="33"/>
        <v>6.5557262539546746E-2</v>
      </c>
      <c r="R185">
        <v>1.90036629514184E-2</v>
      </c>
      <c r="S185">
        <f t="shared" si="34"/>
        <v>-8.6138829679857171E-2</v>
      </c>
      <c r="T185" s="1">
        <v>9.2452579269268597E-3</v>
      </c>
      <c r="U185" s="1">
        <f t="shared" si="35"/>
        <v>3.6396878121078023E-2</v>
      </c>
      <c r="V185" s="2">
        <f t="shared" si="36"/>
        <v>5.918485428366059E-2</v>
      </c>
      <c r="W185" s="3">
        <f t="shared" si="37"/>
        <v>1.961080269474005E-2</v>
      </c>
    </row>
    <row r="186" spans="2:23" x14ac:dyDescent="0.25">
      <c r="B186">
        <v>-5.7031019137022097E-3</v>
      </c>
      <c r="C186">
        <f t="shared" si="26"/>
        <v>-2.0722965354915305E-2</v>
      </c>
      <c r="D186">
        <v>1.3311258440891101E-2</v>
      </c>
      <c r="E186" s="1">
        <f t="shared" si="27"/>
        <v>4.4057803184344144E-2</v>
      </c>
      <c r="F186">
        <v>4.9191082686587898E-3</v>
      </c>
      <c r="G186">
        <f t="shared" si="28"/>
        <v>1.6588925017073545E-2</v>
      </c>
      <c r="H186">
        <v>7.2728547544484703E-3</v>
      </c>
      <c r="I186">
        <f t="shared" si="29"/>
        <v>2.7616508593077113E-2</v>
      </c>
      <c r="J186">
        <v>-8.8194738915617008E-3</v>
      </c>
      <c r="K186">
        <f t="shared" si="30"/>
        <v>-3.357945106462782E-2</v>
      </c>
      <c r="L186">
        <v>8.2420186898090296E-3</v>
      </c>
      <c r="M186">
        <f t="shared" si="31"/>
        <v>2.9471563073335844E-2</v>
      </c>
      <c r="N186">
        <v>1.32624168580034E-2</v>
      </c>
      <c r="O186" s="1">
        <f t="shared" si="32"/>
        <v>4.6506458017676944E-2</v>
      </c>
      <c r="P186">
        <v>-3.57824815776187E-3</v>
      </c>
      <c r="Q186" s="1">
        <f t="shared" si="33"/>
        <v>-1.3483020038472593E-2</v>
      </c>
      <c r="R186">
        <v>1.4207061598449399E-2</v>
      </c>
      <c r="S186">
        <f t="shared" si="34"/>
        <v>-0.10535516227905838</v>
      </c>
      <c r="T186">
        <v>-8.4913960751364908E-3</v>
      </c>
      <c r="U186" s="1">
        <f t="shared" si="35"/>
        <v>-3.3429062819805538E-2</v>
      </c>
      <c r="V186" s="2">
        <f t="shared" si="36"/>
        <v>-4.2328403671372042E-3</v>
      </c>
      <c r="W186" s="3">
        <f t="shared" si="37"/>
        <v>1.4066710137498651E-2</v>
      </c>
    </row>
    <row r="187" spans="2:23" x14ac:dyDescent="0.25">
      <c r="B187">
        <v>-2.5355521366709501E-3</v>
      </c>
      <c r="C187">
        <f t="shared" si="26"/>
        <v>-9.2132597100485891E-3</v>
      </c>
      <c r="D187" s="1">
        <v>-6.0940238242863205E-4</v>
      </c>
      <c r="E187" s="1">
        <f t="shared" si="27"/>
        <v>-2.0170091614053081E-3</v>
      </c>
      <c r="F187">
        <v>4.8937476493454502E-3</v>
      </c>
      <c r="G187">
        <f t="shared" si="28"/>
        <v>1.6503400285923391E-2</v>
      </c>
      <c r="H187">
        <v>2.0746490592504201E-2</v>
      </c>
      <c r="I187">
        <f t="shared" si="29"/>
        <v>7.8778644021955932E-2</v>
      </c>
      <c r="J187">
        <v>2.3862298933217101E-2</v>
      </c>
      <c r="K187">
        <f t="shared" si="30"/>
        <v>9.0853820666574686E-2</v>
      </c>
      <c r="L187">
        <v>-1.5486470264349499E-2</v>
      </c>
      <c r="M187">
        <f t="shared" si="31"/>
        <v>-5.5376055594662993E-2</v>
      </c>
      <c r="N187" s="1">
        <v>-4.5140324009910999E-4</v>
      </c>
      <c r="O187" s="1">
        <f t="shared" si="32"/>
        <v>-1.5829064988289801E-3</v>
      </c>
      <c r="P187">
        <v>-7.2286184445534097E-3</v>
      </c>
      <c r="Q187" s="1">
        <f t="shared" si="33"/>
        <v>-2.7237799906909742E-2</v>
      </c>
      <c r="R187">
        <v>-1.42622915155266E-3</v>
      </c>
      <c r="S187">
        <f t="shared" si="34"/>
        <v>-0.16798586526339224</v>
      </c>
      <c r="T187">
        <v>6.0277708137574798E-3</v>
      </c>
      <c r="U187" s="1">
        <f t="shared" si="35"/>
        <v>2.3730223795178487E-2</v>
      </c>
      <c r="V187" s="2">
        <f t="shared" si="36"/>
        <v>-5.3546807365615363E-3</v>
      </c>
      <c r="W187" s="3">
        <f t="shared" si="37"/>
        <v>2.1709068484580922E-2</v>
      </c>
    </row>
    <row r="188" spans="2:23" x14ac:dyDescent="0.25">
      <c r="B188">
        <v>-8.8683732300922306E-3</v>
      </c>
      <c r="C188">
        <f t="shared" si="26"/>
        <v>-3.222439191558444E-2</v>
      </c>
      <c r="D188">
        <v>-1.86860061346329E-2</v>
      </c>
      <c r="E188" s="1">
        <f t="shared" si="27"/>
        <v>-6.1847223854665949E-2</v>
      </c>
      <c r="F188">
        <v>4.7397301814738196E-3</v>
      </c>
      <c r="G188">
        <f t="shared" si="28"/>
        <v>1.5984000409705858E-2</v>
      </c>
      <c r="H188">
        <v>-1.01150473472743E-2</v>
      </c>
      <c r="I188">
        <f t="shared" si="29"/>
        <v>-3.8408891888638601E-2</v>
      </c>
      <c r="J188">
        <v>-8.2821101664214102E-3</v>
      </c>
      <c r="K188">
        <f t="shared" si="30"/>
        <v>-3.1533481074340869E-2</v>
      </c>
      <c r="L188">
        <v>1.26406824880263E-2</v>
      </c>
      <c r="M188">
        <f t="shared" si="31"/>
        <v>4.5200173071254082E-2</v>
      </c>
      <c r="N188">
        <v>2.11264578084874E-2</v>
      </c>
      <c r="O188" s="1">
        <f t="shared" si="32"/>
        <v>7.4082780963088818E-2</v>
      </c>
      <c r="P188">
        <v>4.4847038687721302E-3</v>
      </c>
      <c r="Q188" s="1">
        <f t="shared" si="33"/>
        <v>1.6898591004121815E-2</v>
      </c>
      <c r="R188">
        <v>-1.6320839253191101E-3</v>
      </c>
      <c r="S188">
        <f t="shared" si="34"/>
        <v>-0.16881056873752626</v>
      </c>
      <c r="T188">
        <v>-1.8248948647405699E-2</v>
      </c>
      <c r="U188" s="1">
        <f t="shared" si="35"/>
        <v>-7.1842750630346092E-2</v>
      </c>
      <c r="V188" s="2">
        <f t="shared" si="36"/>
        <v>-2.5250176265293169E-2</v>
      </c>
      <c r="W188" s="3">
        <f t="shared" si="37"/>
        <v>2.0661106840363874E-2</v>
      </c>
    </row>
    <row r="189" spans="2:23" x14ac:dyDescent="0.25">
      <c r="B189">
        <v>-3.9615258080940498E-2</v>
      </c>
      <c r="C189">
        <f t="shared" si="26"/>
        <v>-0.14394721208908498</v>
      </c>
      <c r="D189">
        <v>-4.0910931522671501E-2</v>
      </c>
      <c r="E189" s="1">
        <f t="shared" si="27"/>
        <v>-0.13540761582519314</v>
      </c>
      <c r="F189">
        <v>-3.9331761135918401E-2</v>
      </c>
      <c r="G189">
        <f t="shared" si="28"/>
        <v>-0.13264022677246259</v>
      </c>
      <c r="H189">
        <v>-5.0068859635591899E-2</v>
      </c>
      <c r="I189">
        <f t="shared" si="29"/>
        <v>-0.19012164260892808</v>
      </c>
      <c r="J189">
        <v>-1.3637248843767999E-2</v>
      </c>
      <c r="K189">
        <f t="shared" si="30"/>
        <v>-5.1922749115862747E-2</v>
      </c>
      <c r="L189">
        <v>-1.6823809515410699E-2</v>
      </c>
      <c r="M189">
        <f t="shared" si="31"/>
        <v>-6.0158073152671118E-2</v>
      </c>
      <c r="N189">
        <v>-1.3359369406711299E-2</v>
      </c>
      <c r="O189" s="1">
        <f t="shared" si="32"/>
        <v>-4.6846435239360315E-2</v>
      </c>
      <c r="P189">
        <v>-4.0365485966072E-2</v>
      </c>
      <c r="Q189" s="1">
        <f t="shared" si="33"/>
        <v>-0.15209919271883335</v>
      </c>
      <c r="R189">
        <v>-1.1866330625542199E-2</v>
      </c>
      <c r="S189">
        <f t="shared" si="34"/>
        <v>-0.20981140954578578</v>
      </c>
      <c r="T189">
        <v>-1.2830562588040899E-2</v>
      </c>
      <c r="U189" s="1">
        <f t="shared" si="35"/>
        <v>-5.0511562406676647E-2</v>
      </c>
      <c r="V189" s="2">
        <f t="shared" si="36"/>
        <v>-0.11734661194748583</v>
      </c>
      <c r="W189" s="3">
        <f t="shared" si="37"/>
        <v>1.825085799534161E-2</v>
      </c>
    </row>
    <row r="190" spans="2:23" x14ac:dyDescent="0.25">
      <c r="B190">
        <v>1.0821924727221899E-2</v>
      </c>
      <c r="C190">
        <f t="shared" si="26"/>
        <v>3.932287632050032E-2</v>
      </c>
      <c r="D190">
        <v>3.06041558166537E-2</v>
      </c>
      <c r="E190" s="1">
        <f t="shared" si="27"/>
        <v>0.10129409473796276</v>
      </c>
      <c r="F190">
        <v>2.3771699470113102E-2</v>
      </c>
      <c r="G190">
        <f t="shared" si="28"/>
        <v>8.016634692727205E-2</v>
      </c>
      <c r="H190">
        <v>-1.67242167733541E-2</v>
      </c>
      <c r="I190">
        <f t="shared" si="29"/>
        <v>-6.3505252315305294E-2</v>
      </c>
      <c r="J190">
        <v>-3.0109623528938902E-3</v>
      </c>
      <c r="K190">
        <f t="shared" si="30"/>
        <v>-1.146400162068326E-2</v>
      </c>
      <c r="L190">
        <v>1.8834926770601002E-2</v>
      </c>
      <c r="M190">
        <f t="shared" si="31"/>
        <v>6.7349365876564274E-2</v>
      </c>
      <c r="N190">
        <v>1.8541340360241201E-2</v>
      </c>
      <c r="O190" s="1">
        <f t="shared" si="32"/>
        <v>6.5017717078818385E-2</v>
      </c>
      <c r="P190">
        <v>4.0772609288932697E-3</v>
      </c>
      <c r="Q190" s="1">
        <f t="shared" si="33"/>
        <v>1.5363325399078653E-2</v>
      </c>
      <c r="R190">
        <v>1.9394860917121799E-2</v>
      </c>
      <c r="S190">
        <f t="shared" si="34"/>
        <v>-8.4571597035761295E-2</v>
      </c>
      <c r="T190">
        <v>-1.5558490820258E-2</v>
      </c>
      <c r="U190" s="1">
        <f t="shared" si="35"/>
        <v>-6.1250913561161649E-2</v>
      </c>
      <c r="V190" s="2">
        <f t="shared" si="36"/>
        <v>1.4772196180728498E-2</v>
      </c>
      <c r="W190" s="3">
        <f t="shared" si="37"/>
        <v>2.0029700406652477E-2</v>
      </c>
    </row>
    <row r="191" spans="2:23" x14ac:dyDescent="0.25">
      <c r="B191">
        <v>3.8833039412883401E-2</v>
      </c>
      <c r="C191">
        <f t="shared" si="26"/>
        <v>0.14110491843847189</v>
      </c>
      <c r="D191">
        <v>6.3868575987948095E-2</v>
      </c>
      <c r="E191" s="1">
        <f t="shared" si="27"/>
        <v>0.21139317240639291</v>
      </c>
      <c r="F191">
        <v>3.73852356065663E-2</v>
      </c>
      <c r="G191">
        <f t="shared" si="28"/>
        <v>0.12607587317691843</v>
      </c>
      <c r="H191">
        <v>3.60509823973734E-2</v>
      </c>
      <c r="I191">
        <f t="shared" si="29"/>
        <v>0.136892911900512</v>
      </c>
      <c r="J191">
        <v>3.2814820253255599E-2</v>
      </c>
      <c r="K191">
        <f t="shared" si="30"/>
        <v>0.12493983931887752</v>
      </c>
      <c r="L191">
        <v>1.11633276584412E-2</v>
      </c>
      <c r="M191">
        <f t="shared" si="31"/>
        <v>3.9917492009677473E-2</v>
      </c>
      <c r="N191">
        <v>1.60306498444668E-2</v>
      </c>
      <c r="O191" s="1">
        <f t="shared" si="32"/>
        <v>5.6213641297051704E-2</v>
      </c>
      <c r="P191">
        <v>1.9974545277815298E-2</v>
      </c>
      <c r="Q191" s="1">
        <f t="shared" si="33"/>
        <v>7.5265096875956991E-2</v>
      </c>
      <c r="R191">
        <v>1.6578185471926601E-2</v>
      </c>
      <c r="S191">
        <f t="shared" si="34"/>
        <v>-9.5855872754311691E-2</v>
      </c>
      <c r="T191">
        <v>3.3858589909162601E-2</v>
      </c>
      <c r="U191" s="1">
        <f t="shared" si="35"/>
        <v>0.13329503406131446</v>
      </c>
      <c r="V191" s="2">
        <f t="shared" si="36"/>
        <v>9.4924210673086165E-2</v>
      </c>
      <c r="W191" s="3">
        <f t="shared" si="37"/>
        <v>2.4921978471681219E-2</v>
      </c>
    </row>
    <row r="192" spans="2:23" x14ac:dyDescent="0.25">
      <c r="B192">
        <v>1.32110340171463E-2</v>
      </c>
      <c r="C192">
        <f t="shared" si="26"/>
        <v>4.8004016828485777E-2</v>
      </c>
      <c r="D192">
        <v>1.8692082856453999E-3</v>
      </c>
      <c r="E192" s="1">
        <f t="shared" si="27"/>
        <v>6.1867336679849901E-3</v>
      </c>
      <c r="F192">
        <v>8.2047425133980507E-3</v>
      </c>
      <c r="G192">
        <f t="shared" si="28"/>
        <v>2.7669213789487505E-2</v>
      </c>
      <c r="H192">
        <v>1.02657588968257E-2</v>
      </c>
      <c r="I192">
        <f t="shared" si="29"/>
        <v>3.8981174292699601E-2</v>
      </c>
      <c r="J192">
        <v>-2.4280581310670402E-2</v>
      </c>
      <c r="K192">
        <f t="shared" si="30"/>
        <v>-9.2446397819995127E-2</v>
      </c>
      <c r="L192">
        <v>1.5427004367882399E-2</v>
      </c>
      <c r="M192">
        <f t="shared" si="31"/>
        <v>5.5163419226753573E-2</v>
      </c>
      <c r="N192">
        <v>-3.28538470255329E-3</v>
      </c>
      <c r="O192" s="1">
        <f t="shared" si="32"/>
        <v>-1.1520645699581392E-2</v>
      </c>
      <c r="P192">
        <v>6.1506401107819597E-3</v>
      </c>
      <c r="Q192" s="1">
        <f t="shared" si="33"/>
        <v>2.3175923023454354E-2</v>
      </c>
      <c r="R192">
        <v>-4.8195054867514698E-3</v>
      </c>
      <c r="S192">
        <f t="shared" si="34"/>
        <v>-0.18158014209813844</v>
      </c>
      <c r="T192">
        <v>2.0962317899150401E-2</v>
      </c>
      <c r="U192" s="1">
        <f t="shared" si="35"/>
        <v>8.2524785759468769E-2</v>
      </c>
      <c r="V192" s="2">
        <f t="shared" si="36"/>
        <v>-3.8419190293804137E-4</v>
      </c>
      <c r="W192" s="3">
        <f t="shared" si="37"/>
        <v>2.3804869009713448E-2</v>
      </c>
    </row>
    <row r="193" spans="2:23" x14ac:dyDescent="0.25">
      <c r="B193">
        <v>2.5479246027631901E-2</v>
      </c>
      <c r="C193">
        <f t="shared" si="26"/>
        <v>9.258216680845191E-2</v>
      </c>
      <c r="D193" s="1">
        <v>-9.4945613588712197E-4</v>
      </c>
      <c r="E193" s="1">
        <f t="shared" si="27"/>
        <v>-3.1425241837827636E-3</v>
      </c>
      <c r="F193">
        <v>2.9428589702418802E-2</v>
      </c>
      <c r="G193">
        <f t="shared" si="28"/>
        <v>9.924332648704931E-2</v>
      </c>
      <c r="H193">
        <v>3.7420894684206202E-2</v>
      </c>
      <c r="I193">
        <f t="shared" si="29"/>
        <v>0.14209474745455489</v>
      </c>
      <c r="J193">
        <v>1.9495609154291499E-3</v>
      </c>
      <c r="K193">
        <f t="shared" si="30"/>
        <v>7.4227993826026248E-3</v>
      </c>
      <c r="L193">
        <v>7.3753188793518904E-3</v>
      </c>
      <c r="M193">
        <f t="shared" si="31"/>
        <v>2.6372443902310565E-2</v>
      </c>
      <c r="N193">
        <v>4.4065483387852399E-2</v>
      </c>
      <c r="O193" s="1">
        <f t="shared" si="32"/>
        <v>0.15452157590485482</v>
      </c>
      <c r="P193">
        <v>-1.17375026045702E-2</v>
      </c>
      <c r="Q193" s="1">
        <f t="shared" si="33"/>
        <v>-4.4227503471428085E-2</v>
      </c>
      <c r="R193">
        <v>1.5862300345474499E-2</v>
      </c>
      <c r="S193">
        <f t="shared" si="34"/>
        <v>-9.8723879845251133E-2</v>
      </c>
      <c r="T193">
        <v>3.2889248458766E-2</v>
      </c>
      <c r="U193" s="1">
        <f t="shared" si="35"/>
        <v>0.12947891525677166</v>
      </c>
      <c r="V193" s="2">
        <f t="shared" si="36"/>
        <v>5.0562206769613385E-2</v>
      </c>
      <c r="W193" s="3">
        <f t="shared" si="37"/>
        <v>2.571981878254798E-2</v>
      </c>
    </row>
    <row r="194" spans="2:23" x14ac:dyDescent="0.25">
      <c r="B194">
        <v>-5.4035842990954902E-2</v>
      </c>
      <c r="C194">
        <f t="shared" si="26"/>
        <v>-0.19634628999612008</v>
      </c>
      <c r="D194">
        <v>-4.1882366329454898E-2</v>
      </c>
      <c r="E194" s="1">
        <f t="shared" si="27"/>
        <v>-0.1386228853441297</v>
      </c>
      <c r="F194">
        <v>-5.3575217714563202E-2</v>
      </c>
      <c r="G194">
        <f t="shared" si="28"/>
        <v>-0.18067406141532255</v>
      </c>
      <c r="H194">
        <v>-2.08642596443037E-2</v>
      </c>
      <c r="I194">
        <f t="shared" si="29"/>
        <v>-7.9225837062492047E-2</v>
      </c>
      <c r="J194">
        <v>-1.17185409210261E-2</v>
      </c>
      <c r="K194">
        <f t="shared" si="30"/>
        <v>-4.4617420068892057E-2</v>
      </c>
      <c r="L194">
        <v>-4.1643808280951003E-2</v>
      </c>
      <c r="M194">
        <f t="shared" si="31"/>
        <v>-0.14890867984605238</v>
      </c>
      <c r="N194">
        <v>-3.53554630005102E-2</v>
      </c>
      <c r="O194" s="1">
        <f t="shared" si="32"/>
        <v>-0.1239787116732428</v>
      </c>
      <c r="P194">
        <v>-1.44938285877882E-2</v>
      </c>
      <c r="Q194" s="1">
        <f t="shared" si="33"/>
        <v>-5.4613479185179628E-2</v>
      </c>
      <c r="R194">
        <v>-3.9854341670892197E-2</v>
      </c>
      <c r="S194">
        <f t="shared" si="34"/>
        <v>-0.32193807788036793</v>
      </c>
      <c r="T194">
        <v>-3.0003512603965402E-2</v>
      </c>
      <c r="U194" s="1">
        <f t="shared" si="35"/>
        <v>-0.11811830454942766</v>
      </c>
      <c r="V194" s="2">
        <f t="shared" si="36"/>
        <v>-0.14070437470212269</v>
      </c>
      <c r="W194" s="3">
        <f t="shared" si="37"/>
        <v>2.4253810233173977E-2</v>
      </c>
    </row>
    <row r="195" spans="2:23" x14ac:dyDescent="0.25">
      <c r="B195" s="1">
        <v>-2.2107268799146901E-2</v>
      </c>
      <c r="C195">
        <f t="shared" si="26"/>
        <v>-8.0329647330311185E-2</v>
      </c>
      <c r="D195">
        <v>-1.8667642972636501E-2</v>
      </c>
      <c r="E195" s="1">
        <f t="shared" si="27"/>
        <v>-6.1786445185190622E-2</v>
      </c>
      <c r="F195" s="1">
        <v>-1.26882646863764E-2</v>
      </c>
      <c r="G195">
        <f t="shared" si="28"/>
        <v>-4.2789192671392362E-2</v>
      </c>
      <c r="H195">
        <v>-2.0734936340430998E-2</v>
      </c>
      <c r="I195">
        <f t="shared" si="29"/>
        <v>-7.87347701770299E-2</v>
      </c>
      <c r="J195">
        <v>-1.39348786020244E-2</v>
      </c>
      <c r="K195">
        <f t="shared" si="30"/>
        <v>-5.3055950940101959E-2</v>
      </c>
      <c r="L195">
        <v>-3.0536035603875501E-2</v>
      </c>
      <c r="M195">
        <f t="shared" si="31"/>
        <v>-0.10918983967143829</v>
      </c>
      <c r="N195">
        <v>-2.6360008811629101E-2</v>
      </c>
      <c r="O195" s="1">
        <f t="shared" si="32"/>
        <v>-9.2434935221013606E-2</v>
      </c>
      <c r="P195">
        <v>-3.6001638811570601E-3</v>
      </c>
      <c r="Q195" s="1">
        <f t="shared" si="33"/>
        <v>-1.3565599592675394E-2</v>
      </c>
      <c r="R195">
        <v>-2.7706217152038599E-2</v>
      </c>
      <c r="S195">
        <f t="shared" si="34"/>
        <v>-0.2732697846384653</v>
      </c>
      <c r="T195">
        <v>-3.1769044738121602E-2</v>
      </c>
      <c r="U195" s="1">
        <f t="shared" si="35"/>
        <v>-0.12506887947266185</v>
      </c>
      <c r="V195" s="2">
        <f t="shared" si="36"/>
        <v>-9.3022504490028052E-2</v>
      </c>
      <c r="W195" s="3">
        <f t="shared" si="37"/>
        <v>2.1343109015632231E-2</v>
      </c>
    </row>
    <row r="196" spans="2:23" x14ac:dyDescent="0.25">
      <c r="B196">
        <v>-8.5962695379123207E-3</v>
      </c>
      <c r="C196">
        <f t="shared" si="26"/>
        <v>-3.1235667626361919E-2</v>
      </c>
      <c r="D196">
        <v>-1.51343173817467E-2</v>
      </c>
      <c r="E196" s="1">
        <f t="shared" si="27"/>
        <v>-5.0091791057567191E-2</v>
      </c>
      <c r="F196">
        <v>-4.5444960314901799E-2</v>
      </c>
      <c r="G196">
        <f t="shared" si="28"/>
        <v>-0.15325603704862903</v>
      </c>
      <c r="H196">
        <v>-5.13588963837176E-2</v>
      </c>
      <c r="I196">
        <f t="shared" si="29"/>
        <v>-0.19502017449810238</v>
      </c>
      <c r="J196">
        <v>-2.7236152683003398E-3</v>
      </c>
      <c r="K196">
        <f t="shared" si="30"/>
        <v>-1.0369950265204502E-2</v>
      </c>
      <c r="L196">
        <v>-8.5050405328889796E-3</v>
      </c>
      <c r="M196">
        <f t="shared" si="31"/>
        <v>-3.041206868606643E-2</v>
      </c>
      <c r="N196">
        <v>-1.0137799863045501E-2</v>
      </c>
      <c r="O196" s="1">
        <f t="shared" si="32"/>
        <v>-3.554956602331643E-2</v>
      </c>
      <c r="P196">
        <v>-2.9179596259928501E-2</v>
      </c>
      <c r="Q196" s="1">
        <f t="shared" si="33"/>
        <v>-0.10995019454806029</v>
      </c>
      <c r="R196" s="1">
        <v>-3.8002359688243199E-4</v>
      </c>
      <c r="S196">
        <f t="shared" si="34"/>
        <v>-0.16379451550837648</v>
      </c>
      <c r="T196">
        <v>-5.8396418062445402E-2</v>
      </c>
      <c r="U196" s="1">
        <f t="shared" si="35"/>
        <v>-0.22989594532954766</v>
      </c>
      <c r="V196" s="2">
        <f t="shared" si="36"/>
        <v>-0.10095759105912323</v>
      </c>
      <c r="W196" s="3">
        <f t="shared" si="37"/>
        <v>2.390540097914913E-2</v>
      </c>
    </row>
    <row r="197" spans="2:23" x14ac:dyDescent="0.25">
      <c r="B197">
        <v>-1.02728371341592E-3</v>
      </c>
      <c r="C197">
        <f t="shared" ref="C197:C260" si="38">B197/B$1</f>
        <v>-3.732769486661226E-3</v>
      </c>
      <c r="D197">
        <v>1.76645430336781E-2</v>
      </c>
      <c r="E197" s="1">
        <f t="shared" ref="E197:E260" si="39">D197/D$1</f>
        <v>5.846636993602445E-2</v>
      </c>
      <c r="F197">
        <v>-1.2445847303332499E-2</v>
      </c>
      <c r="G197">
        <f t="shared" ref="G197:G260" si="40">F197/F$1</f>
        <v>-4.1971677875921737E-2</v>
      </c>
      <c r="H197">
        <v>2.08346912858332E-2</v>
      </c>
      <c r="I197">
        <f t="shared" ref="I197:I260" si="41">H197/H$1</f>
        <v>7.9113559992021992E-2</v>
      </c>
      <c r="J197">
        <v>-2.7895287239999302E-3</v>
      </c>
      <c r="K197">
        <f t="shared" ref="K197:K260" si="42">J197/J$1</f>
        <v>-1.062091054779943E-2</v>
      </c>
      <c r="L197">
        <v>1.9090450780950201E-3</v>
      </c>
      <c r="M197">
        <f t="shared" ref="M197:M260" si="43">L197/L$1</f>
        <v>6.8263060964039576E-3</v>
      </c>
      <c r="N197">
        <v>-1.0740776516328199E-2</v>
      </c>
      <c r="O197" s="1">
        <f t="shared" ref="O197:O260" si="44">N197/N$1</f>
        <v>-3.7663985190785787E-2</v>
      </c>
      <c r="P197">
        <v>9.8971054888129205E-3</v>
      </c>
      <c r="Q197" s="1">
        <f t="shared" ref="Q197:Q260" si="45">P197/P$1</f>
        <v>3.7292794055962801E-2</v>
      </c>
      <c r="R197">
        <v>-1.8875404552226201E-2</v>
      </c>
      <c r="S197">
        <f t="shared" ref="S197:S260" si="46">(R197-(R$1+R$2)/2)/((R$1-R$2)/2)</f>
        <v>-0.23789143660581644</v>
      </c>
      <c r="T197">
        <v>2.0621265304501198E-2</v>
      </c>
      <c r="U197" s="1">
        <f t="shared" ref="U197:U260" si="47">T197/T$1</f>
        <v>8.1182124492640201E-2</v>
      </c>
      <c r="V197" s="2">
        <f t="shared" ref="V197:V260" si="48">AVERAGE(C197,E197,G197,I197,K197,M197,O197,Q197,S197,U197)</f>
        <v>-6.8999625133931205E-3</v>
      </c>
      <c r="W197" s="3">
        <f t="shared" ref="W197:W260" si="49">_xlfn.STDEV.P(C197,E197,G197,I197,K197,M197,O197,Q197,S197,U197)/SQRT(COUNT(C197,E197,G197,I197,K197,M197,O197,Q197,S197,U197))</f>
        <v>2.777198870899629E-2</v>
      </c>
    </row>
    <row r="198" spans="2:23" x14ac:dyDescent="0.25">
      <c r="B198">
        <v>4.4536339061076402E-2</v>
      </c>
      <c r="C198">
        <f t="shared" si="38"/>
        <v>0.16182860228747412</v>
      </c>
      <c r="D198">
        <v>1.9928733156798099E-2</v>
      </c>
      <c r="E198" s="1">
        <f t="shared" si="39"/>
        <v>6.5960420424137342E-2</v>
      </c>
      <c r="F198">
        <v>4.9284654051956998E-2</v>
      </c>
      <c r="G198">
        <f t="shared" si="40"/>
        <v>0.16620480499878082</v>
      </c>
      <c r="H198">
        <v>3.84204772348763E-2</v>
      </c>
      <c r="I198">
        <f t="shared" si="41"/>
        <v>0.14589036568592215</v>
      </c>
      <c r="J198">
        <v>1.50841477738827E-2</v>
      </c>
      <c r="K198">
        <f t="shared" si="42"/>
        <v>5.7431702644908864E-2</v>
      </c>
      <c r="L198">
        <v>3.3242241152070202E-2</v>
      </c>
      <c r="M198">
        <f t="shared" si="43"/>
        <v>0.11886660825261698</v>
      </c>
      <c r="N198">
        <v>7.2757221759989698E-3</v>
      </c>
      <c r="O198" s="1">
        <f t="shared" si="44"/>
        <v>2.5513303611941898E-2</v>
      </c>
      <c r="P198">
        <v>1.8982957697421799E-2</v>
      </c>
      <c r="Q198" s="1">
        <f t="shared" si="45"/>
        <v>7.1528744720686543E-2</v>
      </c>
      <c r="R198">
        <v>2.00173681562172E-2</v>
      </c>
      <c r="S198">
        <f t="shared" si="46"/>
        <v>-8.2077684102083104E-2</v>
      </c>
      <c r="T198">
        <v>5.7945870810437998E-2</v>
      </c>
      <c r="U198" s="1">
        <f t="shared" si="47"/>
        <v>0.22812222375804458</v>
      </c>
      <c r="V198" s="2">
        <f t="shared" si="48"/>
        <v>9.5926909228243012E-2</v>
      </c>
      <c r="W198" s="3">
        <f t="shared" si="49"/>
        <v>2.6343698801274826E-2</v>
      </c>
    </row>
    <row r="199" spans="2:23" x14ac:dyDescent="0.25">
      <c r="B199">
        <v>-1.8798046569702902E-2</v>
      </c>
      <c r="C199">
        <f t="shared" si="38"/>
        <v>-6.8305156333977851E-2</v>
      </c>
      <c r="D199">
        <v>-2.53700159021811E-2</v>
      </c>
      <c r="E199" s="1">
        <f t="shared" si="39"/>
        <v>-8.3970059808045477E-2</v>
      </c>
      <c r="F199" s="1">
        <v>-4.0685668685536299E-4</v>
      </c>
      <c r="G199">
        <f t="shared" si="40"/>
        <v>-1.3720606870844113E-3</v>
      </c>
      <c r="H199">
        <v>-1.36023709473077E-2</v>
      </c>
      <c r="I199">
        <f t="shared" si="41"/>
        <v>-5.1650968819744097E-2</v>
      </c>
      <c r="J199">
        <v>1.27032992211805E-2</v>
      </c>
      <c r="K199">
        <f t="shared" si="42"/>
        <v>4.8366809608120613E-2</v>
      </c>
      <c r="L199">
        <v>-1.6302225587446598E-2</v>
      </c>
      <c r="M199">
        <f t="shared" si="43"/>
        <v>-5.8293008996721185E-2</v>
      </c>
      <c r="N199">
        <v>-1.3874418683963999E-2</v>
      </c>
      <c r="O199" s="1">
        <f t="shared" si="44"/>
        <v>-4.8652525173498731E-2</v>
      </c>
      <c r="P199">
        <v>1.3004711356051499E-2</v>
      </c>
      <c r="Q199" s="1">
        <f t="shared" si="45"/>
        <v>4.9002410139678022E-2</v>
      </c>
      <c r="R199">
        <v>-8.1597130761186295E-3</v>
      </c>
      <c r="S199">
        <f t="shared" si="46"/>
        <v>-0.19496181284047048</v>
      </c>
      <c r="T199">
        <v>-1.0764703670370799E-2</v>
      </c>
      <c r="U199" s="1">
        <f t="shared" si="47"/>
        <v>-4.2378656236175205E-2</v>
      </c>
      <c r="V199" s="2">
        <f t="shared" si="48"/>
        <v>-4.5221502914791878E-2</v>
      </c>
      <c r="W199" s="3">
        <f t="shared" si="49"/>
        <v>2.1035259385859616E-2</v>
      </c>
    </row>
    <row r="200" spans="2:23" x14ac:dyDescent="0.25">
      <c r="B200">
        <v>-9.9576654337815394E-3</v>
      </c>
      <c r="C200">
        <f t="shared" si="38"/>
        <v>-3.6182477346987721E-2</v>
      </c>
      <c r="D200">
        <v>-8.9170321481509395E-3</v>
      </c>
      <c r="E200" s="1">
        <f t="shared" si="39"/>
        <v>-2.9513726979025122E-2</v>
      </c>
      <c r="F200">
        <v>-1.7691604992930599E-2</v>
      </c>
      <c r="G200">
        <f t="shared" si="40"/>
        <v>-5.9662177091993368E-2</v>
      </c>
      <c r="H200">
        <v>-1.4542781400404101E-3</v>
      </c>
      <c r="I200">
        <f t="shared" si="41"/>
        <v>-5.5221898562713475E-3</v>
      </c>
      <c r="J200">
        <v>-3.125E-2</v>
      </c>
      <c r="K200">
        <f t="shared" si="42"/>
        <v>-0.1189819096549086</v>
      </c>
      <c r="L200">
        <v>-1.62998277713368E-3</v>
      </c>
      <c r="M200">
        <f t="shared" si="43"/>
        <v>-5.8284434957838506E-3</v>
      </c>
      <c r="N200">
        <v>-2.9332617245634698E-2</v>
      </c>
      <c r="O200" s="1">
        <f t="shared" si="44"/>
        <v>-0.10285878864224335</v>
      </c>
      <c r="P200">
        <v>-1.1994991450785201E-2</v>
      </c>
      <c r="Q200" s="1">
        <f t="shared" si="45"/>
        <v>-4.5197734467193218E-2</v>
      </c>
      <c r="R200">
        <v>-1.6727968101698201E-2</v>
      </c>
      <c r="S200">
        <f t="shared" si="46"/>
        <v>-0.22928829241426266</v>
      </c>
      <c r="T200">
        <v>0</v>
      </c>
      <c r="U200" s="1">
        <f t="shared" si="47"/>
        <v>0</v>
      </c>
      <c r="V200" s="2">
        <f t="shared" si="48"/>
        <v>-6.3303573994866927E-2</v>
      </c>
      <c r="W200" s="3">
        <f t="shared" si="49"/>
        <v>2.1232858761119345E-2</v>
      </c>
    </row>
    <row r="201" spans="2:23" x14ac:dyDescent="0.25">
      <c r="B201">
        <v>-5.9552103801605097E-3</v>
      </c>
      <c r="C201">
        <f t="shared" si="38"/>
        <v>-2.1639034381061236E-2</v>
      </c>
      <c r="D201">
        <v>6.1424099151682898E-3</v>
      </c>
      <c r="E201" s="1">
        <f t="shared" si="39"/>
        <v>2.0330240624637157E-2</v>
      </c>
      <c r="F201">
        <v>-3.5530411910360601E-3</v>
      </c>
      <c r="G201">
        <f t="shared" si="40"/>
        <v>-1.1982076970373609E-2</v>
      </c>
      <c r="H201">
        <v>-9.6106142712441903E-3</v>
      </c>
      <c r="I201">
        <f t="shared" si="41"/>
        <v>-3.6493456911706461E-2</v>
      </c>
      <c r="J201">
        <v>2.7159316666300101E-2</v>
      </c>
      <c r="K201">
        <f t="shared" si="42"/>
        <v>0.10340695558012071</v>
      </c>
      <c r="L201">
        <v>-7.51912369946337E-3</v>
      </c>
      <c r="M201">
        <f t="shared" si="43"/>
        <v>-2.6886656862226018E-2</v>
      </c>
      <c r="N201">
        <v>-3.2085318089336598E-3</v>
      </c>
      <c r="O201" s="1">
        <f t="shared" si="44"/>
        <v>-1.1251150636281414E-2</v>
      </c>
      <c r="P201">
        <v>-3.2206974100206899E-3</v>
      </c>
      <c r="Q201" s="1">
        <f t="shared" si="45"/>
        <v>-1.2135750736843007E-2</v>
      </c>
      <c r="R201">
        <v>2.0564170867495301E-2</v>
      </c>
      <c r="S201">
        <f t="shared" si="46"/>
        <v>-7.9887061619028296E-2</v>
      </c>
      <c r="T201">
        <v>-9.0869008169407895E-3</v>
      </c>
      <c r="U201" s="1">
        <f t="shared" si="47"/>
        <v>-3.5773455337492682E-2</v>
      </c>
      <c r="V201" s="2">
        <f t="shared" si="48"/>
        <v>-1.1231144725025486E-2</v>
      </c>
      <c r="W201" s="3">
        <f t="shared" si="49"/>
        <v>1.4299287142167433E-2</v>
      </c>
    </row>
    <row r="202" spans="2:23" x14ac:dyDescent="0.25">
      <c r="B202">
        <v>-1.51175775456586E-2</v>
      </c>
      <c r="C202">
        <f t="shared" si="38"/>
        <v>-5.4931691642445164E-2</v>
      </c>
      <c r="D202">
        <v>1.62855815592685E-3</v>
      </c>
      <c r="E202" s="1">
        <f t="shared" si="39"/>
        <v>5.3902262529642812E-3</v>
      </c>
      <c r="F202">
        <v>-2.0821289224524E-2</v>
      </c>
      <c r="G202">
        <f t="shared" si="40"/>
        <v>-7.0216548780823063E-2</v>
      </c>
      <c r="H202">
        <v>-1.1049229801173E-2</v>
      </c>
      <c r="I202">
        <f t="shared" si="41"/>
        <v>-4.1956172652057581E-2</v>
      </c>
      <c r="J202">
        <v>1.8197380723985099E-3</v>
      </c>
      <c r="K202">
        <f t="shared" si="42"/>
        <v>6.9285091496229453E-3</v>
      </c>
      <c r="L202">
        <v>-1.31650108510174E-2</v>
      </c>
      <c r="M202">
        <f t="shared" si="43"/>
        <v>-4.7075050695608169E-2</v>
      </c>
      <c r="N202">
        <v>-1.38233838554302E-2</v>
      </c>
      <c r="O202" s="1">
        <f t="shared" si="44"/>
        <v>-4.8473564646465218E-2</v>
      </c>
      <c r="P202">
        <v>-7.7955931551907604E-3</v>
      </c>
      <c r="Q202" s="1">
        <f t="shared" si="45"/>
        <v>-2.9374189292941624E-2</v>
      </c>
      <c r="R202">
        <v>-6.7001295676348896E-3</v>
      </c>
      <c r="S202">
        <f t="shared" si="46"/>
        <v>-0.18911437210246304</v>
      </c>
      <c r="T202">
        <v>-1.6379684485061601E-2</v>
      </c>
      <c r="U202" s="1">
        <f t="shared" si="47"/>
        <v>-6.4483801812403027E-2</v>
      </c>
      <c r="V202" s="2">
        <f t="shared" si="48"/>
        <v>-5.3330665622261963E-2</v>
      </c>
      <c r="W202" s="3">
        <f t="shared" si="49"/>
        <v>1.6338491671508686E-2</v>
      </c>
    </row>
    <row r="203" spans="2:23" x14ac:dyDescent="0.25">
      <c r="B203">
        <v>4.2723645291782603E-2</v>
      </c>
      <c r="C203">
        <f t="shared" si="38"/>
        <v>0.15524194282591086</v>
      </c>
      <c r="D203">
        <v>3.8423667622983597E-2</v>
      </c>
      <c r="E203" s="1">
        <f t="shared" si="39"/>
        <v>0.12717523239979567</v>
      </c>
      <c r="F203">
        <v>3.4745158350515101E-2</v>
      </c>
      <c r="G203">
        <f t="shared" si="40"/>
        <v>0.1171726246107193</v>
      </c>
      <c r="H203" s="1">
        <v>5.1043082304468898E-2</v>
      </c>
      <c r="I203">
        <f t="shared" si="41"/>
        <v>0.19382096421165304</v>
      </c>
      <c r="J203">
        <v>8.3747657097141808E-3</v>
      </c>
      <c r="K203">
        <f t="shared" si="42"/>
        <v>3.1886259745735654E-2</v>
      </c>
      <c r="L203">
        <v>2.1609581633560599E-2</v>
      </c>
      <c r="M203">
        <f t="shared" si="43"/>
        <v>7.7270893463193227E-2</v>
      </c>
      <c r="N203">
        <v>5.1829263175180398E-2</v>
      </c>
      <c r="O203" s="1">
        <f t="shared" si="44"/>
        <v>0.1817463195246399</v>
      </c>
      <c r="P203">
        <v>2.94934233680939E-2</v>
      </c>
      <c r="Q203" s="1">
        <f t="shared" si="45"/>
        <v>0.11113271096432153</v>
      </c>
      <c r="R203">
        <v>3.8127796141546197E-2</v>
      </c>
      <c r="S203">
        <f t="shared" si="46"/>
        <v>-9.5229767019051424E-3</v>
      </c>
      <c r="T203">
        <v>2.48728068633348E-2</v>
      </c>
      <c r="U203" s="1">
        <f t="shared" si="47"/>
        <v>9.7919660769792125E-2</v>
      </c>
      <c r="V203" s="2">
        <f t="shared" si="48"/>
        <v>0.10838436318138563</v>
      </c>
      <c r="W203" s="3">
        <f t="shared" si="49"/>
        <v>1.901224987917018E-2</v>
      </c>
    </row>
    <row r="204" spans="2:23" x14ac:dyDescent="0.25">
      <c r="B204" s="1">
        <v>-1.6916225459741498E-2</v>
      </c>
      <c r="C204">
        <f t="shared" si="38"/>
        <v>-6.1467313655384846E-2</v>
      </c>
      <c r="D204">
        <v>1.18719042833833E-2</v>
      </c>
      <c r="E204" s="1">
        <f t="shared" si="39"/>
        <v>3.9293807168066588E-2</v>
      </c>
      <c r="F204" s="1">
        <v>-5.7429981326950405E-4</v>
      </c>
      <c r="G204">
        <f t="shared" si="40"/>
        <v>-1.9367365016840158E-3</v>
      </c>
      <c r="H204">
        <v>1.2592299538022E-2</v>
      </c>
      <c r="I204">
        <f t="shared" si="41"/>
        <v>4.7815522259079847E-2</v>
      </c>
      <c r="J204">
        <v>-1.27504045535591E-2</v>
      </c>
      <c r="K204">
        <f t="shared" si="42"/>
        <v>-4.8546159444963329E-2</v>
      </c>
      <c r="L204">
        <v>-2.72533536771454E-3</v>
      </c>
      <c r="M204">
        <f t="shared" si="43"/>
        <v>-9.7451724156977174E-3</v>
      </c>
      <c r="N204">
        <v>8.1734733822306106E-3</v>
      </c>
      <c r="O204" s="1">
        <f t="shared" si="44"/>
        <v>2.8661389607876737E-2</v>
      </c>
      <c r="P204">
        <v>-1.3364688006143899E-2</v>
      </c>
      <c r="Q204" s="1">
        <f t="shared" si="45"/>
        <v>-5.0358820364063882E-2</v>
      </c>
      <c r="R204" s="1">
        <v>8.8311559033204898E-3</v>
      </c>
      <c r="S204">
        <f t="shared" si="46"/>
        <v>-0.12689232667059017</v>
      </c>
      <c r="T204">
        <v>-2.81460381195059E-2</v>
      </c>
      <c r="U204" s="1">
        <f t="shared" si="47"/>
        <v>-0.1108057695224728</v>
      </c>
      <c r="V204" s="2">
        <f t="shared" si="48"/>
        <v>-2.9398157953983355E-2</v>
      </c>
      <c r="W204" s="3">
        <f t="shared" si="49"/>
        <v>1.8209491285702574E-2</v>
      </c>
    </row>
    <row r="205" spans="2:23" x14ac:dyDescent="0.25">
      <c r="B205">
        <v>3.21548500327914E-2</v>
      </c>
      <c r="C205">
        <f t="shared" si="38"/>
        <v>0.11683884547479031</v>
      </c>
      <c r="D205">
        <v>1.21658220684849E-2</v>
      </c>
      <c r="E205" s="1">
        <f t="shared" si="39"/>
        <v>4.0266620669200726E-2</v>
      </c>
      <c r="F205" s="1">
        <v>3.8578811524260702E-2</v>
      </c>
      <c r="G205">
        <f t="shared" si="40"/>
        <v>0.13010102170372972</v>
      </c>
      <c r="H205">
        <v>3.1567202094981997E-2</v>
      </c>
      <c r="I205">
        <f t="shared" si="41"/>
        <v>0.11986708621978831</v>
      </c>
      <c r="J205">
        <v>8.0960027339498503E-3</v>
      </c>
      <c r="K205">
        <f t="shared" si="42"/>
        <v>3.0824891707414852E-2</v>
      </c>
      <c r="L205">
        <v>-4.3528608898429997E-3</v>
      </c>
      <c r="M205">
        <f t="shared" si="43"/>
        <v>-1.5564829332780507E-2</v>
      </c>
      <c r="N205">
        <v>1.40475575127355E-2</v>
      </c>
      <c r="O205" s="1">
        <f t="shared" si="44"/>
        <v>4.925965988791034E-2</v>
      </c>
      <c r="P205">
        <v>3.07262714117803E-2</v>
      </c>
      <c r="Q205" s="1">
        <f t="shared" si="45"/>
        <v>0.11577814474771027</v>
      </c>
      <c r="R205">
        <v>1.9138602397145901E-2</v>
      </c>
      <c r="S205">
        <f t="shared" si="46"/>
        <v>-8.5598229976226084E-2</v>
      </c>
      <c r="T205">
        <v>3.11058414989169E-2</v>
      </c>
      <c r="U205" s="1">
        <f t="shared" si="47"/>
        <v>0.12245797043609143</v>
      </c>
      <c r="V205" s="2">
        <f t="shared" si="48"/>
        <v>6.2423118153762933E-2</v>
      </c>
      <c r="W205" s="3">
        <f t="shared" si="49"/>
        <v>2.1667301680552101E-2</v>
      </c>
    </row>
    <row r="206" spans="2:23" x14ac:dyDescent="0.25">
      <c r="B206" s="1">
        <v>3.7829370203356599E-3</v>
      </c>
      <c r="C206">
        <f t="shared" si="38"/>
        <v>1.3745795533461298E-2</v>
      </c>
      <c r="D206">
        <v>-2.0916379321313901E-2</v>
      </c>
      <c r="E206" s="1">
        <f t="shared" si="39"/>
        <v>-6.9229346538466213E-2</v>
      </c>
      <c r="F206">
        <v>2.3221685889965602E-3</v>
      </c>
      <c r="G206">
        <f t="shared" si="40"/>
        <v>7.8311511956964154E-3</v>
      </c>
      <c r="H206">
        <v>7.5245873642336703E-3</v>
      </c>
      <c r="I206">
        <f t="shared" si="41"/>
        <v>2.857238850763728E-2</v>
      </c>
      <c r="J206" s="1">
        <v>2.5344558569198198E-4</v>
      </c>
      <c r="K206">
        <f t="shared" si="42"/>
        <v>9.6497407293564142E-4</v>
      </c>
      <c r="L206">
        <v>1.00513750782234E-2</v>
      </c>
      <c r="M206">
        <f t="shared" si="43"/>
        <v>3.5941405345015137E-2</v>
      </c>
      <c r="N206">
        <v>1.42271164658734E-3</v>
      </c>
      <c r="O206" s="1">
        <f t="shared" si="44"/>
        <v>4.9889307636523097E-3</v>
      </c>
      <c r="P206">
        <v>5.9810989937131697E-3</v>
      </c>
      <c r="Q206" s="1">
        <f t="shared" si="45"/>
        <v>2.2537083519317411E-2</v>
      </c>
      <c r="R206">
        <v>-1.3548392689515101E-2</v>
      </c>
      <c r="S206">
        <f t="shared" si="46"/>
        <v>-0.21655015260472166</v>
      </c>
      <c r="T206">
        <v>1.7255821832639798E-2</v>
      </c>
      <c r="U206" s="1">
        <f t="shared" si="47"/>
        <v>6.7932993225900795E-2</v>
      </c>
      <c r="V206" s="2">
        <f t="shared" si="48"/>
        <v>-1.032647769795716E-2</v>
      </c>
      <c r="W206" s="3">
        <f t="shared" si="49"/>
        <v>2.4109620845883029E-2</v>
      </c>
    </row>
    <row r="207" spans="2:23" x14ac:dyDescent="0.25">
      <c r="B207">
        <v>9.7925193259903297E-3</v>
      </c>
      <c r="C207">
        <f t="shared" si="38"/>
        <v>3.5582397404170296E-2</v>
      </c>
      <c r="D207">
        <v>1.3758193498732099E-2</v>
      </c>
      <c r="E207" s="1">
        <f t="shared" si="39"/>
        <v>4.5537075553818473E-2</v>
      </c>
      <c r="F207">
        <v>1.1881582725400399E-2</v>
      </c>
      <c r="G207">
        <f t="shared" si="40"/>
        <v>4.0068783639430693E-2</v>
      </c>
      <c r="H207">
        <v>-3.6047829589713298E-3</v>
      </c>
      <c r="I207">
        <f t="shared" si="41"/>
        <v>-1.3688094004863578E-2</v>
      </c>
      <c r="J207">
        <v>1.1877840569185099E-3</v>
      </c>
      <c r="K207">
        <f t="shared" si="42"/>
        <v>4.5223940911942066E-3</v>
      </c>
      <c r="L207">
        <v>-9.3474392494689394E-3</v>
      </c>
      <c r="M207">
        <f t="shared" si="43"/>
        <v>-3.3424292734924865E-2</v>
      </c>
      <c r="N207">
        <v>-1.0662280237727299E-2</v>
      </c>
      <c r="O207" s="1">
        <f t="shared" si="44"/>
        <v>-3.738872737583529E-2</v>
      </c>
      <c r="P207">
        <v>-9.0891004284115607E-3</v>
      </c>
      <c r="Q207" s="1">
        <f t="shared" si="45"/>
        <v>-3.424819012122815E-2</v>
      </c>
      <c r="R207">
        <v>5.5049818462865798E-3</v>
      </c>
      <c r="S207">
        <f t="shared" si="46"/>
        <v>-0.14021777572489499</v>
      </c>
      <c r="T207">
        <v>7.8966039667917303E-3</v>
      </c>
      <c r="U207" s="1">
        <f t="shared" si="47"/>
        <v>3.108747580883079E-2</v>
      </c>
      <c r="V207" s="2">
        <f t="shared" si="48"/>
        <v>-1.0216895346430241E-2</v>
      </c>
      <c r="W207" s="3">
        <f t="shared" si="49"/>
        <v>1.6859626545556939E-2</v>
      </c>
    </row>
    <row r="208" spans="2:23" x14ac:dyDescent="0.25">
      <c r="B208">
        <v>-1.4973329026976101E-2</v>
      </c>
      <c r="C208">
        <f t="shared" si="38"/>
        <v>-5.4407545817876726E-2</v>
      </c>
      <c r="D208">
        <v>-1.5151601573213699E-3</v>
      </c>
      <c r="E208" s="1">
        <f t="shared" si="39"/>
        <v>-5.0148998534173183E-3</v>
      </c>
      <c r="F208" s="1">
        <v>-2.6112046936439499E-2</v>
      </c>
      <c r="G208">
        <f t="shared" si="40"/>
        <v>-8.8058803549978609E-2</v>
      </c>
      <c r="H208">
        <v>3.4448368422507801E-3</v>
      </c>
      <c r="I208">
        <f t="shared" si="41"/>
        <v>1.3080746071214743E-2</v>
      </c>
      <c r="J208">
        <v>2.95028673954402E-2</v>
      </c>
      <c r="K208">
        <f t="shared" si="42"/>
        <v>0.11232984009616045</v>
      </c>
      <c r="L208">
        <v>-1.03791389521426E-2</v>
      </c>
      <c r="M208">
        <f t="shared" si="43"/>
        <v>-3.7113413568596883E-2</v>
      </c>
      <c r="N208">
        <v>-1.9808069266371302E-3</v>
      </c>
      <c r="O208" s="1">
        <f t="shared" si="44"/>
        <v>-6.9459673271528967E-3</v>
      </c>
      <c r="P208">
        <v>-4.0963310665605096E-3</v>
      </c>
      <c r="Q208" s="1">
        <f t="shared" si="45"/>
        <v>-1.5435182642334988E-2</v>
      </c>
      <c r="R208">
        <v>1.53745117297514E-2</v>
      </c>
      <c r="S208">
        <f t="shared" si="46"/>
        <v>-0.10067807774248456</v>
      </c>
      <c r="T208">
        <v>3.2634266164287502E-2</v>
      </c>
      <c r="U208" s="1">
        <f t="shared" si="47"/>
        <v>0.12847509691351733</v>
      </c>
      <c r="V208" s="2">
        <f t="shared" si="48"/>
        <v>-5.3768207420949454E-3</v>
      </c>
      <c r="W208" s="3">
        <f t="shared" si="49"/>
        <v>2.2703634661191477E-2</v>
      </c>
    </row>
    <row r="209" spans="2:23" x14ac:dyDescent="0.25">
      <c r="B209">
        <v>-4.9314801292005299E-3</v>
      </c>
      <c r="C209">
        <f t="shared" si="38"/>
        <v>-1.7919176864145372E-2</v>
      </c>
      <c r="D209">
        <v>-1.88838099192019E-2</v>
      </c>
      <c r="E209" s="1">
        <f t="shared" si="39"/>
        <v>-6.2501917792760361E-2</v>
      </c>
      <c r="F209" s="1">
        <v>1.27821438389634E-2</v>
      </c>
      <c r="G209">
        <f t="shared" si="40"/>
        <v>4.3105785463800401E-2</v>
      </c>
      <c r="H209" s="1">
        <v>-6.1432670464210302E-4</v>
      </c>
      <c r="I209">
        <f t="shared" si="41"/>
        <v>-2.3327234339897045E-3</v>
      </c>
      <c r="J209" s="1">
        <v>-2.3953621269297599E-2</v>
      </c>
      <c r="K209">
        <f t="shared" si="42"/>
        <v>-9.1201523256686845E-2</v>
      </c>
      <c r="L209" s="1">
        <v>-1.31972381864442E-2</v>
      </c>
      <c r="M209">
        <f t="shared" si="43"/>
        <v>-4.7190288234427495E-2</v>
      </c>
      <c r="N209">
        <v>-3.2284965010653199E-2</v>
      </c>
      <c r="O209" s="1">
        <f t="shared" si="44"/>
        <v>-0.11321159528808164</v>
      </c>
      <c r="P209">
        <v>-2.16154565165417E-2</v>
      </c>
      <c r="Q209" s="1">
        <f t="shared" si="45"/>
        <v>-8.1448133417207219E-2</v>
      </c>
      <c r="R209">
        <v>-2.45108750691387E-2</v>
      </c>
      <c r="S209">
        <f t="shared" si="46"/>
        <v>-0.26046847977388199</v>
      </c>
      <c r="T209" s="1">
        <v>-7.8194608894396594E-3</v>
      </c>
      <c r="U209" s="1">
        <f t="shared" si="47"/>
        <v>-3.0783777717716364E-2</v>
      </c>
      <c r="V209" s="2">
        <f t="shared" si="48"/>
        <v>-6.6395183031509666E-2</v>
      </c>
      <c r="W209" s="3">
        <f t="shared" si="49"/>
        <v>2.4656582992692706E-2</v>
      </c>
    </row>
    <row r="210" spans="2:23" x14ac:dyDescent="0.25">
      <c r="B210">
        <v>5.4152533789791398E-3</v>
      </c>
      <c r="C210">
        <f t="shared" si="38"/>
        <v>1.9677030124791203E-2</v>
      </c>
      <c r="D210">
        <v>-7.9640881183503098E-3</v>
      </c>
      <c r="E210" s="1">
        <f t="shared" si="39"/>
        <v>-2.6359658511563126E-2</v>
      </c>
      <c r="F210">
        <v>-1.6179749258741799E-2</v>
      </c>
      <c r="G210">
        <f t="shared" si="40"/>
        <v>-5.4563679551111063E-2</v>
      </c>
      <c r="H210">
        <v>-2.2910762315886402E-2</v>
      </c>
      <c r="I210">
        <f t="shared" si="41"/>
        <v>-8.6996823906543896E-2</v>
      </c>
      <c r="J210">
        <v>-2.7917894110771699E-2</v>
      </c>
      <c r="K210">
        <f t="shared" si="42"/>
        <v>-0.10629517935498058</v>
      </c>
      <c r="L210" s="1">
        <v>-7.56680055895037E-4</v>
      </c>
      <c r="M210">
        <f t="shared" si="43"/>
        <v>-2.7057138345512035E-3</v>
      </c>
      <c r="N210">
        <v>1.34510514315478E-2</v>
      </c>
      <c r="O210" s="1">
        <f t="shared" si="44"/>
        <v>4.7167930656423857E-2</v>
      </c>
      <c r="P210">
        <v>-5.8121237310392402E-3</v>
      </c>
      <c r="Q210" s="1">
        <f t="shared" si="45"/>
        <v>-2.190037618315999E-2</v>
      </c>
      <c r="R210" s="1">
        <v>-4.9604931675931803E-4</v>
      </c>
      <c r="S210">
        <f t="shared" si="46"/>
        <v>-0.16425934230117131</v>
      </c>
      <c r="T210">
        <v>-2.81800174548218E-2</v>
      </c>
      <c r="U210" s="1">
        <f t="shared" si="47"/>
        <v>-0.11093953990896749</v>
      </c>
      <c r="V210" s="2">
        <f t="shared" si="48"/>
        <v>-5.0717535277083357E-2</v>
      </c>
      <c r="W210" s="3">
        <f t="shared" si="49"/>
        <v>1.9800029043110168E-2</v>
      </c>
    </row>
    <row r="211" spans="2:23" x14ac:dyDescent="0.25">
      <c r="B211">
        <v>2.2564091295709798E-2</v>
      </c>
      <c r="C211">
        <f t="shared" si="38"/>
        <v>8.1989571510672432E-2</v>
      </c>
      <c r="D211">
        <v>1.8348779375138201E-2</v>
      </c>
      <c r="E211" s="1">
        <f t="shared" si="39"/>
        <v>6.0731065659384374E-2</v>
      </c>
      <c r="F211">
        <v>1.7546307448720499E-2</v>
      </c>
      <c r="G211">
        <f t="shared" si="40"/>
        <v>5.9172183797594209E-2</v>
      </c>
      <c r="H211" s="1">
        <v>7.3869502771486896E-4</v>
      </c>
      <c r="I211">
        <f t="shared" si="41"/>
        <v>2.8049752496532624E-3</v>
      </c>
      <c r="J211">
        <v>1.41204413916292E-2</v>
      </c>
      <c r="K211">
        <f t="shared" si="42"/>
        <v>5.3762466622280236E-2</v>
      </c>
      <c r="L211">
        <v>1.1685543405895501E-2</v>
      </c>
      <c r="M211">
        <f t="shared" si="43"/>
        <v>4.1784815406798438E-2</v>
      </c>
      <c r="N211">
        <v>1.86356101532676E-2</v>
      </c>
      <c r="O211" s="1">
        <f t="shared" si="44"/>
        <v>6.5348286854950227E-2</v>
      </c>
      <c r="P211">
        <v>1.64684569538627E-2</v>
      </c>
      <c r="Q211" s="1">
        <f t="shared" si="45"/>
        <v>6.2053978740965521E-2</v>
      </c>
      <c r="R211">
        <v>2.41931765013291E-2</v>
      </c>
      <c r="S211">
        <f t="shared" si="46"/>
        <v>-6.5348396816092363E-2</v>
      </c>
      <c r="T211">
        <v>5.9481693209537702E-3</v>
      </c>
      <c r="U211" s="1">
        <f t="shared" si="47"/>
        <v>2.341684737510109E-2</v>
      </c>
      <c r="V211" s="2">
        <f t="shared" si="48"/>
        <v>3.8571579440130746E-2</v>
      </c>
      <c r="W211" s="3">
        <f t="shared" si="49"/>
        <v>1.2891210255390188E-2</v>
      </c>
    </row>
    <row r="212" spans="2:23" x14ac:dyDescent="0.25">
      <c r="B212">
        <v>1.2090333274239799E-2</v>
      </c>
      <c r="C212">
        <f t="shared" si="38"/>
        <v>4.3931804369388573E-2</v>
      </c>
      <c r="D212">
        <v>3.5111946890438498E-3</v>
      </c>
      <c r="E212" s="1">
        <f t="shared" si="39"/>
        <v>1.1621404936185171E-2</v>
      </c>
      <c r="F212">
        <v>2.2883134355429598E-2</v>
      </c>
      <c r="G212">
        <f t="shared" si="40"/>
        <v>7.7169799737167005E-2</v>
      </c>
      <c r="H212">
        <v>5.24695933644744E-3</v>
      </c>
      <c r="I212">
        <f t="shared" si="41"/>
        <v>1.9923771681800272E-2</v>
      </c>
      <c r="J212">
        <v>2.24393260202485E-2</v>
      </c>
      <c r="K212">
        <f t="shared" si="42"/>
        <v>8.5435963560263894E-2</v>
      </c>
      <c r="L212">
        <v>2.4454622987536501E-3</v>
      </c>
      <c r="M212">
        <f t="shared" si="43"/>
        <v>8.7444106951974146E-3</v>
      </c>
      <c r="N212">
        <v>4.01659652877688E-2</v>
      </c>
      <c r="O212" s="1">
        <f t="shared" si="44"/>
        <v>0.14084738840551761</v>
      </c>
      <c r="P212">
        <v>2.17721954808506E-2</v>
      </c>
      <c r="Q212" s="1">
        <f t="shared" si="45"/>
        <v>8.2038733762239802E-2</v>
      </c>
      <c r="R212">
        <v>1.79010256670411E-2</v>
      </c>
      <c r="S212">
        <f t="shared" si="46"/>
        <v>-9.0556258445280591E-2</v>
      </c>
      <c r="T212">
        <v>3.3322536952569697E-2</v>
      </c>
      <c r="U212" s="1">
        <f t="shared" si="47"/>
        <v>0.13118469227509663</v>
      </c>
      <c r="V212" s="2">
        <f t="shared" si="48"/>
        <v>5.1034171097757576E-2</v>
      </c>
      <c r="W212" s="3">
        <f t="shared" si="49"/>
        <v>2.0427015846118026E-2</v>
      </c>
    </row>
    <row r="213" spans="2:23" x14ac:dyDescent="0.25">
      <c r="B213">
        <v>-1.2593355370017E-2</v>
      </c>
      <c r="C213">
        <f t="shared" si="38"/>
        <v>-4.5759600824946026E-2</v>
      </c>
      <c r="D213">
        <v>-2.79615315325909E-2</v>
      </c>
      <c r="E213" s="1">
        <f t="shared" si="39"/>
        <v>-9.2547497178129559E-2</v>
      </c>
      <c r="F213">
        <v>-1.1708263648452099E-2</v>
      </c>
      <c r="G213">
        <f t="shared" si="40"/>
        <v>-3.9484292098587316E-2</v>
      </c>
      <c r="H213">
        <v>-3.2073399155030997E-2</v>
      </c>
      <c r="I213">
        <f t="shared" si="41"/>
        <v>-0.12178921940278403</v>
      </c>
      <c r="J213">
        <v>-2.20624551789485E-2</v>
      </c>
      <c r="K213">
        <f t="shared" si="42"/>
        <v>-8.4001057563747858E-2</v>
      </c>
      <c r="L213">
        <v>-8.5968734748810404E-3</v>
      </c>
      <c r="M213">
        <f t="shared" si="43"/>
        <v>-3.0740442163971236E-2</v>
      </c>
      <c r="N213">
        <v>-9.8732460349754501E-3</v>
      </c>
      <c r="O213" s="1">
        <f t="shared" si="44"/>
        <v>-3.4621872252996518E-2</v>
      </c>
      <c r="P213" s="1">
        <v>-1.62440453375104E-2</v>
      </c>
      <c r="Q213" s="1">
        <f t="shared" si="45"/>
        <v>-6.1208384420297544E-2</v>
      </c>
      <c r="R213">
        <v>-1.3493002719554101E-2</v>
      </c>
      <c r="S213">
        <f t="shared" si="46"/>
        <v>-0.21632824713309609</v>
      </c>
      <c r="T213">
        <v>-2.1100417603335801E-2</v>
      </c>
      <c r="U213" s="1">
        <f t="shared" si="47"/>
        <v>-8.3068458866430286E-2</v>
      </c>
      <c r="V213" s="2">
        <f t="shared" si="48"/>
        <v>-8.0954907190498651E-2</v>
      </c>
      <c r="W213" s="3">
        <f t="shared" si="49"/>
        <v>1.6780406964275279E-2</v>
      </c>
    </row>
    <row r="214" spans="2:23" x14ac:dyDescent="0.25">
      <c r="B214">
        <v>-1.8960089228069701E-2</v>
      </c>
      <c r="C214">
        <f t="shared" si="38"/>
        <v>-6.8893959488150094E-2</v>
      </c>
      <c r="D214">
        <v>1.84028915872066E-2</v>
      </c>
      <c r="E214" s="1">
        <f t="shared" si="39"/>
        <v>6.0910167071904123E-2</v>
      </c>
      <c r="F214">
        <v>-3.7831819743832998E-2</v>
      </c>
      <c r="G214">
        <f t="shared" si="40"/>
        <v>-0.12758190849110995</v>
      </c>
      <c r="H214">
        <v>9.8118733106758102E-3</v>
      </c>
      <c r="I214">
        <f t="shared" si="41"/>
        <v>3.725767841475492E-2</v>
      </c>
      <c r="J214">
        <v>-1.7073978379196799E-2</v>
      </c>
      <c r="K214">
        <f t="shared" si="42"/>
        <v>-6.5007825694830601E-2</v>
      </c>
      <c r="L214">
        <v>6.2785808805775603E-3</v>
      </c>
      <c r="M214">
        <f t="shared" si="43"/>
        <v>2.245076108135706E-2</v>
      </c>
      <c r="N214">
        <v>1.3680837116280001E-2</v>
      </c>
      <c r="O214" s="1">
        <f t="shared" si="44"/>
        <v>4.7973705230883283E-2</v>
      </c>
      <c r="P214">
        <v>-5.8037110607441402E-3</v>
      </c>
      <c r="Q214" s="1">
        <f t="shared" si="45"/>
        <v>-2.186867681599345E-2</v>
      </c>
      <c r="R214">
        <v>-1.7707624370443702E-2</v>
      </c>
      <c r="S214">
        <f t="shared" si="46"/>
        <v>-0.23321302980805367</v>
      </c>
      <c r="T214">
        <v>-1.9825427760837001E-2</v>
      </c>
      <c r="U214" s="1">
        <f t="shared" si="47"/>
        <v>-7.8049058621480427E-2</v>
      </c>
      <c r="V214" s="2">
        <f t="shared" si="48"/>
        <v>-4.260221471207188E-2</v>
      </c>
      <c r="W214" s="3">
        <f t="shared" si="49"/>
        <v>2.7561197255553643E-2</v>
      </c>
    </row>
    <row r="215" spans="2:23" x14ac:dyDescent="0.25">
      <c r="B215">
        <v>1.34647611540439E-2</v>
      </c>
      <c r="C215">
        <f t="shared" si="38"/>
        <v>4.8925967504993603E-2</v>
      </c>
      <c r="D215">
        <v>1.4264154911111999E-2</v>
      </c>
      <c r="E215" s="1">
        <f t="shared" si="39"/>
        <v>4.7211714238394577E-2</v>
      </c>
      <c r="F215">
        <v>2.0238062744665402E-3</v>
      </c>
      <c r="G215">
        <f t="shared" si="40"/>
        <v>6.8249708489059374E-3</v>
      </c>
      <c r="H215">
        <v>1.8281883605399198E-2</v>
      </c>
      <c r="I215">
        <f t="shared" si="41"/>
        <v>6.9420030061418406E-2</v>
      </c>
      <c r="J215">
        <v>1.4928544144895899E-2</v>
      </c>
      <c r="K215">
        <f t="shared" si="42"/>
        <v>5.6839254103274194E-2</v>
      </c>
      <c r="L215">
        <v>2.3392894613774199E-2</v>
      </c>
      <c r="M215">
        <f t="shared" si="43"/>
        <v>8.3647610497437352E-2</v>
      </c>
      <c r="N215">
        <v>-1.20528899352264E-2</v>
      </c>
      <c r="O215" s="1">
        <f t="shared" si="44"/>
        <v>-4.2265088314278346E-2</v>
      </c>
      <c r="P215">
        <v>-1.33887842112195E-3</v>
      </c>
      <c r="Q215" s="1">
        <f t="shared" si="45"/>
        <v>-5.0449616083522502E-3</v>
      </c>
      <c r="R215">
        <v>-1.7226094848726201E-2</v>
      </c>
      <c r="S215">
        <f t="shared" si="46"/>
        <v>-0.2312839073388849</v>
      </c>
      <c r="T215">
        <v>1.5295086296390399E-2</v>
      </c>
      <c r="U215" s="1">
        <f t="shared" si="47"/>
        <v>6.0213938451594708E-2</v>
      </c>
      <c r="V215" s="2">
        <f t="shared" si="48"/>
        <v>9.4489528444503257E-3</v>
      </c>
      <c r="W215" s="3">
        <f t="shared" si="49"/>
        <v>2.7884219016221897E-2</v>
      </c>
    </row>
    <row r="216" spans="2:23" x14ac:dyDescent="0.25">
      <c r="B216">
        <v>-2.2321428571428499E-2</v>
      </c>
      <c r="C216">
        <f t="shared" si="38"/>
        <v>-8.1107824821887359E-2</v>
      </c>
      <c r="D216">
        <v>-5.6216136043050402E-3</v>
      </c>
      <c r="E216" s="1">
        <f t="shared" si="39"/>
        <v>-1.8606501170172058E-2</v>
      </c>
      <c r="F216">
        <v>-2.12914393065953E-2</v>
      </c>
      <c r="G216">
        <f t="shared" si="40"/>
        <v>-7.180205656644012E-2</v>
      </c>
      <c r="H216">
        <v>-2.45535714285714E-2</v>
      </c>
      <c r="I216">
        <f t="shared" si="41"/>
        <v>-9.3234904207748964E-2</v>
      </c>
      <c r="J216">
        <v>-1.5625E-2</v>
      </c>
      <c r="K216">
        <f t="shared" si="42"/>
        <v>-5.9490954827454298E-2</v>
      </c>
      <c r="L216">
        <v>-1.4215215523534899E-2</v>
      </c>
      <c r="M216">
        <f t="shared" si="43"/>
        <v>-5.0830341045080628E-2</v>
      </c>
      <c r="N216">
        <v>-1.9443475470375299E-2</v>
      </c>
      <c r="O216" s="1">
        <f t="shared" si="44"/>
        <v>-6.8181175826565812E-2</v>
      </c>
      <c r="P216">
        <v>-1.532880181707E-2</v>
      </c>
      <c r="Q216" s="1">
        <f t="shared" si="45"/>
        <v>-5.7759700544247228E-2</v>
      </c>
      <c r="R216">
        <v>-1.66545308076664E-2</v>
      </c>
      <c r="S216">
        <f t="shared" si="46"/>
        <v>-0.22899408504461605</v>
      </c>
      <c r="T216">
        <v>-2.1403080882961101E-2</v>
      </c>
      <c r="U216" s="1">
        <f t="shared" si="47"/>
        <v>-8.4259988468667085E-2</v>
      </c>
      <c r="V216" s="2">
        <f t="shared" si="48"/>
        <v>-8.1426753252287959E-2</v>
      </c>
      <c r="W216" s="3">
        <f t="shared" si="49"/>
        <v>1.6767704683139682E-2</v>
      </c>
    </row>
    <row r="217" spans="2:23" x14ac:dyDescent="0.25">
      <c r="B217">
        <v>-6.7188329612796402E-3</v>
      </c>
      <c r="C217">
        <f t="shared" si="38"/>
        <v>-2.4413756722028512E-2</v>
      </c>
      <c r="D217" s="1">
        <v>3.9398295317307798E-4</v>
      </c>
      <c r="E217" s="1">
        <f t="shared" si="39"/>
        <v>1.3040106978588675E-3</v>
      </c>
      <c r="F217">
        <v>2.9112569224557801E-2</v>
      </c>
      <c r="G217">
        <f t="shared" si="40"/>
        <v>9.8177596739953243E-2</v>
      </c>
      <c r="H217">
        <v>-2.8783471910301E-3</v>
      </c>
      <c r="I217">
        <f t="shared" si="41"/>
        <v>-1.092966965775328E-2</v>
      </c>
      <c r="J217">
        <v>5.6837717454009101E-3</v>
      </c>
      <c r="K217">
        <f t="shared" si="42"/>
        <v>2.1640512521933223E-2</v>
      </c>
      <c r="L217" s="1">
        <v>7.39891908243504E-3</v>
      </c>
      <c r="M217">
        <f t="shared" si="43"/>
        <v>2.6456832800211098E-2</v>
      </c>
      <c r="N217">
        <v>-2.6082530581749198E-3</v>
      </c>
      <c r="O217" s="1">
        <f t="shared" si="44"/>
        <v>-9.1461920288147761E-3</v>
      </c>
      <c r="P217">
        <v>8.1084062905928608E-3</v>
      </c>
      <c r="Q217" s="1">
        <f t="shared" si="45"/>
        <v>3.0552885008546221E-2</v>
      </c>
      <c r="R217">
        <v>-2.2320826034773401E-2</v>
      </c>
      <c r="S217">
        <f t="shared" si="46"/>
        <v>-0.25169461937648352</v>
      </c>
      <c r="T217">
        <v>-2.20163169710095E-2</v>
      </c>
      <c r="U217" s="1">
        <f t="shared" si="47"/>
        <v>-8.6674186031629338E-2</v>
      </c>
      <c r="V217" s="2">
        <f t="shared" si="48"/>
        <v>-2.0472658604820681E-2</v>
      </c>
      <c r="W217" s="3">
        <f t="shared" si="49"/>
        <v>2.8144757234779924E-2</v>
      </c>
    </row>
    <row r="218" spans="2:23" x14ac:dyDescent="0.25">
      <c r="B218">
        <v>6.0744718198998604E-3</v>
      </c>
      <c r="C218">
        <f t="shared" si="38"/>
        <v>2.20723863921761E-2</v>
      </c>
      <c r="D218" s="1">
        <v>1.04587774105419E-2</v>
      </c>
      <c r="E218" s="1">
        <f t="shared" si="39"/>
        <v>3.4616618612633036E-2</v>
      </c>
      <c r="F218">
        <v>3.0782289868211E-2</v>
      </c>
      <c r="G218">
        <f t="shared" si="40"/>
        <v>0.10380846905343759</v>
      </c>
      <c r="H218">
        <v>-1.3855289162647199E-3</v>
      </c>
      <c r="I218">
        <f t="shared" si="41"/>
        <v>-5.2611350719712164E-3</v>
      </c>
      <c r="J218">
        <v>2.4920256940373801E-2</v>
      </c>
      <c r="K218">
        <f t="shared" si="42"/>
        <v>9.4881912315413264E-2</v>
      </c>
      <c r="L218">
        <v>1.7242651387996601E-2</v>
      </c>
      <c r="M218">
        <f t="shared" si="43"/>
        <v>6.1655755350472047E-2</v>
      </c>
      <c r="N218">
        <v>-3.6471032844442599E-3</v>
      </c>
      <c r="O218" s="1">
        <f t="shared" si="44"/>
        <v>-1.2789060817507233E-2</v>
      </c>
      <c r="P218">
        <v>1.8225050141428899E-2</v>
      </c>
      <c r="Q218" s="1">
        <f t="shared" si="45"/>
        <v>6.867291071638601E-2</v>
      </c>
      <c r="R218">
        <v>2.97268331045135E-2</v>
      </c>
      <c r="S218">
        <f t="shared" si="46"/>
        <v>-4.3179244545237666E-2</v>
      </c>
      <c r="T218">
        <v>1.17453109335732E-2</v>
      </c>
      <c r="U218" s="1">
        <f t="shared" si="47"/>
        <v>4.6239126471350721E-2</v>
      </c>
      <c r="V218" s="2">
        <f t="shared" si="48"/>
        <v>3.7071773847715254E-2</v>
      </c>
      <c r="W218" s="3">
        <f t="shared" si="49"/>
        <v>1.4294144368997138E-2</v>
      </c>
    </row>
    <row r="219" spans="2:23" x14ac:dyDescent="0.25">
      <c r="B219">
        <v>-7.0186107031612798E-3</v>
      </c>
      <c r="C219">
        <f t="shared" si="38"/>
        <v>-2.550303828374537E-2</v>
      </c>
      <c r="D219">
        <v>-2.7852562288246702E-2</v>
      </c>
      <c r="E219" s="1">
        <f t="shared" si="39"/>
        <v>-9.2186829135976964E-2</v>
      </c>
      <c r="F219">
        <v>-4.4463564183813399E-2</v>
      </c>
      <c r="G219">
        <f t="shared" si="40"/>
        <v>-0.14994643174183012</v>
      </c>
      <c r="H219" s="1">
        <v>-6.6217089604070998E-3</v>
      </c>
      <c r="I219">
        <f t="shared" si="41"/>
        <v>-2.5143975588689731E-2</v>
      </c>
      <c r="J219">
        <v>-6.0635717290151298E-3</v>
      </c>
      <c r="K219">
        <f t="shared" si="42"/>
        <v>-2.3086570996727555E-2</v>
      </c>
      <c r="L219">
        <v>-1.5541105200164201E-2</v>
      </c>
      <c r="M219">
        <f t="shared" si="43"/>
        <v>-5.557141755845732E-2</v>
      </c>
      <c r="N219">
        <v>-1.8847943250437801E-2</v>
      </c>
      <c r="O219" s="1">
        <f t="shared" si="44"/>
        <v>-6.6092861571235825E-2</v>
      </c>
      <c r="P219">
        <v>-7.7073657974373704E-3</v>
      </c>
      <c r="Q219" s="1">
        <f t="shared" si="45"/>
        <v>-2.9041744146578577E-2</v>
      </c>
      <c r="R219" s="1">
        <v>8.1793954034699E-5</v>
      </c>
      <c r="S219">
        <f t="shared" si="46"/>
        <v>-0.16194436391029149</v>
      </c>
      <c r="T219" s="1">
        <v>-9.3648958675418992E-3</v>
      </c>
      <c r="U219" s="1">
        <f t="shared" si="47"/>
        <v>-3.6867870664243317E-2</v>
      </c>
      <c r="V219" s="2">
        <f t="shared" si="48"/>
        <v>-6.653851035977762E-2</v>
      </c>
      <c r="W219" s="3">
        <f t="shared" si="49"/>
        <v>1.5623480109308275E-2</v>
      </c>
    </row>
    <row r="220" spans="2:23" x14ac:dyDescent="0.25">
      <c r="B220">
        <v>3.7545452635019197E-2</v>
      </c>
      <c r="C220">
        <f t="shared" si="38"/>
        <v>0.1364263037840468</v>
      </c>
      <c r="D220">
        <v>3.77878008435302E-2</v>
      </c>
      <c r="E220" s="1">
        <f t="shared" si="39"/>
        <v>0.12507063097950014</v>
      </c>
      <c r="F220">
        <v>5.9604638270818799E-2</v>
      </c>
      <c r="G220">
        <f t="shared" si="40"/>
        <v>0.20100734135985956</v>
      </c>
      <c r="H220">
        <v>6.3857033316044504E-2</v>
      </c>
      <c r="I220">
        <f t="shared" si="41"/>
        <v>0.24247814219337979</v>
      </c>
      <c r="J220">
        <v>3.9060745229828803E-2</v>
      </c>
      <c r="K220">
        <f t="shared" si="42"/>
        <v>0.14872070591964456</v>
      </c>
      <c r="L220">
        <v>5.9126723738036298E-2</v>
      </c>
      <c r="M220">
        <f t="shared" si="43"/>
        <v>0.21142356424401848</v>
      </c>
      <c r="N220">
        <v>4.1364630306198802E-2</v>
      </c>
      <c r="O220" s="1">
        <f t="shared" si="44"/>
        <v>0.14505066937260863</v>
      </c>
      <c r="P220">
        <v>4.2115680027123299E-2</v>
      </c>
      <c r="Q220" s="1">
        <f t="shared" si="45"/>
        <v>0.15869401246189177</v>
      </c>
      <c r="R220">
        <v>1.4056800710494999E-2</v>
      </c>
      <c r="S220">
        <f t="shared" si="46"/>
        <v>-0.10595714334588099</v>
      </c>
      <c r="T220">
        <v>5.3933018494324303E-2</v>
      </c>
      <c r="U220" s="1">
        <f t="shared" si="47"/>
        <v>0.21232436307942693</v>
      </c>
      <c r="V220" s="2">
        <f t="shared" si="48"/>
        <v>0.14752385900484957</v>
      </c>
      <c r="W220" s="3">
        <f t="shared" si="49"/>
        <v>2.9184125755238027E-2</v>
      </c>
    </row>
    <row r="221" spans="2:23" x14ac:dyDescent="0.25">
      <c r="B221">
        <v>-4.6277038018925999E-2</v>
      </c>
      <c r="C221">
        <f t="shared" si="38"/>
        <v>-0.16815365920258679</v>
      </c>
      <c r="D221">
        <v>-2.7584906106633701E-2</v>
      </c>
      <c r="E221" s="1">
        <f t="shared" si="39"/>
        <v>-9.1300936684640177E-2</v>
      </c>
      <c r="F221">
        <v>-6.2913709007874102E-2</v>
      </c>
      <c r="G221">
        <f t="shared" si="40"/>
        <v>-0.21216666604538223</v>
      </c>
      <c r="H221" s="1">
        <v>-5.6120472006751596E-4</v>
      </c>
      <c r="I221">
        <f t="shared" si="41"/>
        <v>-2.1310084550692095E-3</v>
      </c>
      <c r="J221">
        <v>-2.77118115143766E-2</v>
      </c>
      <c r="K221">
        <f t="shared" si="42"/>
        <v>-0.10551053612727719</v>
      </c>
      <c r="L221" s="1">
        <v>-4.3525969987534802E-2</v>
      </c>
      <c r="M221">
        <f t="shared" si="43"/>
        <v>-0.15563885718942447</v>
      </c>
      <c r="N221">
        <v>-4.7151927297933299E-2</v>
      </c>
      <c r="O221" s="1">
        <f t="shared" si="44"/>
        <v>-0.16534460881544161</v>
      </c>
      <c r="P221" s="1">
        <v>-1.78002322635736E-2</v>
      </c>
      <c r="Q221" s="1">
        <f t="shared" si="45"/>
        <v>-6.7072175466260972E-2</v>
      </c>
      <c r="R221" s="1">
        <v>-1.31923432966437E-2</v>
      </c>
      <c r="S221">
        <f t="shared" si="46"/>
        <v>-0.21512373355263062</v>
      </c>
      <c r="T221">
        <v>-4.0134053413570001E-2</v>
      </c>
      <c r="U221" s="1">
        <f t="shared" si="47"/>
        <v>-0.15800037837171516</v>
      </c>
      <c r="V221" s="2">
        <f t="shared" si="48"/>
        <v>-0.13404425599104286</v>
      </c>
      <c r="W221" s="3">
        <f t="shared" si="49"/>
        <v>2.0096742937369374E-2</v>
      </c>
    </row>
    <row r="222" spans="2:23" x14ac:dyDescent="0.25">
      <c r="B222">
        <v>-3.94764334747583E-2</v>
      </c>
      <c r="C222">
        <f t="shared" si="38"/>
        <v>-0.14344277475868913</v>
      </c>
      <c r="D222">
        <v>-4.4892935342973603E-2</v>
      </c>
      <c r="E222" s="1">
        <f t="shared" si="39"/>
        <v>-0.1485873118977481</v>
      </c>
      <c r="F222">
        <v>-5.9570052209763802E-2</v>
      </c>
      <c r="G222">
        <f t="shared" si="40"/>
        <v>-0.2008907052660511</v>
      </c>
      <c r="H222">
        <v>-4.5367887988410502E-2</v>
      </c>
      <c r="I222">
        <f t="shared" si="41"/>
        <v>-0.17227109722153541</v>
      </c>
      <c r="J222">
        <v>-3.1589739329910702E-2</v>
      </c>
      <c r="K222">
        <f t="shared" si="42"/>
        <v>-0.12027544035115353</v>
      </c>
      <c r="L222">
        <v>-6.6690084105611905E-2</v>
      </c>
      <c r="M222">
        <f t="shared" si="43"/>
        <v>-0.23846840125645891</v>
      </c>
      <c r="N222">
        <v>-3.8651402804997501E-2</v>
      </c>
      <c r="O222" s="1">
        <f t="shared" si="44"/>
        <v>-0.13553637026498572</v>
      </c>
      <c r="P222">
        <v>-4.2807233845168401E-2</v>
      </c>
      <c r="Q222" s="1">
        <f t="shared" si="45"/>
        <v>-0.16129982222557693</v>
      </c>
      <c r="R222">
        <v>-4.7868903755022299E-2</v>
      </c>
      <c r="S222">
        <f t="shared" si="46"/>
        <v>-0.35404633106056221</v>
      </c>
      <c r="T222">
        <v>-2.8532133863521901E-2</v>
      </c>
      <c r="U222" s="1">
        <f t="shared" si="47"/>
        <v>-0.11232575737452491</v>
      </c>
      <c r="V222" s="2">
        <f t="shared" si="48"/>
        <v>-0.17871440116772858</v>
      </c>
      <c r="W222" s="3">
        <f t="shared" si="49"/>
        <v>2.1676492800166439E-2</v>
      </c>
    </row>
    <row r="223" spans="2:23" x14ac:dyDescent="0.25">
      <c r="B223">
        <v>-7.2178312737771599E-3</v>
      </c>
      <c r="C223">
        <f t="shared" si="38"/>
        <v>-2.6226932235726204E-2</v>
      </c>
      <c r="D223">
        <v>-1.7032693046083101E-2</v>
      </c>
      <c r="E223" s="1">
        <f t="shared" si="39"/>
        <v>-5.6375063353772618E-2</v>
      </c>
      <c r="F223" s="1">
        <v>-7.6587552837175301E-3</v>
      </c>
      <c r="G223">
        <f t="shared" si="40"/>
        <v>-2.5827957057823946E-2</v>
      </c>
      <c r="H223">
        <v>-1.53711084294669E-3</v>
      </c>
      <c r="I223">
        <f t="shared" si="41"/>
        <v>-5.8367224750067752E-3</v>
      </c>
      <c r="J223">
        <v>-2.0988043625873198E-2</v>
      </c>
      <c r="K223">
        <f t="shared" si="42"/>
        <v>-7.9910320336861601E-2</v>
      </c>
      <c r="L223">
        <v>3.8539128188125403E-2</v>
      </c>
      <c r="M223">
        <f t="shared" si="43"/>
        <v>0.13780705794711443</v>
      </c>
      <c r="N223">
        <v>6.8295637245165599E-3</v>
      </c>
      <c r="O223" s="1">
        <f t="shared" si="44"/>
        <v>2.39487886735823E-2</v>
      </c>
      <c r="P223" s="1">
        <v>-3.1484836119590599E-3</v>
      </c>
      <c r="Q223" s="1">
        <f t="shared" si="45"/>
        <v>-1.1863645493329605E-2</v>
      </c>
      <c r="R223">
        <v>-4.6620138005613199E-3</v>
      </c>
      <c r="S223">
        <f t="shared" si="46"/>
        <v>-0.1809491927236265</v>
      </c>
      <c r="T223">
        <v>-1.2268151272917201E-2</v>
      </c>
      <c r="U223" s="1">
        <f t="shared" si="47"/>
        <v>-4.8297452616310119E-2</v>
      </c>
      <c r="V223" s="2">
        <f t="shared" si="48"/>
        <v>-2.7353143967176065E-2</v>
      </c>
      <c r="W223" s="3">
        <f t="shared" si="49"/>
        <v>2.4135284325037282E-2</v>
      </c>
    </row>
    <row r="224" spans="2:23" x14ac:dyDescent="0.25">
      <c r="B224">
        <v>1.15638681731291E-3</v>
      </c>
      <c r="C224">
        <f t="shared" si="38"/>
        <v>4.2018824693420137E-3</v>
      </c>
      <c r="D224">
        <v>2.0140464125026701E-2</v>
      </c>
      <c r="E224" s="1">
        <f t="shared" si="39"/>
        <v>6.6661210763959033E-2</v>
      </c>
      <c r="F224">
        <v>1.7751483033040999E-2</v>
      </c>
      <c r="G224">
        <f t="shared" si="40"/>
        <v>5.9864106438393301E-2</v>
      </c>
      <c r="H224">
        <v>-1.76665062698215E-2</v>
      </c>
      <c r="I224">
        <f t="shared" si="41"/>
        <v>-6.7083317168097983E-2</v>
      </c>
      <c r="J224">
        <v>1.8408036664827099E-2</v>
      </c>
      <c r="K224">
        <f t="shared" si="42"/>
        <v>7.0087147372118491E-2</v>
      </c>
      <c r="L224">
        <v>4.5032144111627204E-3</v>
      </c>
      <c r="M224">
        <f t="shared" si="43"/>
        <v>1.6102458941938184E-2</v>
      </c>
      <c r="N224">
        <v>3.4226993351840298E-3</v>
      </c>
      <c r="O224" s="1">
        <f t="shared" si="44"/>
        <v>1.2002158026182748E-2</v>
      </c>
      <c r="P224">
        <v>-9.7950198278258602E-3</v>
      </c>
      <c r="Q224" s="1">
        <f t="shared" si="45"/>
        <v>-3.6908130122092382E-2</v>
      </c>
      <c r="R224">
        <v>-1.6726231861391799E-2</v>
      </c>
      <c r="S224">
        <f t="shared" si="46"/>
        <v>-0.2292813366202025</v>
      </c>
      <c r="T224">
        <v>-3.7197167334813599E-3</v>
      </c>
      <c r="U224" s="1">
        <f t="shared" si="47"/>
        <v>-1.4643839865099154E-2</v>
      </c>
      <c r="V224" s="2">
        <f t="shared" si="48"/>
        <v>-1.1899765976355826E-2</v>
      </c>
      <c r="W224" s="3">
        <f t="shared" si="49"/>
        <v>2.6569031570853233E-2</v>
      </c>
    </row>
    <row r="225" spans="2:23" x14ac:dyDescent="0.25">
      <c r="B225">
        <v>3.1923077314921101E-3</v>
      </c>
      <c r="C225">
        <f t="shared" si="38"/>
        <v>1.1599666904601196E-2</v>
      </c>
      <c r="D225">
        <v>5.0368833777706401E-3</v>
      </c>
      <c r="E225" s="1">
        <f t="shared" si="39"/>
        <v>1.6671152281035398E-2</v>
      </c>
      <c r="F225">
        <v>-1.6051009600768499E-2</v>
      </c>
      <c r="G225">
        <f t="shared" si="40"/>
        <v>-5.412952514421384E-2</v>
      </c>
      <c r="H225">
        <v>-1.5691054655296001E-2</v>
      </c>
      <c r="I225">
        <f t="shared" si="41"/>
        <v>-5.9582125637443167E-2</v>
      </c>
      <c r="J225" s="1">
        <v>1.8107170915692101E-2</v>
      </c>
      <c r="K225">
        <f t="shared" si="42"/>
        <v>6.8941624767899723E-2</v>
      </c>
      <c r="L225">
        <v>-2.05574320156252E-2</v>
      </c>
      <c r="M225">
        <f t="shared" si="43"/>
        <v>-7.3508648436266727E-2</v>
      </c>
      <c r="N225">
        <v>-1.95827089375725E-2</v>
      </c>
      <c r="O225" s="1">
        <f t="shared" si="44"/>
        <v>-6.866941680603364E-2</v>
      </c>
      <c r="P225">
        <v>2.7927721093772201E-2</v>
      </c>
      <c r="Q225" s="1">
        <f t="shared" si="45"/>
        <v>0.10523306560485442</v>
      </c>
      <c r="R225">
        <v>1.7280803049565498E-2</v>
      </c>
      <c r="S225">
        <f t="shared" si="46"/>
        <v>-9.3041018638157794E-2</v>
      </c>
      <c r="T225">
        <v>-8.1555418752477602E-3</v>
      </c>
      <c r="U225" s="1">
        <f t="shared" si="47"/>
        <v>-3.2106866675964088E-2</v>
      </c>
      <c r="V225" s="2">
        <f t="shared" si="48"/>
        <v>-1.7859209177968856E-2</v>
      </c>
      <c r="W225" s="3">
        <f t="shared" si="49"/>
        <v>1.9833416047791645E-2</v>
      </c>
    </row>
    <row r="226" spans="2:23" x14ac:dyDescent="0.25">
      <c r="B226">
        <v>-1.36721769772196E-2</v>
      </c>
      <c r="C226">
        <f t="shared" si="38"/>
        <v>-4.9679639977057322E-2</v>
      </c>
      <c r="D226">
        <v>8.4485343653429804E-3</v>
      </c>
      <c r="E226" s="1">
        <f t="shared" si="39"/>
        <v>2.7963085978483258E-2</v>
      </c>
      <c r="F226">
        <v>1.0381711289028201E-2</v>
      </c>
      <c r="G226">
        <f t="shared" si="40"/>
        <v>3.5010701272804361E-2</v>
      </c>
      <c r="H226">
        <v>-1.9891623791759801E-2</v>
      </c>
      <c r="I226">
        <f t="shared" si="41"/>
        <v>-7.5532540924096878E-2</v>
      </c>
      <c r="J226">
        <v>-5.6191867731025802E-3</v>
      </c>
      <c r="K226">
        <f t="shared" si="42"/>
        <v>-2.1394610335083154E-2</v>
      </c>
      <c r="L226">
        <v>5.7659145112935904E-3</v>
      </c>
      <c r="M226">
        <f t="shared" si="43"/>
        <v>2.0617584064103696E-2</v>
      </c>
      <c r="N226">
        <v>9.0413482221347007E-3</v>
      </c>
      <c r="O226" s="1">
        <f t="shared" si="44"/>
        <v>3.1704710085489439E-2</v>
      </c>
      <c r="P226">
        <v>-8.6389937758391301E-3</v>
      </c>
      <c r="Q226" s="1">
        <f t="shared" si="45"/>
        <v>-3.2552165488917623E-2</v>
      </c>
      <c r="R226">
        <v>7.6010994757340902E-3</v>
      </c>
      <c r="S226">
        <f t="shared" si="46"/>
        <v>-0.1318202270085356</v>
      </c>
      <c r="T226">
        <v>-1.4494879520312301E-2</v>
      </c>
      <c r="U226" s="1">
        <f t="shared" si="47"/>
        <v>-5.7063671716931899E-2</v>
      </c>
      <c r="V226" s="2">
        <f t="shared" si="48"/>
        <v>-2.5274677404974171E-2</v>
      </c>
      <c r="W226" s="3">
        <f t="shared" si="49"/>
        <v>1.6544879174702893E-2</v>
      </c>
    </row>
    <row r="227" spans="2:23" x14ac:dyDescent="0.25">
      <c r="B227">
        <v>-2.0469179680932301E-2</v>
      </c>
      <c r="C227">
        <f t="shared" si="38"/>
        <v>-7.4377436663434174E-2</v>
      </c>
      <c r="D227">
        <v>-2.9916660863432702E-2</v>
      </c>
      <c r="E227" s="1">
        <f t="shared" si="39"/>
        <v>-9.901861361243719E-2</v>
      </c>
      <c r="F227">
        <v>-2.3543554386477698E-2</v>
      </c>
      <c r="G227">
        <f t="shared" si="40"/>
        <v>-7.9396963234387094E-2</v>
      </c>
      <c r="H227">
        <v>-3.7603943142325998E-3</v>
      </c>
      <c r="I227">
        <f t="shared" si="41"/>
        <v>-1.4278981967685149E-2</v>
      </c>
      <c r="J227">
        <v>-2.06628586522173E-2</v>
      </c>
      <c r="K227">
        <f t="shared" si="42"/>
        <v>-7.8672204203848489E-2</v>
      </c>
      <c r="L227">
        <v>-3.6624940287630497E-2</v>
      </c>
      <c r="M227">
        <f t="shared" si="43"/>
        <v>-0.13096236230071825</v>
      </c>
      <c r="N227">
        <v>-2.8256499326616401E-2</v>
      </c>
      <c r="O227" s="1">
        <f t="shared" si="44"/>
        <v>-9.9085235649698622E-2</v>
      </c>
      <c r="P227">
        <v>-1.7349114851571999E-2</v>
      </c>
      <c r="Q227" s="1">
        <f t="shared" si="45"/>
        <v>-6.5372342241299314E-2</v>
      </c>
      <c r="R227">
        <v>-2.1944782651043399E-2</v>
      </c>
      <c r="S227">
        <f t="shared" si="46"/>
        <v>-0.25018809961348254</v>
      </c>
      <c r="T227">
        <v>-2.61769202924594E-2</v>
      </c>
      <c r="U227" s="1">
        <f t="shared" si="47"/>
        <v>-0.10305371521273689</v>
      </c>
      <c r="V227" s="2">
        <f t="shared" si="48"/>
        <v>-9.9440595469972762E-2</v>
      </c>
      <c r="W227" s="3">
        <f t="shared" si="49"/>
        <v>1.8331986325518839E-2</v>
      </c>
    </row>
    <row r="228" spans="2:23" x14ac:dyDescent="0.25">
      <c r="B228">
        <v>-3.74264999976021E-2</v>
      </c>
      <c r="C228">
        <f t="shared" si="38"/>
        <v>-0.13599407384648463</v>
      </c>
      <c r="D228">
        <v>-1.3914532695112201E-2</v>
      </c>
      <c r="E228" s="1">
        <f t="shared" si="39"/>
        <v>-4.6054529374935323E-2</v>
      </c>
      <c r="F228">
        <v>-1.4298256012699901E-2</v>
      </c>
      <c r="G228">
        <f t="shared" si="40"/>
        <v>-4.8218637182846746E-2</v>
      </c>
      <c r="H228">
        <v>-3.3331913963614603E-2</v>
      </c>
      <c r="I228">
        <f t="shared" si="41"/>
        <v>-0.12656805607685695</v>
      </c>
      <c r="J228">
        <v>-1.69882015871341E-2</v>
      </c>
      <c r="K228">
        <f t="shared" si="42"/>
        <v>-6.4681237326072463E-2</v>
      </c>
      <c r="L228">
        <v>-3.4712418453577303E-2</v>
      </c>
      <c r="M228">
        <f t="shared" si="43"/>
        <v>-0.12412362412470269</v>
      </c>
      <c r="N228">
        <v>-2.3138209087798501E-2</v>
      </c>
      <c r="O228" s="1">
        <f t="shared" si="44"/>
        <v>-8.1137258847097563E-2</v>
      </c>
      <c r="P228">
        <v>-3.5195992311170799E-3</v>
      </c>
      <c r="Q228" s="1">
        <f t="shared" si="45"/>
        <v>-1.3262027916539602E-2</v>
      </c>
      <c r="R228" s="1">
        <v>-5.0553361421426502E-4</v>
      </c>
      <c r="S228">
        <f t="shared" si="46"/>
        <v>-0.16429733866587884</v>
      </c>
      <c r="T228">
        <v>-3.3367415402580397E-2</v>
      </c>
      <c r="U228" s="1">
        <f t="shared" si="47"/>
        <v>-0.13136137046928145</v>
      </c>
      <c r="V228" s="2">
        <f t="shared" si="48"/>
        <v>-9.3569815383069618E-2</v>
      </c>
      <c r="W228" s="3">
        <f t="shared" si="49"/>
        <v>1.483432233361486E-2</v>
      </c>
    </row>
    <row r="229" spans="2:23" x14ac:dyDescent="0.25">
      <c r="B229">
        <v>-1.12053629268574E-2</v>
      </c>
      <c r="C229">
        <f t="shared" si="38"/>
        <v>-4.0716149077507632E-2</v>
      </c>
      <c r="D229">
        <v>2.30622250564446E-3</v>
      </c>
      <c r="E229" s="1">
        <f t="shared" si="39"/>
        <v>7.6331698993131929E-3</v>
      </c>
      <c r="F229">
        <v>-1.40437758036082E-2</v>
      </c>
      <c r="G229">
        <f t="shared" si="40"/>
        <v>-4.7360442388914625E-2</v>
      </c>
      <c r="H229">
        <v>-2.3493841633470101E-2</v>
      </c>
      <c r="I229">
        <f t="shared" si="41"/>
        <v>-8.9210894657048914E-2</v>
      </c>
      <c r="J229">
        <v>-2.4735720528397301E-2</v>
      </c>
      <c r="K229">
        <f t="shared" si="42"/>
        <v>-9.4179304485082743E-2</v>
      </c>
      <c r="L229">
        <v>-3.7118381708715698E-3</v>
      </c>
      <c r="M229">
        <f t="shared" si="43"/>
        <v>-1.3272679532517744E-2</v>
      </c>
      <c r="N229">
        <v>5.8769788103326696E-3</v>
      </c>
      <c r="O229" s="1">
        <f t="shared" si="44"/>
        <v>2.0608420866259823E-2</v>
      </c>
      <c r="P229">
        <v>-2.86128776372267E-2</v>
      </c>
      <c r="Q229" s="1">
        <f t="shared" si="45"/>
        <v>-0.10781477011432193</v>
      </c>
      <c r="R229">
        <v>6.9739263005937002E-3</v>
      </c>
      <c r="S229">
        <f t="shared" si="46"/>
        <v>-0.13433283279832775</v>
      </c>
      <c r="T229">
        <v>-1.57913415227319E-2</v>
      </c>
      <c r="U229" s="1">
        <f t="shared" si="47"/>
        <v>-6.2167603901802808E-2</v>
      </c>
      <c r="V229" s="2">
        <f t="shared" si="48"/>
        <v>-5.6081308618995115E-2</v>
      </c>
      <c r="W229" s="3">
        <f t="shared" si="49"/>
        <v>1.5320343196611283E-2</v>
      </c>
    </row>
    <row r="230" spans="2:23" x14ac:dyDescent="0.25">
      <c r="B230">
        <v>4.4855580628937498E-2</v>
      </c>
      <c r="C230">
        <f t="shared" si="38"/>
        <v>0.16298860820192915</v>
      </c>
      <c r="D230">
        <v>1.7778960722410399E-2</v>
      </c>
      <c r="E230" s="1">
        <f t="shared" si="39"/>
        <v>5.8845071321273618E-2</v>
      </c>
      <c r="F230">
        <v>3.6038462799548497E-2</v>
      </c>
      <c r="G230">
        <f t="shared" si="40"/>
        <v>0.12153409204699353</v>
      </c>
      <c r="H230">
        <v>6.3298475884670594E-2</v>
      </c>
      <c r="I230">
        <f t="shared" si="41"/>
        <v>0.24035718603186293</v>
      </c>
      <c r="J230">
        <v>3.3849835565136099E-2</v>
      </c>
      <c r="K230">
        <f t="shared" si="42"/>
        <v>0.12888057846542514</v>
      </c>
      <c r="L230">
        <v>1.8353081786033901E-2</v>
      </c>
      <c r="M230">
        <f t="shared" si="43"/>
        <v>6.5626399041776751E-2</v>
      </c>
      <c r="N230">
        <v>2.1087608482534E-2</v>
      </c>
      <c r="O230" s="1">
        <f t="shared" si="44"/>
        <v>7.3946550548541379E-2</v>
      </c>
      <c r="P230">
        <v>3.5498442743214398E-2</v>
      </c>
      <c r="Q230" s="1">
        <f t="shared" si="45"/>
        <v>0.13375992769062273</v>
      </c>
      <c r="R230">
        <v>1.6773590811548601E-2</v>
      </c>
      <c r="S230">
        <f t="shared" si="46"/>
        <v>-9.5073032213370767E-2</v>
      </c>
      <c r="T230">
        <v>5.6078480414689498E-2</v>
      </c>
      <c r="U230" s="1">
        <f t="shared" si="47"/>
        <v>0.22077065161417014</v>
      </c>
      <c r="V230" s="2">
        <f t="shared" si="48"/>
        <v>0.11116360327492245</v>
      </c>
      <c r="W230" s="3">
        <f t="shared" si="49"/>
        <v>2.8469646066925126E-2</v>
      </c>
    </row>
    <row r="231" spans="2:23" x14ac:dyDescent="0.25">
      <c r="B231">
        <v>-9.9083125153546295E-3</v>
      </c>
      <c r="C231">
        <f t="shared" si="38"/>
        <v>-3.6003147074760322E-2</v>
      </c>
      <c r="D231">
        <v>-3.1650591099723499E-2</v>
      </c>
      <c r="E231" s="1">
        <f t="shared" si="39"/>
        <v>-0.10475760196016619</v>
      </c>
      <c r="F231">
        <v>-1.2158006004242E-2</v>
      </c>
      <c r="G231">
        <f t="shared" si="40"/>
        <v>-4.1000978011913408E-2</v>
      </c>
      <c r="H231">
        <v>-1.10672671446039E-2</v>
      </c>
      <c r="I231">
        <f t="shared" si="41"/>
        <v>-4.2024664113343956E-2</v>
      </c>
      <c r="J231">
        <v>-3.1021245767318E-2</v>
      </c>
      <c r="K231">
        <f t="shared" si="42"/>
        <v>-0.11811094596063187</v>
      </c>
      <c r="L231">
        <v>-1.6603422773206498E-2</v>
      </c>
      <c r="M231">
        <f t="shared" si="43"/>
        <v>-5.9370020854096602E-2</v>
      </c>
      <c r="N231">
        <v>-1.36263984618836E-2</v>
      </c>
      <c r="O231" s="1">
        <f t="shared" si="44"/>
        <v>-4.7782808728207213E-2</v>
      </c>
      <c r="P231">
        <v>-2.2660670781584701E-2</v>
      </c>
      <c r="Q231" s="1">
        <f t="shared" si="45"/>
        <v>-8.5386553632558329E-2</v>
      </c>
      <c r="R231" s="1">
        <v>-7.6382043234193798E-4</v>
      </c>
      <c r="S231">
        <f t="shared" si="46"/>
        <v>-0.16533209745400673</v>
      </c>
      <c r="T231">
        <v>-2.6570205316390601E-2</v>
      </c>
      <c r="U231" s="1">
        <f t="shared" si="47"/>
        <v>-0.10460200593604689</v>
      </c>
      <c r="V231" s="2">
        <f t="shared" si="48"/>
        <v>-8.0437082372573146E-2</v>
      </c>
      <c r="W231" s="3">
        <f t="shared" si="49"/>
        <v>1.278343832108654E-2</v>
      </c>
    </row>
    <row r="232" spans="2:23" x14ac:dyDescent="0.25">
      <c r="B232">
        <v>3.8167724505374701E-2</v>
      </c>
      <c r="C232">
        <f t="shared" si="38"/>
        <v>0.13868740986383354</v>
      </c>
      <c r="D232">
        <v>2.8423965167199802E-2</v>
      </c>
      <c r="E232" s="1">
        <f t="shared" si="39"/>
        <v>9.4078066969850618E-2</v>
      </c>
      <c r="F232">
        <v>2.7166453262206399E-2</v>
      </c>
      <c r="G232">
        <f t="shared" si="40"/>
        <v>9.1614624345206661E-2</v>
      </c>
      <c r="H232">
        <v>1.75342783400457E-2</v>
      </c>
      <c r="I232">
        <f t="shared" si="41"/>
        <v>6.6581220827364021E-2</v>
      </c>
      <c r="J232">
        <v>3.1468115074554603E-2</v>
      </c>
      <c r="K232">
        <f t="shared" si="42"/>
        <v>0.11981236559394955</v>
      </c>
      <c r="L232">
        <v>3.2578385240990999E-2</v>
      </c>
      <c r="M232">
        <f t="shared" si="43"/>
        <v>0.11649281220928007</v>
      </c>
      <c r="N232">
        <v>4.0286291432263699E-2</v>
      </c>
      <c r="O232" s="1">
        <f t="shared" si="44"/>
        <v>0.14126932830133712</v>
      </c>
      <c r="P232">
        <v>1.9225962245792198E-2</v>
      </c>
      <c r="Q232" s="1">
        <f t="shared" si="45"/>
        <v>7.2444398149588862E-2</v>
      </c>
      <c r="R232">
        <v>2.3808849247209898E-2</v>
      </c>
      <c r="S232">
        <f t="shared" si="46"/>
        <v>-6.6888103745775168E-2</v>
      </c>
      <c r="T232">
        <v>3.8862515756561397E-2</v>
      </c>
      <c r="U232" s="1">
        <f t="shared" si="47"/>
        <v>0.15299456874538633</v>
      </c>
      <c r="V232" s="2">
        <f t="shared" si="48"/>
        <v>9.2708669126002161E-2</v>
      </c>
      <c r="W232" s="3">
        <f t="shared" si="49"/>
        <v>1.8966906459688404E-2</v>
      </c>
    </row>
    <row r="233" spans="2:23" x14ac:dyDescent="0.25">
      <c r="B233">
        <v>2.83920077983063E-2</v>
      </c>
      <c r="C233">
        <f t="shared" si="38"/>
        <v>0.10316606696913193</v>
      </c>
      <c r="D233">
        <v>1.19609924031961E-2</v>
      </c>
      <c r="E233" s="1">
        <f t="shared" si="39"/>
        <v>3.9588672365538695E-2</v>
      </c>
      <c r="F233">
        <v>-1.6434402489881E-3</v>
      </c>
      <c r="G233">
        <f t="shared" si="40"/>
        <v>-5.5422457834898567E-3</v>
      </c>
      <c r="H233">
        <v>1.20394662386018E-2</v>
      </c>
      <c r="I233">
        <f t="shared" si="41"/>
        <v>4.5716301790715785E-2</v>
      </c>
      <c r="J233">
        <v>1.13785553132029E-2</v>
      </c>
      <c r="K233">
        <f t="shared" si="42"/>
        <v>4.3322951688924402E-2</v>
      </c>
      <c r="L233">
        <v>1.46680443094042E-2</v>
      </c>
      <c r="M233">
        <f t="shared" si="43"/>
        <v>5.244955262739244E-2</v>
      </c>
      <c r="N233">
        <v>-6.5277800923091399E-3</v>
      </c>
      <c r="O233" s="1">
        <f t="shared" si="44"/>
        <v>-2.2890543560949841E-2</v>
      </c>
      <c r="P233">
        <v>1.46326639854647E-2</v>
      </c>
      <c r="Q233" s="1">
        <f t="shared" si="45"/>
        <v>5.5136617985617774E-2</v>
      </c>
      <c r="R233">
        <v>2.0318543987338498E-3</v>
      </c>
      <c r="S233">
        <f t="shared" si="46"/>
        <v>-0.15413195521998205</v>
      </c>
      <c r="T233">
        <v>2.0360887297867399E-2</v>
      </c>
      <c r="U233" s="1">
        <f t="shared" si="47"/>
        <v>8.0157064224147534E-2</v>
      </c>
      <c r="V233" s="2">
        <f t="shared" si="48"/>
        <v>2.369724830870468E-2</v>
      </c>
      <c r="W233" s="3">
        <f t="shared" si="49"/>
        <v>2.170006295462678E-2</v>
      </c>
    </row>
    <row r="234" spans="2:23" x14ac:dyDescent="0.25">
      <c r="B234" s="1">
        <v>1.4091563708443101E-2</v>
      </c>
      <c r="C234">
        <f t="shared" si="38"/>
        <v>5.1203536416743071E-2</v>
      </c>
      <c r="D234" s="1">
        <v>4.8581165834287501E-4</v>
      </c>
      <c r="E234" s="1">
        <f t="shared" si="39"/>
        <v>1.6079467259218344E-3</v>
      </c>
      <c r="F234">
        <v>8.0686027675870506E-3</v>
      </c>
      <c r="G234">
        <f t="shared" si="40"/>
        <v>2.7210103741129511E-2</v>
      </c>
      <c r="H234">
        <v>1.54881955718705E-2</v>
      </c>
      <c r="I234">
        <f t="shared" si="41"/>
        <v>5.8811828441946802E-2</v>
      </c>
      <c r="J234">
        <v>-3.3766195858298E-3</v>
      </c>
      <c r="K234">
        <f t="shared" si="42"/>
        <v>-1.2856212688006277E-2</v>
      </c>
      <c r="L234">
        <v>2.0302088286007301E-2</v>
      </c>
      <c r="M234">
        <f t="shared" si="43"/>
        <v>7.2595597991219868E-2</v>
      </c>
      <c r="N234">
        <v>2.4793213903598701E-2</v>
      </c>
      <c r="O234" s="1">
        <f t="shared" si="44"/>
        <v>8.6940757018595424E-2</v>
      </c>
      <c r="P234">
        <v>-4.6811110914658002E-3</v>
      </c>
      <c r="Q234" s="1">
        <f t="shared" si="45"/>
        <v>-1.7638663353082621E-2</v>
      </c>
      <c r="R234">
        <v>-1.0687406045347601E-2</v>
      </c>
      <c r="S234">
        <f t="shared" si="46"/>
        <v>-0.20508835562170466</v>
      </c>
      <c r="T234">
        <v>3.7144680529325302E-3</v>
      </c>
      <c r="U234" s="1">
        <f t="shared" si="47"/>
        <v>1.4623176776222442E-2</v>
      </c>
      <c r="V234" s="2">
        <f t="shared" si="48"/>
        <v>7.7409715448985422E-3</v>
      </c>
      <c r="W234" s="3">
        <f t="shared" si="49"/>
        <v>2.4860545806322954E-2</v>
      </c>
    </row>
    <row r="235" spans="2:23" x14ac:dyDescent="0.25">
      <c r="B235">
        <v>6.58751206226048E-3</v>
      </c>
      <c r="C235">
        <f t="shared" si="38"/>
        <v>2.3936585091233684E-2</v>
      </c>
      <c r="D235">
        <v>1.7075850246984499E-2</v>
      </c>
      <c r="E235" s="1">
        <f t="shared" si="39"/>
        <v>5.6517905705736879E-2</v>
      </c>
      <c r="F235">
        <v>3.5206759844656897E-2</v>
      </c>
      <c r="G235">
        <f t="shared" si="40"/>
        <v>0.11872930361753758</v>
      </c>
      <c r="H235">
        <v>-9.8867266054318906E-3</v>
      </c>
      <c r="I235">
        <f t="shared" si="41"/>
        <v>-3.7541911597960873E-2</v>
      </c>
      <c r="J235">
        <v>1.71265424923484E-2</v>
      </c>
      <c r="K235">
        <f t="shared" si="42"/>
        <v>6.5207959408817615E-2</v>
      </c>
      <c r="L235">
        <v>1.2124417890411901E-2</v>
      </c>
      <c r="M235">
        <f t="shared" si="43"/>
        <v>4.3354129617126022E-2</v>
      </c>
      <c r="N235">
        <v>3.5876037841319698E-3</v>
      </c>
      <c r="O235" s="1">
        <f t="shared" si="44"/>
        <v>1.2580417774314361E-2</v>
      </c>
      <c r="P235">
        <v>1.4373537297099699E-2</v>
      </c>
      <c r="Q235" s="1">
        <f t="shared" si="45"/>
        <v>5.4160215517792945E-2</v>
      </c>
      <c r="R235">
        <v>1.47706357878065E-2</v>
      </c>
      <c r="S235">
        <f t="shared" si="46"/>
        <v>-0.10309734924226979</v>
      </c>
      <c r="T235">
        <v>1.8255821964792598E-2</v>
      </c>
      <c r="U235" s="1">
        <f t="shared" si="47"/>
        <v>7.1869809615308519E-2</v>
      </c>
      <c r="V235" s="2">
        <f t="shared" si="48"/>
        <v>3.0571706550763696E-2</v>
      </c>
      <c r="W235" s="3">
        <f t="shared" si="49"/>
        <v>1.8693467136200483E-2</v>
      </c>
    </row>
    <row r="236" spans="2:23" x14ac:dyDescent="0.25">
      <c r="B236">
        <v>2.3815290298272201E-2</v>
      </c>
      <c r="C236">
        <f t="shared" si="38"/>
        <v>8.6535966433040845E-2</v>
      </c>
      <c r="D236">
        <v>-1.3866926841237E-2</v>
      </c>
      <c r="E236" s="1">
        <f t="shared" si="39"/>
        <v>-4.5896962804519027E-2</v>
      </c>
      <c r="F236" s="1">
        <v>5.0394803097317199E-4</v>
      </c>
      <c r="G236">
        <f t="shared" si="40"/>
        <v>1.6994860941727502E-3</v>
      </c>
      <c r="H236">
        <v>1.3088964149383399E-3</v>
      </c>
      <c r="I236">
        <f t="shared" si="41"/>
        <v>4.970145879578159E-3</v>
      </c>
      <c r="J236">
        <v>1.0862439277483499E-2</v>
      </c>
      <c r="K236">
        <f t="shared" si="42"/>
        <v>4.1357880599855117E-2</v>
      </c>
      <c r="L236" s="1">
        <v>-1.8317773055220501E-2</v>
      </c>
      <c r="M236">
        <f t="shared" si="43"/>
        <v>-6.5500143141812184E-2</v>
      </c>
      <c r="N236">
        <v>-4.1633479355802902E-2</v>
      </c>
      <c r="O236" s="1">
        <f t="shared" si="44"/>
        <v>-0.14599342491802492</v>
      </c>
      <c r="P236">
        <v>8.4898814047811699E-3</v>
      </c>
      <c r="Q236" s="1">
        <f t="shared" si="45"/>
        <v>3.1990302532991122E-2</v>
      </c>
      <c r="R236">
        <v>6.0539780345939603E-3</v>
      </c>
      <c r="S236">
        <f t="shared" si="46"/>
        <v>-0.13801836564807501</v>
      </c>
      <c r="T236">
        <v>-5.4416316843721602E-3</v>
      </c>
      <c r="U236" s="1">
        <f t="shared" si="47"/>
        <v>-2.1422701969086654E-2</v>
      </c>
      <c r="V236" s="2">
        <f t="shared" si="48"/>
        <v>-2.5027781694187977E-2</v>
      </c>
      <c r="W236" s="3">
        <f t="shared" si="49"/>
        <v>2.2628499894930751E-2</v>
      </c>
    </row>
    <row r="237" spans="2:23" x14ac:dyDescent="0.25">
      <c r="B237">
        <v>4.4642857142857102E-2</v>
      </c>
      <c r="C237">
        <f t="shared" si="38"/>
        <v>0.16221564964377511</v>
      </c>
      <c r="D237" s="1">
        <v>2.9270197559404701E-2</v>
      </c>
      <c r="E237" s="1">
        <f t="shared" si="39"/>
        <v>9.6878939655895793E-2</v>
      </c>
      <c r="F237">
        <v>3.9434054650215697E-2</v>
      </c>
      <c r="G237">
        <f t="shared" si="40"/>
        <v>0.1329851956866909</v>
      </c>
      <c r="H237">
        <v>2.45535714285714E-2</v>
      </c>
      <c r="I237">
        <f t="shared" si="41"/>
        <v>9.3234904207748964E-2</v>
      </c>
      <c r="J237">
        <v>3.2291890510111103E-2</v>
      </c>
      <c r="K237">
        <f t="shared" si="42"/>
        <v>0.12294882557632766</v>
      </c>
      <c r="L237">
        <v>2.3397565034117801E-2</v>
      </c>
      <c r="M237">
        <f t="shared" si="43"/>
        <v>8.3664310846334355E-2</v>
      </c>
      <c r="N237">
        <v>4.0315133898138698E-2</v>
      </c>
      <c r="O237" s="1">
        <f t="shared" si="44"/>
        <v>0.14137046830792138</v>
      </c>
      <c r="P237">
        <v>2.5007049451771401E-2</v>
      </c>
      <c r="Q237" s="1">
        <f t="shared" si="45"/>
        <v>9.4227827136562553E-2</v>
      </c>
      <c r="R237" s="1">
        <v>1.6623539629613299E-2</v>
      </c>
      <c r="S237">
        <f t="shared" si="46"/>
        <v>-9.5674173147709041E-2</v>
      </c>
      <c r="T237">
        <v>3.79111188926433E-2</v>
      </c>
      <c r="U237" s="1">
        <f t="shared" si="47"/>
        <v>0.14924909447365736</v>
      </c>
      <c r="V237" s="2">
        <f t="shared" si="48"/>
        <v>9.8110104238720491E-2</v>
      </c>
      <c r="W237" s="3">
        <f t="shared" si="49"/>
        <v>2.1961510189535238E-2</v>
      </c>
    </row>
    <row r="238" spans="2:23" x14ac:dyDescent="0.25">
      <c r="B238">
        <v>-4.08304699288854E-2</v>
      </c>
      <c r="C238">
        <f t="shared" si="38"/>
        <v>-0.14836284298695496</v>
      </c>
      <c r="D238" s="1">
        <v>-3.1203194556663601E-2</v>
      </c>
      <c r="E238" s="1">
        <f t="shared" si="39"/>
        <v>-0.1032768021599807</v>
      </c>
      <c r="F238">
        <v>-4.8198282270714897E-2</v>
      </c>
      <c r="G238">
        <f t="shared" si="40"/>
        <v>-0.16254118569312087</v>
      </c>
      <c r="H238">
        <v>-4.61675766841258E-2</v>
      </c>
      <c r="I238">
        <f t="shared" si="41"/>
        <v>-0.17530767783295215</v>
      </c>
      <c r="J238">
        <v>-1.8937261232473399E-2</v>
      </c>
      <c r="K238">
        <f t="shared" si="42"/>
        <v>-7.2102128162353701E-2</v>
      </c>
      <c r="L238">
        <v>-5.96023069220495E-2</v>
      </c>
      <c r="M238">
        <f t="shared" si="43"/>
        <v>-0.21312414032031318</v>
      </c>
      <c r="N238">
        <v>-4.9392079696449903E-2</v>
      </c>
      <c r="O238" s="1">
        <f t="shared" si="44"/>
        <v>-0.17320000610767353</v>
      </c>
      <c r="P238">
        <v>-2.7932989168066E-2</v>
      </c>
      <c r="Q238" s="1">
        <f t="shared" si="45"/>
        <v>-0.10525291597524122</v>
      </c>
      <c r="R238">
        <v>-4.1783062089659401E-2</v>
      </c>
      <c r="S238">
        <f t="shared" si="46"/>
        <v>-0.32966499332122684</v>
      </c>
      <c r="T238">
        <v>-3.80915449159243E-2</v>
      </c>
      <c r="U238" s="1">
        <f t="shared" si="47"/>
        <v>-0.149959398505317</v>
      </c>
      <c r="V238" s="2">
        <f t="shared" si="48"/>
        <v>-0.16327920910651342</v>
      </c>
      <c r="W238" s="3">
        <f t="shared" si="49"/>
        <v>2.1469259946292861E-2</v>
      </c>
    </row>
    <row r="239" spans="2:23" x14ac:dyDescent="0.25">
      <c r="B239">
        <v>0</v>
      </c>
      <c r="C239">
        <f t="shared" si="38"/>
        <v>0</v>
      </c>
      <c r="D239">
        <v>9.7369634107695308E-3</v>
      </c>
      <c r="E239" s="1">
        <f t="shared" si="39"/>
        <v>3.2227547791200892E-2</v>
      </c>
      <c r="F239" s="1">
        <v>-7.6143654262005997E-3</v>
      </c>
      <c r="G239">
        <f t="shared" si="40"/>
        <v>-2.567825919031437E-2</v>
      </c>
      <c r="H239">
        <v>-6.2002766590726699E-3</v>
      </c>
      <c r="I239">
        <f t="shared" si="41"/>
        <v>-2.3543711433258355E-2</v>
      </c>
      <c r="J239" s="1">
        <v>-1.53646430504552E-4</v>
      </c>
      <c r="K239">
        <f t="shared" si="42"/>
        <v>-5.8499666281893749E-4</v>
      </c>
      <c r="L239">
        <v>4.7673066422256903E-2</v>
      </c>
      <c r="M239">
        <f t="shared" si="43"/>
        <v>0.17046792015894199</v>
      </c>
      <c r="N239">
        <v>2.66379089261276E-2</v>
      </c>
      <c r="O239" s="1">
        <f t="shared" si="44"/>
        <v>9.3409429549340561E-2</v>
      </c>
      <c r="P239">
        <v>7.8275509373789201E-3</v>
      </c>
      <c r="Q239" s="1">
        <f t="shared" si="45"/>
        <v>2.9494607832581874E-2</v>
      </c>
      <c r="R239">
        <v>1.78407039220339E-2</v>
      </c>
      <c r="S239">
        <f t="shared" si="46"/>
        <v>-9.0797921787660524E-2</v>
      </c>
      <c r="T239">
        <v>1.8271853911984901E-3</v>
      </c>
      <c r="U239" s="1">
        <f t="shared" si="47"/>
        <v>7.1932924439428491E-3</v>
      </c>
      <c r="V239" s="2">
        <f t="shared" si="48"/>
        <v>1.9218790870195599E-2</v>
      </c>
      <c r="W239" s="3">
        <f t="shared" si="49"/>
        <v>2.1332976458078381E-2</v>
      </c>
    </row>
    <row r="240" spans="2:23" x14ac:dyDescent="0.25">
      <c r="B240">
        <v>3.2984876241479701E-2</v>
      </c>
      <c r="C240">
        <f t="shared" si="38"/>
        <v>0.11985485406565792</v>
      </c>
      <c r="D240">
        <v>2.2780231624740199E-2</v>
      </c>
      <c r="E240" s="1">
        <f t="shared" si="39"/>
        <v>7.5398352896030793E-2</v>
      </c>
      <c r="F240">
        <v>2.79809677107349E-2</v>
      </c>
      <c r="G240">
        <f t="shared" si="40"/>
        <v>9.4361447219191985E-2</v>
      </c>
      <c r="H240">
        <v>3.8098065127884398E-2</v>
      </c>
      <c r="I240">
        <f t="shared" si="41"/>
        <v>0.14466610134628197</v>
      </c>
      <c r="J240">
        <v>3.1125776339272502E-3</v>
      </c>
      <c r="K240">
        <f t="shared" si="42"/>
        <v>1.185089378668228E-2</v>
      </c>
      <c r="L240">
        <v>2.9383276636436698E-2</v>
      </c>
      <c r="M240">
        <f t="shared" si="43"/>
        <v>0.10506783875202357</v>
      </c>
      <c r="N240">
        <v>3.2661806521845499E-2</v>
      </c>
      <c r="O240" s="1">
        <f t="shared" si="44"/>
        <v>0.11453304100248071</v>
      </c>
      <c r="P240">
        <v>2.6160220933134699E-2</v>
      </c>
      <c r="Q240" s="1">
        <f t="shared" si="45"/>
        <v>9.8573035603250231E-2</v>
      </c>
      <c r="R240">
        <v>1.01027177588416E-2</v>
      </c>
      <c r="S240">
        <f t="shared" si="46"/>
        <v>-0.12179814565823098</v>
      </c>
      <c r="T240">
        <v>1.12320268349652E-2</v>
      </c>
      <c r="U240" s="1">
        <f t="shared" si="47"/>
        <v>4.4218421486570202E-2</v>
      </c>
      <c r="V240" s="2">
        <f t="shared" si="48"/>
        <v>6.8672584049993879E-2</v>
      </c>
      <c r="W240" s="3">
        <f t="shared" si="49"/>
        <v>2.3135996974187327E-2</v>
      </c>
    </row>
    <row r="241" spans="2:23" x14ac:dyDescent="0.25">
      <c r="B241">
        <v>5.9557523914233398E-3</v>
      </c>
      <c r="C241">
        <f t="shared" si="38"/>
        <v>2.1641003849745395E-2</v>
      </c>
      <c r="D241" s="1">
        <v>-3.5639256605480001E-4</v>
      </c>
      <c r="E241" s="1">
        <f t="shared" si="39"/>
        <v>-1.1795934697932746E-3</v>
      </c>
      <c r="F241" s="1">
        <v>-9.8287477631040995E-4</v>
      </c>
      <c r="G241">
        <f t="shared" si="40"/>
        <v>-3.31459180706992E-3</v>
      </c>
      <c r="H241">
        <v>6.31094395057521E-3</v>
      </c>
      <c r="I241">
        <f t="shared" si="41"/>
        <v>2.3963937645652203E-2</v>
      </c>
      <c r="J241">
        <v>1.13963093447343E-2</v>
      </c>
      <c r="K241">
        <f t="shared" si="42"/>
        <v>4.3390548763346151E-2</v>
      </c>
      <c r="L241">
        <v>2.6050494380133599E-2</v>
      </c>
      <c r="M241">
        <f t="shared" si="43"/>
        <v>9.3150575982675579E-2</v>
      </c>
      <c r="N241">
        <v>1.19736128690212E-2</v>
      </c>
      <c r="O241" s="1">
        <f t="shared" si="44"/>
        <v>4.1987092562017561E-2</v>
      </c>
      <c r="P241">
        <v>-2.56213150031346E-3</v>
      </c>
      <c r="Q241" s="1">
        <f t="shared" si="45"/>
        <v>-9.654241080231751E-3</v>
      </c>
      <c r="R241">
        <v>-2.4027771092899702E-2</v>
      </c>
      <c r="S241">
        <f t="shared" si="46"/>
        <v>-0.25853304966321444</v>
      </c>
      <c r="T241">
        <v>-5.6990823066608602E-3</v>
      </c>
      <c r="U241" s="1">
        <f t="shared" si="47"/>
        <v>-2.2436237664434446E-2</v>
      </c>
      <c r="V241" s="2">
        <f t="shared" si="48"/>
        <v>-7.0984554881306948E-3</v>
      </c>
      <c r="W241" s="3">
        <f t="shared" si="49"/>
        <v>2.8338968397027691E-2</v>
      </c>
    </row>
    <row r="242" spans="2:23" x14ac:dyDescent="0.25">
      <c r="B242">
        <v>2.5676203322111599E-2</v>
      </c>
      <c r="C242">
        <f t="shared" si="38"/>
        <v>9.3297836851116644E-2</v>
      </c>
      <c r="D242">
        <v>3.2774278807774497E-2</v>
      </c>
      <c r="E242" s="1">
        <f t="shared" si="39"/>
        <v>0.10847680041926119</v>
      </c>
      <c r="F242">
        <v>2.5550349434337798E-2</v>
      </c>
      <c r="G242">
        <f t="shared" si="40"/>
        <v>8.6164566376137508E-2</v>
      </c>
      <c r="H242">
        <v>1.77377545827564E-2</v>
      </c>
      <c r="I242">
        <f t="shared" si="41"/>
        <v>6.7353861502178827E-2</v>
      </c>
      <c r="J242">
        <v>1.84188750669259E-2</v>
      </c>
      <c r="K242">
        <f t="shared" si="42"/>
        <v>7.0128413733056838E-2</v>
      </c>
      <c r="L242">
        <v>1.32101261883051E-2</v>
      </c>
      <c r="M242">
        <f t="shared" si="43"/>
        <v>4.7236372764689775E-2</v>
      </c>
      <c r="N242">
        <v>-1.0583365524669401E-2</v>
      </c>
      <c r="O242" s="1">
        <f t="shared" si="44"/>
        <v>-3.7112002263881852E-2</v>
      </c>
      <c r="P242">
        <v>7.4565741668951302E-3</v>
      </c>
      <c r="Q242" s="1">
        <f t="shared" si="45"/>
        <v>2.8096748598199044E-2</v>
      </c>
      <c r="R242">
        <v>4.7584348199317297E-2</v>
      </c>
      <c r="S242">
        <f t="shared" si="46"/>
        <v>2.8362233306491513E-2</v>
      </c>
      <c r="T242">
        <v>2.21105060993361E-2</v>
      </c>
      <c r="U242" s="1">
        <f t="shared" si="47"/>
        <v>8.7044991286726575E-2</v>
      </c>
      <c r="V242" s="2">
        <f t="shared" si="48"/>
        <v>5.7904982257397611E-2</v>
      </c>
      <c r="W242" s="3">
        <f t="shared" si="49"/>
        <v>1.2884080157616003E-2</v>
      </c>
    </row>
    <row r="243" spans="2:23" x14ac:dyDescent="0.25">
      <c r="B243">
        <v>-1.1317606718419099E-2</v>
      </c>
      <c r="C243">
        <f t="shared" si="38"/>
        <v>-4.1124001547800854E-2</v>
      </c>
      <c r="D243">
        <v>-3.0755743804173601E-3</v>
      </c>
      <c r="E243" s="1">
        <f t="shared" si="39"/>
        <v>-1.0179582293660899E-2</v>
      </c>
      <c r="F243">
        <v>-9.8652576579642704E-3</v>
      </c>
      <c r="G243">
        <f t="shared" si="40"/>
        <v>-3.326904199380442E-2</v>
      </c>
      <c r="H243">
        <v>-2.4515019148893401E-3</v>
      </c>
      <c r="I243">
        <f t="shared" si="41"/>
        <v>-9.3088513361381658E-3</v>
      </c>
      <c r="J243">
        <v>4.1830508691521199E-3</v>
      </c>
      <c r="K243">
        <f t="shared" si="42"/>
        <v>1.5926636179051021E-2</v>
      </c>
      <c r="L243">
        <v>2.3285996194636501E-2</v>
      </c>
      <c r="M243">
        <f t="shared" si="43"/>
        <v>8.3265366338497016E-2</v>
      </c>
      <c r="N243">
        <v>1.61040186402268E-2</v>
      </c>
      <c r="O243" s="1">
        <f t="shared" si="44"/>
        <v>5.6470918900097408E-2</v>
      </c>
      <c r="P243">
        <v>3.9397620505752197E-3</v>
      </c>
      <c r="Q243" s="1">
        <f t="shared" si="45"/>
        <v>1.4845222671181392E-2</v>
      </c>
      <c r="R243">
        <v>8.61198540811999E-3</v>
      </c>
      <c r="S243">
        <f t="shared" si="46"/>
        <v>-0.12777037611055403</v>
      </c>
      <c r="T243">
        <v>1.7929791402664999E-2</v>
      </c>
      <c r="U243" s="1">
        <f t="shared" si="47"/>
        <v>7.0586287324497829E-2</v>
      </c>
      <c r="V243" s="2">
        <f t="shared" si="48"/>
        <v>1.9442578131366294E-3</v>
      </c>
      <c r="W243" s="3">
        <f t="shared" si="49"/>
        <v>1.8669308273648669E-2</v>
      </c>
    </row>
    <row r="244" spans="2:23" x14ac:dyDescent="0.25">
      <c r="B244">
        <v>9.2893105073613407E-3</v>
      </c>
      <c r="C244">
        <f t="shared" si="38"/>
        <v>3.3753922466753829E-2</v>
      </c>
      <c r="D244">
        <v>1.0090910662338E-2</v>
      </c>
      <c r="E244" s="1">
        <f t="shared" si="39"/>
        <v>3.3399047722367375E-2</v>
      </c>
      <c r="F244" s="1">
        <v>-2.37143570938999E-4</v>
      </c>
      <c r="G244">
        <f t="shared" si="40"/>
        <v>-7.9972968711679131E-4</v>
      </c>
      <c r="H244">
        <v>2.82756839548261E-2</v>
      </c>
      <c r="I244">
        <f t="shared" si="41"/>
        <v>0.10736852244106235</v>
      </c>
      <c r="J244" s="1">
        <v>5.8460517399561802E-4</v>
      </c>
      <c r="K244">
        <f t="shared" si="42"/>
        <v>2.22583807987644E-3</v>
      </c>
      <c r="L244">
        <v>-1.23173827183242E-2</v>
      </c>
      <c r="M244">
        <f t="shared" si="43"/>
        <v>-4.404412745755612E-2</v>
      </c>
      <c r="N244">
        <v>-4.4217929112893703E-3</v>
      </c>
      <c r="O244" s="1">
        <f t="shared" si="44"/>
        <v>-1.5505614745297573E-2</v>
      </c>
      <c r="P244" s="1">
        <v>1.5714958031717101E-4</v>
      </c>
      <c r="Q244" s="1">
        <f t="shared" si="45"/>
        <v>5.9214756691980755E-4</v>
      </c>
      <c r="R244">
        <v>1.32358164721483E-3</v>
      </c>
      <c r="S244">
        <f t="shared" si="46"/>
        <v>-0.15696946531569103</v>
      </c>
      <c r="T244">
        <v>1.9766757554275999E-2</v>
      </c>
      <c r="U244" s="1">
        <f t="shared" si="47"/>
        <v>7.7818084821244971E-2</v>
      </c>
      <c r="V244" s="2">
        <f t="shared" si="48"/>
        <v>3.7838625892563232E-3</v>
      </c>
      <c r="W244" s="3">
        <f t="shared" si="49"/>
        <v>2.1568720013302716E-2</v>
      </c>
    </row>
    <row r="245" spans="2:23" x14ac:dyDescent="0.25">
      <c r="B245">
        <v>-6.60299805086066E-3</v>
      </c>
      <c r="C245">
        <f t="shared" si="38"/>
        <v>-2.3992855452539538E-2</v>
      </c>
      <c r="D245">
        <v>-1.7336298679998901E-2</v>
      </c>
      <c r="E245" s="1">
        <f t="shared" si="39"/>
        <v>-5.7379941842468307E-2</v>
      </c>
      <c r="F245">
        <v>-6.7972059355934098E-3</v>
      </c>
      <c r="G245">
        <f t="shared" si="40"/>
        <v>-2.2922516324673254E-2</v>
      </c>
      <c r="H245" s="1">
        <v>-1.2944040200055701E-4</v>
      </c>
      <c r="I245">
        <f t="shared" si="41"/>
        <v>-4.9151153086802177E-4</v>
      </c>
      <c r="J245">
        <v>2.6483869105900499E-3</v>
      </c>
      <c r="K245">
        <f t="shared" si="42"/>
        <v>1.008352422806617E-2</v>
      </c>
      <c r="L245">
        <v>9.4288908264235395E-3</v>
      </c>
      <c r="M245">
        <f t="shared" si="43"/>
        <v>3.3715544839292004E-2</v>
      </c>
      <c r="N245">
        <v>-2.15253958482216E-2</v>
      </c>
      <c r="O245" s="1">
        <f t="shared" si="44"/>
        <v>-7.5481711142647817E-2</v>
      </c>
      <c r="P245">
        <v>1.0251547823959701E-2</v>
      </c>
      <c r="Q245" s="1">
        <f t="shared" si="45"/>
        <v>3.8628350701719924E-2</v>
      </c>
      <c r="R245">
        <v>-6.9098002747114799E-3</v>
      </c>
      <c r="S245">
        <f t="shared" si="46"/>
        <v>-0.18995436311839342</v>
      </c>
      <c r="T245">
        <v>-1.37173215876696E-2</v>
      </c>
      <c r="U245" s="1">
        <f t="shared" si="47"/>
        <v>-5.4002569308523381E-2</v>
      </c>
      <c r="V245" s="2">
        <f t="shared" si="48"/>
        <v>-3.4179804895103562E-2</v>
      </c>
      <c r="W245" s="3">
        <f t="shared" si="49"/>
        <v>2.0034519891786718E-2</v>
      </c>
    </row>
    <row r="246" spans="2:23" x14ac:dyDescent="0.25">
      <c r="B246">
        <v>1.3107312074719E-2</v>
      </c>
      <c r="C246">
        <f t="shared" si="38"/>
        <v>4.7627129609567026E-2</v>
      </c>
      <c r="D246">
        <v>5.2281494965225397E-3</v>
      </c>
      <c r="E246" s="1">
        <f t="shared" si="39"/>
        <v>1.7304207754582381E-2</v>
      </c>
      <c r="F246">
        <v>2.70776761962358E-2</v>
      </c>
      <c r="G246">
        <f t="shared" si="40"/>
        <v>9.1315237543739977E-2</v>
      </c>
      <c r="H246">
        <v>-1.6791745610730699E-2</v>
      </c>
      <c r="I246">
        <f t="shared" si="41"/>
        <v>-6.3761673044256423E-2</v>
      </c>
      <c r="J246">
        <v>3.6170438563150899E-3</v>
      </c>
      <c r="K246">
        <f t="shared" si="42"/>
        <v>1.3771609130557576E-2</v>
      </c>
      <c r="L246">
        <v>4.3354960667700898E-3</v>
      </c>
      <c r="M246">
        <f t="shared" si="43"/>
        <v>1.5502736719585712E-2</v>
      </c>
      <c r="N246">
        <v>1.43659373895081E-2</v>
      </c>
      <c r="O246" s="1">
        <f t="shared" si="44"/>
        <v>5.0376101976206088E-2</v>
      </c>
      <c r="P246">
        <v>2.2968811704022901E-3</v>
      </c>
      <c r="Q246" s="1">
        <f t="shared" si="45"/>
        <v>8.6547644213404561E-3</v>
      </c>
      <c r="R246" s="1">
        <v>-5.3984323733184702E-4</v>
      </c>
      <c r="S246">
        <f t="shared" si="46"/>
        <v>-0.16443479122461035</v>
      </c>
      <c r="T246">
        <v>-1.24857035295471E-2</v>
      </c>
      <c r="U246" s="1">
        <f t="shared" si="47"/>
        <v>-4.9153915792579335E-2</v>
      </c>
      <c r="V246" s="2">
        <f t="shared" si="48"/>
        <v>-3.2798592905866875E-3</v>
      </c>
      <c r="W246" s="3">
        <f t="shared" si="49"/>
        <v>2.1762762814597991E-2</v>
      </c>
    </row>
    <row r="247" spans="2:23" x14ac:dyDescent="0.25">
      <c r="B247">
        <v>-3.06417483391992E-2</v>
      </c>
      <c r="C247">
        <f t="shared" si="38"/>
        <v>-0.11134079293263964</v>
      </c>
      <c r="D247">
        <v>1.4998696705681401E-3</v>
      </c>
      <c r="E247" s="1">
        <f t="shared" si="39"/>
        <v>4.9642911706276301E-3</v>
      </c>
      <c r="F247">
        <v>4.44919023643021E-3</v>
      </c>
      <c r="G247">
        <f t="shared" si="40"/>
        <v>1.500419978334005E-2</v>
      </c>
      <c r="H247">
        <v>-1.5317413482678699E-2</v>
      </c>
      <c r="I247">
        <f t="shared" si="41"/>
        <v>-5.8163334117098058E-2</v>
      </c>
      <c r="J247">
        <v>-1.4891315546997799E-3</v>
      </c>
      <c r="K247">
        <f t="shared" si="42"/>
        <v>-5.6697509153780098E-3</v>
      </c>
      <c r="L247">
        <v>-7.4834000989803303E-3</v>
      </c>
      <c r="M247">
        <f t="shared" si="43"/>
        <v>-2.6758917483747743E-2</v>
      </c>
      <c r="N247">
        <v>2.2014004468467502E-3</v>
      </c>
      <c r="O247" s="1">
        <f t="shared" si="44"/>
        <v>7.7195083337763841E-3</v>
      </c>
      <c r="P247">
        <v>-1.42487694491662E-2</v>
      </c>
      <c r="Q247" s="1">
        <f t="shared" si="45"/>
        <v>-5.3690083956292559E-2</v>
      </c>
      <c r="R247">
        <v>3.6366188580278999E-3</v>
      </c>
      <c r="S247">
        <f t="shared" si="46"/>
        <v>-0.14770288485871805</v>
      </c>
      <c r="T247" s="1">
        <v>-6.2864110203069703E-4</v>
      </c>
      <c r="U247" s="1">
        <f t="shared" si="47"/>
        <v>-2.4748442664721845E-3</v>
      </c>
      <c r="V247" s="2">
        <f t="shared" si="48"/>
        <v>-3.7811260924260223E-2</v>
      </c>
      <c r="W247" s="3">
        <f t="shared" si="49"/>
        <v>1.650614127888491E-2</v>
      </c>
    </row>
    <row r="248" spans="2:23" x14ac:dyDescent="0.25">
      <c r="B248">
        <v>-8.64742644312054E-3</v>
      </c>
      <c r="C248">
        <f t="shared" si="38"/>
        <v>-3.1421552920073322E-2</v>
      </c>
      <c r="D248">
        <v>-2.9047320048873799E-2</v>
      </c>
      <c r="E248" s="1">
        <f t="shared" si="39"/>
        <v>-9.6141256322889321E-2</v>
      </c>
      <c r="F248">
        <v>-1.8032989027476298E-2</v>
      </c>
      <c r="G248">
        <f t="shared" si="40"/>
        <v>-6.0813441476066127E-2</v>
      </c>
      <c r="H248">
        <v>-4.5170767514176799E-3</v>
      </c>
      <c r="I248">
        <f t="shared" si="41"/>
        <v>-1.7152259069220913E-2</v>
      </c>
      <c r="J248">
        <v>-1.2870075369128601E-2</v>
      </c>
      <c r="K248">
        <f t="shared" si="42"/>
        <v>-4.9001796634288754E-2</v>
      </c>
      <c r="L248">
        <v>-1.72570801879787E-2</v>
      </c>
      <c r="M248">
        <f t="shared" si="43"/>
        <v>-6.1707349420414004E-2</v>
      </c>
      <c r="N248">
        <v>-1.8060495124329501E-2</v>
      </c>
      <c r="O248" s="1">
        <f t="shared" si="44"/>
        <v>-6.3331568240612285E-2</v>
      </c>
      <c r="P248">
        <v>-1.9420633899740101E-3</v>
      </c>
      <c r="Q248" s="1">
        <f t="shared" si="45"/>
        <v>-7.3177930787734309E-3</v>
      </c>
      <c r="R248">
        <v>-1.1744810185455101E-2</v>
      </c>
      <c r="S248">
        <f t="shared" si="46"/>
        <v>-0.20932456958922582</v>
      </c>
      <c r="T248">
        <v>-1.31564457325734E-2</v>
      </c>
      <c r="U248" s="1">
        <f t="shared" si="47"/>
        <v>-5.1794504341559557E-2</v>
      </c>
      <c r="V248" s="2">
        <f t="shared" si="48"/>
        <v>-6.480060910931236E-2</v>
      </c>
      <c r="W248" s="3">
        <f t="shared" si="49"/>
        <v>1.7030736094531238E-2</v>
      </c>
    </row>
    <row r="249" spans="2:23" x14ac:dyDescent="0.25">
      <c r="B249">
        <v>-4.3715811969895602E-2</v>
      </c>
      <c r="C249">
        <f t="shared" si="38"/>
        <v>-0.15884710998019899</v>
      </c>
      <c r="D249">
        <v>1.6154850966577601E-2</v>
      </c>
      <c r="E249" s="1">
        <f t="shared" si="39"/>
        <v>5.3469568449776177E-2</v>
      </c>
      <c r="F249">
        <v>-1.54281651196307E-2</v>
      </c>
      <c r="G249">
        <f t="shared" si="40"/>
        <v>-5.2029079325461788E-2</v>
      </c>
      <c r="H249">
        <v>-2.7343122790390601E-2</v>
      </c>
      <c r="I249">
        <f t="shared" si="41"/>
        <v>-0.10382739804345902</v>
      </c>
      <c r="J249">
        <v>-2.9254792799302501E-2</v>
      </c>
      <c r="K249">
        <f t="shared" si="42"/>
        <v>-0.11138531564222978</v>
      </c>
      <c r="L249">
        <v>-8.3312328073908599E-3</v>
      </c>
      <c r="M249">
        <f t="shared" si="43"/>
        <v>-2.9790572237510141E-2</v>
      </c>
      <c r="N249">
        <v>2.0148594879937198E-2</v>
      </c>
      <c r="O249" s="1">
        <f t="shared" si="44"/>
        <v>7.0653772380371946E-2</v>
      </c>
      <c r="P249">
        <v>-1.78317087098489E-2</v>
      </c>
      <c r="Q249" s="1">
        <f t="shared" si="45"/>
        <v>-6.7190780307836637E-2</v>
      </c>
      <c r="R249">
        <v>7.0141310886645096E-3</v>
      </c>
      <c r="S249">
        <f t="shared" si="46"/>
        <v>-0.1341717627983848</v>
      </c>
      <c r="T249">
        <v>-1.7355023699446099E-2</v>
      </c>
      <c r="U249" s="1">
        <f t="shared" si="47"/>
        <v>-6.8323532709392787E-2</v>
      </c>
      <c r="V249" s="2">
        <f t="shared" si="48"/>
        <v>-6.0144221021432576E-2</v>
      </c>
      <c r="W249" s="3">
        <f t="shared" si="49"/>
        <v>2.2555746464188637E-2</v>
      </c>
    </row>
    <row r="250" spans="2:23" x14ac:dyDescent="0.25">
      <c r="B250">
        <v>-1.7674912541989201E-2</v>
      </c>
      <c r="C250">
        <f t="shared" si="38"/>
        <v>-6.4224102216863435E-2</v>
      </c>
      <c r="D250">
        <v>-2.54675516954831E-2</v>
      </c>
      <c r="E250" s="1">
        <f t="shared" si="39"/>
        <v>-8.429288524215528E-2</v>
      </c>
      <c r="F250">
        <v>-1.12867965144707E-2</v>
      </c>
      <c r="G250">
        <f t="shared" si="40"/>
        <v>-3.806295995850726E-2</v>
      </c>
      <c r="H250">
        <v>5.7109227507396599E-3</v>
      </c>
      <c r="I250">
        <f t="shared" si="41"/>
        <v>2.1685535122743092E-2</v>
      </c>
      <c r="J250">
        <v>-9.4750460745831096E-3</v>
      </c>
      <c r="K250">
        <f t="shared" si="42"/>
        <v>-3.6075490432708607E-2</v>
      </c>
      <c r="L250">
        <v>-8.0615789551858798E-3</v>
      </c>
      <c r="M250">
        <f t="shared" si="43"/>
        <v>-2.8826352085588695E-2</v>
      </c>
      <c r="N250">
        <v>-1.0969617116323001E-2</v>
      </c>
      <c r="O250" s="1">
        <f t="shared" si="44"/>
        <v>-3.8466445697821941E-2</v>
      </c>
      <c r="P250">
        <v>-8.8750364727370398E-3</v>
      </c>
      <c r="Q250" s="1">
        <f t="shared" si="45"/>
        <v>-3.3441586309356265E-2</v>
      </c>
      <c r="R250">
        <v>2.31232949886236E-3</v>
      </c>
      <c r="S250">
        <f t="shared" si="46"/>
        <v>-0.15300830486564779</v>
      </c>
      <c r="T250" s="1">
        <v>1.83259393693437E-4</v>
      </c>
      <c r="U250" s="1">
        <f t="shared" si="47"/>
        <v>7.2145848926248655E-4</v>
      </c>
      <c r="V250" s="2">
        <f t="shared" si="48"/>
        <v>-4.5399113319664369E-2</v>
      </c>
      <c r="W250" s="3">
        <f t="shared" si="49"/>
        <v>1.4380803470076971E-2</v>
      </c>
    </row>
    <row r="251" spans="2:23" x14ac:dyDescent="0.25">
      <c r="B251" s="1">
        <v>2.31913728843345E-2</v>
      </c>
      <c r="C251">
        <f t="shared" si="38"/>
        <v>8.4268881055819145E-2</v>
      </c>
      <c r="D251">
        <v>6.2920010256170902E-3</v>
      </c>
      <c r="E251" s="1">
        <f t="shared" si="39"/>
        <v>2.0825359529551116E-2</v>
      </c>
      <c r="F251">
        <v>1.9756743747759799E-2</v>
      </c>
      <c r="G251">
        <f t="shared" si="40"/>
        <v>6.6626535281054916E-2</v>
      </c>
      <c r="H251">
        <v>2.3941311655369599E-2</v>
      </c>
      <c r="I251">
        <f t="shared" si="41"/>
        <v>9.0910029332792769E-2</v>
      </c>
      <c r="J251">
        <v>1.43955037092105E-2</v>
      </c>
      <c r="K251">
        <f t="shared" si="42"/>
        <v>5.4809744696517927E-2</v>
      </c>
      <c r="L251">
        <v>-1.4389680598767799E-2</v>
      </c>
      <c r="M251">
        <f t="shared" si="43"/>
        <v>-5.145418802509031E-2</v>
      </c>
      <c r="N251">
        <v>1.52553938343964E-2</v>
      </c>
      <c r="O251" s="1">
        <f t="shared" si="44"/>
        <v>5.3495101269897212E-2</v>
      </c>
      <c r="P251">
        <v>2.4869448249777801E-3</v>
      </c>
      <c r="Q251" s="1">
        <f t="shared" si="45"/>
        <v>9.3709338847880515E-3</v>
      </c>
      <c r="R251">
        <v>-1.16628208818763E-2</v>
      </c>
      <c r="S251">
        <f t="shared" si="46"/>
        <v>-0.2089961008232793</v>
      </c>
      <c r="T251">
        <v>2.8160101992079099E-2</v>
      </c>
      <c r="U251" s="1">
        <f t="shared" si="47"/>
        <v>0.11086113639920063</v>
      </c>
      <c r="V251" s="2">
        <f t="shared" si="48"/>
        <v>2.3071743260125215E-2</v>
      </c>
      <c r="W251" s="3">
        <f t="shared" si="49"/>
        <v>2.8193325228499627E-2</v>
      </c>
    </row>
    <row r="252" spans="2:23" x14ac:dyDescent="0.25">
      <c r="B252">
        <v>3.6249554528779301E-2</v>
      </c>
      <c r="C252">
        <f t="shared" si="38"/>
        <v>0.13171748883290793</v>
      </c>
      <c r="D252">
        <v>3.6362979166752497E-2</v>
      </c>
      <c r="E252" s="1">
        <f t="shared" si="39"/>
        <v>0.12035473478628815</v>
      </c>
      <c r="F252">
        <v>3.8366729285803099E-2</v>
      </c>
      <c r="G252">
        <f t="shared" si="40"/>
        <v>0.12938580744962558</v>
      </c>
      <c r="H252">
        <v>3.8498962228314199E-2</v>
      </c>
      <c r="I252">
        <f t="shared" si="41"/>
        <v>0.14618838916760651</v>
      </c>
      <c r="J252">
        <v>3.3237793641595299E-2</v>
      </c>
      <c r="K252">
        <f t="shared" si="42"/>
        <v>0.1265502771261692</v>
      </c>
      <c r="L252">
        <v>3.8974202176763298E-2</v>
      </c>
      <c r="M252">
        <f t="shared" si="43"/>
        <v>0.13936278245833933</v>
      </c>
      <c r="N252">
        <v>3.8099584764864101E-2</v>
      </c>
      <c r="O252" s="1">
        <f t="shared" si="44"/>
        <v>0.13360134569204191</v>
      </c>
      <c r="P252">
        <v>3.04046371678591E-2</v>
      </c>
      <c r="Q252" s="1">
        <f t="shared" si="45"/>
        <v>0.11456621064905317</v>
      </c>
      <c r="R252">
        <v>3.0080860347725901E-2</v>
      </c>
      <c r="S252">
        <f t="shared" si="46"/>
        <v>-4.1760926708476684E-2</v>
      </c>
      <c r="T252">
        <v>1.0578456684184801E-2</v>
      </c>
      <c r="U252" s="1">
        <f t="shared" si="47"/>
        <v>4.1645436145377461E-2</v>
      </c>
      <c r="V252" s="2">
        <f t="shared" si="48"/>
        <v>0.10416115455989328</v>
      </c>
      <c r="W252" s="3">
        <f t="shared" si="49"/>
        <v>1.7703401219532421E-2</v>
      </c>
    </row>
    <row r="253" spans="2:23" x14ac:dyDescent="0.25">
      <c r="B253">
        <v>-8.6542961953071096E-3</v>
      </c>
      <c r="C253">
        <f t="shared" si="38"/>
        <v>-3.1446515061503255E-2</v>
      </c>
      <c r="D253">
        <v>1.63214782454679E-3</v>
      </c>
      <c r="E253" s="1">
        <f t="shared" si="39"/>
        <v>5.4021073920959874E-3</v>
      </c>
      <c r="F253">
        <v>-6.6457922096662099E-3</v>
      </c>
      <c r="G253">
        <f t="shared" si="40"/>
        <v>-2.2411897161853548E-2</v>
      </c>
      <c r="H253">
        <v>-9.8679031936534205E-3</v>
      </c>
      <c r="I253">
        <f t="shared" si="41"/>
        <v>-3.7470435275294978E-2</v>
      </c>
      <c r="J253">
        <v>-9.4434505315600901E-3</v>
      </c>
      <c r="K253">
        <f t="shared" si="42"/>
        <v>-3.5955192895253799E-2</v>
      </c>
      <c r="L253">
        <v>-1.36326107267137E-2</v>
      </c>
      <c r="M253">
        <f t="shared" si="43"/>
        <v>-4.874708029761661E-2</v>
      </c>
      <c r="N253">
        <v>-5.8070739654393997E-3</v>
      </c>
      <c r="O253" s="1">
        <f t="shared" si="44"/>
        <v>-2.0363290075313584E-2</v>
      </c>
      <c r="P253" s="1">
        <v>-1.29037984394481E-2</v>
      </c>
      <c r="Q253" s="1">
        <f t="shared" si="45"/>
        <v>-4.8622165165960109E-2</v>
      </c>
      <c r="R253">
        <v>1.28211595395196E-2</v>
      </c>
      <c r="S253">
        <f t="shared" si="46"/>
        <v>-0.1109074175019837</v>
      </c>
      <c r="T253">
        <v>-3.0673263754475301E-2</v>
      </c>
      <c r="U253" s="1">
        <f t="shared" si="47"/>
        <v>-0.12075499150713415</v>
      </c>
      <c r="V253" s="2">
        <f t="shared" si="48"/>
        <v>-4.7127687754981773E-2</v>
      </c>
      <c r="W253" s="3">
        <f t="shared" si="49"/>
        <v>1.1850847517892501E-2</v>
      </c>
    </row>
    <row r="254" spans="2:23" x14ac:dyDescent="0.25">
      <c r="B254">
        <v>1.66332636296933E-2</v>
      </c>
      <c r="C254">
        <f t="shared" si="38"/>
        <v>6.0439134904666063E-2</v>
      </c>
      <c r="D254" s="1">
        <v>-7.4202569241326897E-4</v>
      </c>
      <c r="E254" s="1">
        <f t="shared" si="39"/>
        <v>-2.4559677854081221E-3</v>
      </c>
      <c r="F254">
        <v>3.8988876621378302E-2</v>
      </c>
      <c r="G254">
        <f t="shared" si="40"/>
        <v>0.13148390225375622</v>
      </c>
      <c r="H254">
        <v>4.4665021531605099E-2</v>
      </c>
      <c r="I254">
        <f t="shared" si="41"/>
        <v>0.16960217034213096</v>
      </c>
      <c r="J254">
        <v>2.62983650432605E-2</v>
      </c>
      <c r="K254">
        <f t="shared" si="42"/>
        <v>0.10012895019676887</v>
      </c>
      <c r="L254">
        <v>4.55770115218809E-2</v>
      </c>
      <c r="M254">
        <f t="shared" si="43"/>
        <v>0.16297290995252406</v>
      </c>
      <c r="N254">
        <v>2.0055636691479299E-2</v>
      </c>
      <c r="O254" s="1">
        <f t="shared" si="44"/>
        <v>7.0327801923010871E-2</v>
      </c>
      <c r="P254">
        <v>3.0326738354024399E-2</v>
      </c>
      <c r="Q254" s="1">
        <f t="shared" si="45"/>
        <v>0.11427268397857109</v>
      </c>
      <c r="R254">
        <v>2.4727540135860201E-2</v>
      </c>
      <c r="S254">
        <f t="shared" si="46"/>
        <v>-6.3207608250515274E-2</v>
      </c>
      <c r="T254">
        <v>2.5091515686711599E-2</v>
      </c>
      <c r="U254" s="1">
        <f t="shared" si="47"/>
        <v>9.8780677136384262E-2</v>
      </c>
      <c r="V254" s="2">
        <f t="shared" si="48"/>
        <v>8.4234465465188896E-2</v>
      </c>
      <c r="W254" s="3">
        <f t="shared" si="49"/>
        <v>2.1702632976098837E-2</v>
      </c>
    </row>
    <row r="255" spans="2:23" x14ac:dyDescent="0.25">
      <c r="B255">
        <v>-8.6523777197079297E-3</v>
      </c>
      <c r="C255">
        <f t="shared" si="38"/>
        <v>-3.1439544029952769E-2</v>
      </c>
      <c r="D255">
        <v>-2.0146329147842399E-2</v>
      </c>
      <c r="E255" s="1">
        <f t="shared" si="39"/>
        <v>-6.66806229045942E-2</v>
      </c>
      <c r="F255" s="1">
        <v>-6.4357970275189004E-3</v>
      </c>
      <c r="G255">
        <f t="shared" si="40"/>
        <v>-2.1703721179474077E-2</v>
      </c>
      <c r="H255">
        <v>-5.6528986445353799E-3</v>
      </c>
      <c r="I255">
        <f t="shared" si="41"/>
        <v>-2.1465205791043461E-2</v>
      </c>
      <c r="J255">
        <v>-2.1202038365963901E-2</v>
      </c>
      <c r="K255">
        <f t="shared" si="42"/>
        <v>-8.0725088427488725E-2</v>
      </c>
      <c r="L255">
        <v>-2.0194305168802901E-2</v>
      </c>
      <c r="M255">
        <f t="shared" si="43"/>
        <v>-7.2210190355483983E-2</v>
      </c>
      <c r="N255">
        <v>-2.331706534979E-2</v>
      </c>
      <c r="O255" s="1">
        <f t="shared" si="44"/>
        <v>-8.1764442514189628E-2</v>
      </c>
      <c r="P255" s="1">
        <v>-6.1019997879027E-3</v>
      </c>
      <c r="Q255" s="1">
        <f t="shared" si="45"/>
        <v>-2.2992643826723339E-2</v>
      </c>
      <c r="R255">
        <v>-4.0319709300015397E-2</v>
      </c>
      <c r="S255">
        <f t="shared" si="46"/>
        <v>-0.32380245194109691</v>
      </c>
      <c r="T255">
        <v>-2.90030857338072E-3</v>
      </c>
      <c r="U255" s="1">
        <f t="shared" si="47"/>
        <v>-1.141798081710683E-2</v>
      </c>
      <c r="V255" s="2">
        <f t="shared" si="48"/>
        <v>-7.34201891787154E-2</v>
      </c>
      <c r="W255" s="3">
        <f t="shared" si="49"/>
        <v>2.7637773168919872E-2</v>
      </c>
    </row>
    <row r="256" spans="2:23" x14ac:dyDescent="0.25">
      <c r="B256">
        <v>1.20133476308521E-2</v>
      </c>
      <c r="C256">
        <f t="shared" si="38"/>
        <v>4.365206698350807E-2</v>
      </c>
      <c r="D256">
        <v>5.66557418898602E-3</v>
      </c>
      <c r="E256" s="1">
        <f t="shared" si="39"/>
        <v>1.8752002573840517E-2</v>
      </c>
      <c r="F256">
        <v>9.5878364046889809E-3</v>
      </c>
      <c r="G256">
        <f t="shared" si="40"/>
        <v>3.2333482108276405E-2</v>
      </c>
      <c r="H256">
        <v>1.67328556534893E-3</v>
      </c>
      <c r="I256">
        <f t="shared" si="41"/>
        <v>6.3538055900079545E-3</v>
      </c>
      <c r="J256">
        <v>2.7166752479778002E-3</v>
      </c>
      <c r="K256">
        <f t="shared" si="42"/>
        <v>1.0343526685331873E-2</v>
      </c>
      <c r="L256">
        <v>-2.3081151081493999E-3</v>
      </c>
      <c r="M256">
        <f t="shared" si="43"/>
        <v>-8.2532887330689312E-3</v>
      </c>
      <c r="N256" s="1">
        <v>8.3585978945802004E-3</v>
      </c>
      <c r="O256" s="1">
        <f t="shared" si="44"/>
        <v>2.9310553742423872E-2</v>
      </c>
      <c r="P256">
        <v>-8.4589127496488697E-3</v>
      </c>
      <c r="Q256" s="1">
        <f t="shared" si="45"/>
        <v>-3.1873611074125251E-2</v>
      </c>
      <c r="R256">
        <v>-1.22724939278844E-2</v>
      </c>
      <c r="S256">
        <f t="shared" si="46"/>
        <v>-0.21143859690888958</v>
      </c>
      <c r="T256">
        <v>4.3803675776885797E-3</v>
      </c>
      <c r="U256" s="1">
        <f t="shared" si="47"/>
        <v>1.7244700592539162E-2</v>
      </c>
      <c r="V256" s="2">
        <f t="shared" si="48"/>
        <v>-9.3575358440155937E-3</v>
      </c>
      <c r="W256" s="3">
        <f t="shared" si="49"/>
        <v>2.225334393222362E-2</v>
      </c>
    </row>
    <row r="257" spans="2:23" x14ac:dyDescent="0.25">
      <c r="B257">
        <v>-1.9428220840235402E-2</v>
      </c>
      <c r="C257">
        <f t="shared" si="38"/>
        <v>-7.0594976816482025E-2</v>
      </c>
      <c r="D257">
        <v>-1.1835471700354301E-2</v>
      </c>
      <c r="E257" s="1">
        <f t="shared" si="39"/>
        <v>-3.9173222057371261E-2</v>
      </c>
      <c r="F257">
        <v>3.5325602477167101E-3</v>
      </c>
      <c r="G257">
        <f t="shared" si="40"/>
        <v>1.1913008185047551E-2</v>
      </c>
      <c r="H257">
        <v>-1.26632054801848E-2</v>
      </c>
      <c r="I257">
        <f t="shared" si="41"/>
        <v>-4.8084766541710608E-2</v>
      </c>
      <c r="J257">
        <v>1.40947512365965E-2</v>
      </c>
      <c r="K257">
        <f t="shared" si="42"/>
        <v>5.366465338371635E-2</v>
      </c>
      <c r="L257">
        <v>-1.06278153619085E-2</v>
      </c>
      <c r="M257">
        <f t="shared" si="43"/>
        <v>-3.8002623211415135E-2</v>
      </c>
      <c r="N257">
        <v>1.03645696294227E-3</v>
      </c>
      <c r="O257" s="1">
        <f t="shared" si="44"/>
        <v>3.6344764872260414E-3</v>
      </c>
      <c r="P257">
        <v>1.1009125842646799E-2</v>
      </c>
      <c r="Q257" s="1">
        <f t="shared" si="45"/>
        <v>4.1482942992784912E-2</v>
      </c>
      <c r="R257">
        <v>6.7861871644162497E-3</v>
      </c>
      <c r="S257">
        <f t="shared" si="46"/>
        <v>-0.13508496069414291</v>
      </c>
      <c r="T257">
        <v>2.1073750926919499E-3</v>
      </c>
      <c r="U257" s="1">
        <f t="shared" si="47"/>
        <v>8.2963477071537201E-3</v>
      </c>
      <c r="V257" s="2">
        <f t="shared" si="48"/>
        <v>-2.1194912056519338E-2</v>
      </c>
      <c r="W257" s="3">
        <f t="shared" si="49"/>
        <v>1.6986738359104102E-2</v>
      </c>
    </row>
    <row r="258" spans="2:23" x14ac:dyDescent="0.25">
      <c r="B258">
        <v>-2.62320940542435E-2</v>
      </c>
      <c r="C258">
        <f t="shared" si="38"/>
        <v>-9.5317738398976198E-2</v>
      </c>
      <c r="D258">
        <v>-3.4062040864993197E-2</v>
      </c>
      <c r="E258" s="1">
        <f t="shared" si="39"/>
        <v>-0.11273905462438724</v>
      </c>
      <c r="F258">
        <v>-3.6227552141864301E-2</v>
      </c>
      <c r="G258">
        <f t="shared" si="40"/>
        <v>-0.12217176634686412</v>
      </c>
      <c r="H258">
        <v>-1.47059098009051E-3</v>
      </c>
      <c r="I258">
        <f t="shared" si="41"/>
        <v>-5.5841330275062089E-3</v>
      </c>
      <c r="J258">
        <v>-3.3348393718168501E-2</v>
      </c>
      <c r="K258">
        <f t="shared" si="42"/>
        <v>-0.12697137819236629</v>
      </c>
      <c r="L258">
        <v>-3.1271937249088E-2</v>
      </c>
      <c r="M258">
        <f t="shared" si="43"/>
        <v>-0.11182125468866805</v>
      </c>
      <c r="N258">
        <v>-1.45610082087773E-2</v>
      </c>
      <c r="O258" s="1">
        <f t="shared" si="44"/>
        <v>-5.1060144180877266E-2</v>
      </c>
      <c r="P258">
        <v>-2.0607610459091701E-2</v>
      </c>
      <c r="Q258" s="1">
        <f t="shared" si="45"/>
        <v>-7.7650518498069393E-2</v>
      </c>
      <c r="R258">
        <v>-1.7262507996258999E-2</v>
      </c>
      <c r="S258">
        <f t="shared" si="46"/>
        <v>-0.23142978711968867</v>
      </c>
      <c r="T258">
        <v>-1.370119844809E-3</v>
      </c>
      <c r="U258" s="1">
        <f t="shared" si="47"/>
        <v>-5.3939095476765947E-3</v>
      </c>
      <c r="V258" s="2">
        <f t="shared" si="48"/>
        <v>-9.4013968462508007E-2</v>
      </c>
      <c r="W258" s="3">
        <f t="shared" si="49"/>
        <v>1.9803467352427002E-2</v>
      </c>
    </row>
    <row r="259" spans="2:23" x14ac:dyDescent="0.25">
      <c r="B259" s="1">
        <v>2.45523783394089E-2</v>
      </c>
      <c r="C259">
        <f t="shared" si="38"/>
        <v>8.9214272058844135E-2</v>
      </c>
      <c r="D259">
        <v>1.31721203749459E-2</v>
      </c>
      <c r="E259" s="1">
        <f t="shared" si="39"/>
        <v>4.3597281923181276E-2</v>
      </c>
      <c r="F259">
        <v>-1.12544847985737E-3</v>
      </c>
      <c r="G259">
        <f t="shared" si="40"/>
        <v>-3.7953993738836216E-3</v>
      </c>
      <c r="H259">
        <v>1.7951220062820301E-2</v>
      </c>
      <c r="I259">
        <f t="shared" si="41"/>
        <v>6.8164433342748618E-2</v>
      </c>
      <c r="J259">
        <v>1.5575800119510499E-2</v>
      </c>
      <c r="K259">
        <f t="shared" si="42"/>
        <v>5.9303630163920408E-2</v>
      </c>
      <c r="L259">
        <v>2.9027923604752199E-3</v>
      </c>
      <c r="M259">
        <f t="shared" si="43"/>
        <v>1.037971780461045E-2</v>
      </c>
      <c r="N259" s="1">
        <v>-9.8265194251553802E-4</v>
      </c>
      <c r="O259" s="1">
        <f t="shared" si="44"/>
        <v>-3.4458019077427383E-3</v>
      </c>
      <c r="P259">
        <v>1.5625E-2</v>
      </c>
      <c r="Q259" s="1">
        <f t="shared" si="45"/>
        <v>5.8875790278588712E-2</v>
      </c>
      <c r="R259">
        <v>3.3452282864300402E-2</v>
      </c>
      <c r="S259">
        <f t="shared" si="46"/>
        <v>-2.8254201499630611E-2</v>
      </c>
      <c r="T259">
        <v>1.0934721564377701E-2</v>
      </c>
      <c r="U259" s="1">
        <f t="shared" si="47"/>
        <v>4.3047985379340438E-2</v>
      </c>
      <c r="V259" s="2">
        <f t="shared" si="48"/>
        <v>3.3708770816997705E-2</v>
      </c>
      <c r="W259" s="3">
        <f t="shared" si="49"/>
        <v>1.136319159881375E-2</v>
      </c>
    </row>
    <row r="260" spans="2:23" x14ac:dyDescent="0.25">
      <c r="B260">
        <v>-6.2197755461079099E-2</v>
      </c>
      <c r="C260">
        <f t="shared" si="38"/>
        <v>-0.22600366451048098</v>
      </c>
      <c r="D260">
        <v>-4.4427516794523697E-2</v>
      </c>
      <c r="E260" s="1">
        <f t="shared" si="39"/>
        <v>-0.14704686259334887</v>
      </c>
      <c r="F260">
        <v>-6.1263072921018402E-2</v>
      </c>
      <c r="G260">
        <f t="shared" si="40"/>
        <v>-0.20660015342158289</v>
      </c>
      <c r="H260">
        <v>-5.2280165839115801E-2</v>
      </c>
      <c r="I260">
        <f t="shared" si="41"/>
        <v>-0.19851842198008077</v>
      </c>
      <c r="J260">
        <v>-5.6062552286309901E-2</v>
      </c>
      <c r="K260">
        <f t="shared" si="42"/>
        <v>-0.21345374499690606</v>
      </c>
      <c r="L260">
        <v>-5.2855702988616998E-2</v>
      </c>
      <c r="M260">
        <f t="shared" si="43"/>
        <v>-0.18899983645276411</v>
      </c>
      <c r="N260">
        <v>-6.4519678049128698E-2</v>
      </c>
      <c r="O260" s="1">
        <f t="shared" si="44"/>
        <v>-0.22624697524079795</v>
      </c>
      <c r="P260">
        <v>-3.7708388312715599E-2</v>
      </c>
      <c r="Q260" s="1">
        <f t="shared" si="45"/>
        <v>-0.14208711437075389</v>
      </c>
      <c r="R260">
        <v>-7.5872658378746599E-2</v>
      </c>
      <c r="S260">
        <f t="shared" si="46"/>
        <v>-0.46623607193673772</v>
      </c>
      <c r="T260">
        <v>-3.06299980709113E-2</v>
      </c>
      <c r="U260" s="1">
        <f t="shared" si="47"/>
        <v>-0.12058466247748992</v>
      </c>
      <c r="V260" s="2">
        <f t="shared" si="48"/>
        <v>-0.21357775079809432</v>
      </c>
      <c r="W260" s="3">
        <f t="shared" si="49"/>
        <v>2.8847128796167968E-2</v>
      </c>
    </row>
    <row r="261" spans="2:23" x14ac:dyDescent="0.25">
      <c r="B261">
        <v>-2.23104019448617E-2</v>
      </c>
      <c r="C261">
        <f t="shared" ref="C261:C324" si="50">B261/B$1</f>
        <v>-8.1067758134708512E-2</v>
      </c>
      <c r="D261">
        <v>-7.4750920889780498E-3</v>
      </c>
      <c r="E261" s="1">
        <f t="shared" ref="E261:E324" si="51">D261/D$1</f>
        <v>-2.4741172106564249E-2</v>
      </c>
      <c r="F261">
        <v>5.6139340216464001E-3</v>
      </c>
      <c r="G261">
        <f t="shared" ref="G261:G324" si="52">F261/F$1</f>
        <v>1.8932116442576738E-2</v>
      </c>
      <c r="H261">
        <v>-4.5412834130481902E-2</v>
      </c>
      <c r="I261">
        <f t="shared" ref="I261:I324" si="53">H261/H$1</f>
        <v>-0.17244176686373902</v>
      </c>
      <c r="J261">
        <v>3.4751518106238598E-3</v>
      </c>
      <c r="K261">
        <f t="shared" ref="K261:K324" si="54">J261/J$1</f>
        <v>1.3231366360599683E-2</v>
      </c>
      <c r="L261">
        <v>-1.6874017739614802E-2</v>
      </c>
      <c r="M261">
        <f t="shared" ref="M261:M324" si="55">L261/L$1</f>
        <v>-6.0337606213941776E-2</v>
      </c>
      <c r="N261">
        <v>1.33676790690559E-2</v>
      </c>
      <c r="O261" s="1">
        <f t="shared" ref="O261:O324" si="56">N261/N$1</f>
        <v>4.6875574193979815E-2</v>
      </c>
      <c r="P261">
        <v>-7.8715450865446592E-3</v>
      </c>
      <c r="Q261" s="1">
        <f t="shared" ref="Q261:Q324" si="57">P261/P$1</f>
        <v>-2.9660380011766962E-2</v>
      </c>
      <c r="R261">
        <v>1.4600812535955099E-2</v>
      </c>
      <c r="S261">
        <f t="shared" ref="S261:S324" si="58">(R261-(R$1+R$2)/2)/((R$1-R$2)/2)</f>
        <v>-0.10377770181912808</v>
      </c>
      <c r="T261">
        <v>-3.6697729019427597E-2</v>
      </c>
      <c r="U261" s="1">
        <f t="shared" ref="U261:U324" si="59">T261/T$1</f>
        <v>-0.14447220196532015</v>
      </c>
      <c r="V261" s="2">
        <f t="shared" ref="V261:V324" si="60">AVERAGE(C261,E261,G261,I261,K261,M261,O261,Q261,S261,U261)</f>
        <v>-5.374595301180126E-2</v>
      </c>
      <c r="W261" s="3">
        <f t="shared" ref="W261:W324" si="61">_xlfn.STDEV.P(C261,E261,G261,I261,K261,M261,O261,Q261,S261,U261)/SQRT(COUNT(C261,E261,G261,I261,K261,M261,O261,Q261,S261,U261))</f>
        <v>2.1662687335654619E-2</v>
      </c>
    </row>
    <row r="262" spans="2:23" x14ac:dyDescent="0.25">
      <c r="B262" s="1">
        <v>-8.6948305379997998E-4</v>
      </c>
      <c r="C262">
        <f t="shared" si="50"/>
        <v>-3.1593801887517484E-3</v>
      </c>
      <c r="D262">
        <v>2.71254591394425E-2</v>
      </c>
      <c r="E262" s="1">
        <f t="shared" si="51"/>
        <v>8.9780252209611777E-2</v>
      </c>
      <c r="F262">
        <v>3.7380642832949501E-3</v>
      </c>
      <c r="G262">
        <f t="shared" si="52"/>
        <v>1.2606038476459074E-2</v>
      </c>
      <c r="H262">
        <v>-9.2785882474272999E-3</v>
      </c>
      <c r="I262">
        <f t="shared" si="53"/>
        <v>-3.5232686574686339E-2</v>
      </c>
      <c r="J262" s="1">
        <v>5.7708992314488197E-4</v>
      </c>
      <c r="K262">
        <f t="shared" si="54"/>
        <v>2.1972243551482396E-3</v>
      </c>
      <c r="L262" s="1">
        <v>1.36730900205277E-2</v>
      </c>
      <c r="M262">
        <f t="shared" si="55"/>
        <v>4.8891824941580897E-2</v>
      </c>
      <c r="N262">
        <v>-7.1421611338467004E-3</v>
      </c>
      <c r="O262" s="1">
        <f t="shared" si="56"/>
        <v>-2.5044953757902787E-2</v>
      </c>
      <c r="P262">
        <v>-5.9376203356196504E-3</v>
      </c>
      <c r="Q262" s="1">
        <f t="shared" si="57"/>
        <v>-2.2373253736564867E-2</v>
      </c>
      <c r="R262">
        <v>-4.4149815929553698E-3</v>
      </c>
      <c r="S262">
        <f t="shared" si="58"/>
        <v>-0.17995952259789624</v>
      </c>
      <c r="T262">
        <v>-1.9394261462548801E-2</v>
      </c>
      <c r="U262" s="1">
        <f t="shared" si="59"/>
        <v>-7.6351636296138295E-2</v>
      </c>
      <c r="V262" s="2">
        <f t="shared" si="60"/>
        <v>-1.8864609316914027E-2</v>
      </c>
      <c r="W262" s="3">
        <f t="shared" si="61"/>
        <v>2.1828890856793983E-2</v>
      </c>
    </row>
    <row r="263" spans="2:23" x14ac:dyDescent="0.25">
      <c r="B263">
        <v>1.96755988036545E-2</v>
      </c>
      <c r="C263">
        <f t="shared" si="50"/>
        <v>7.149385694225828E-2</v>
      </c>
      <c r="D263">
        <v>-4.1631203660238203E-2</v>
      </c>
      <c r="E263" s="1">
        <f t="shared" si="51"/>
        <v>-0.13779158336793107</v>
      </c>
      <c r="F263">
        <v>-2.9763391805292E-2</v>
      </c>
      <c r="G263">
        <f t="shared" si="52"/>
        <v>-0.10037239433365647</v>
      </c>
      <c r="H263">
        <v>6.2364941353681598E-3</v>
      </c>
      <c r="I263">
        <f t="shared" si="53"/>
        <v>2.3681236556350106E-2</v>
      </c>
      <c r="J263">
        <v>-1.2742067770448199E-3</v>
      </c>
      <c r="K263">
        <f t="shared" si="54"/>
        <v>-4.8514417800966086E-3</v>
      </c>
      <c r="L263">
        <v>-4.1349458471132902E-2</v>
      </c>
      <c r="M263">
        <f t="shared" si="55"/>
        <v>-0.14785615263006768</v>
      </c>
      <c r="N263">
        <v>-9.7852703806993908E-3</v>
      </c>
      <c r="O263" s="1">
        <f t="shared" si="56"/>
        <v>-3.4313373725467715E-2</v>
      </c>
      <c r="P263">
        <v>-9.16430935574814E-3</v>
      </c>
      <c r="Q263" s="1">
        <f t="shared" si="57"/>
        <v>-3.4531581163336697E-2</v>
      </c>
      <c r="R263">
        <v>-1.8118670181328199E-2</v>
      </c>
      <c r="S263">
        <f t="shared" si="58"/>
        <v>-0.23485977766851027</v>
      </c>
      <c r="T263">
        <v>2.17956407858233E-2</v>
      </c>
      <c r="U263" s="1">
        <f t="shared" si="59"/>
        <v>8.5805424523845597E-2</v>
      </c>
      <c r="V263" s="2">
        <f t="shared" si="60"/>
        <v>-5.1359578664661253E-2</v>
      </c>
      <c r="W263" s="3">
        <f t="shared" si="61"/>
        <v>3.0843435192388975E-2</v>
      </c>
    </row>
    <row r="264" spans="2:23" x14ac:dyDescent="0.25">
      <c r="B264">
        <v>0</v>
      </c>
      <c r="C264">
        <f t="shared" si="50"/>
        <v>0</v>
      </c>
      <c r="D264" s="1">
        <v>-1.9189016640623301E-3</v>
      </c>
      <c r="E264" s="1">
        <f t="shared" si="51"/>
        <v>-6.3512095584937816E-3</v>
      </c>
      <c r="F264">
        <v>0</v>
      </c>
      <c r="G264">
        <f t="shared" si="52"/>
        <v>0</v>
      </c>
      <c r="H264" s="1">
        <v>6.1038614237231899E-4</v>
      </c>
      <c r="I264">
        <f t="shared" si="53"/>
        <v>2.3177603176537864E-3</v>
      </c>
      <c r="J264">
        <v>-4.4693222966935399E-3</v>
      </c>
      <c r="K264">
        <f t="shared" si="54"/>
        <v>-1.7016592055163499E-2</v>
      </c>
      <c r="L264">
        <v>-5.6493528370060503E-3</v>
      </c>
      <c r="M264">
        <f t="shared" si="55"/>
        <v>-2.020078632741008E-2</v>
      </c>
      <c r="N264">
        <v>-2.76698709753409E-3</v>
      </c>
      <c r="O264" s="1">
        <f t="shared" si="56"/>
        <v>-9.702814401378693E-3</v>
      </c>
      <c r="P264">
        <v>-1.0714594235125201E-3</v>
      </c>
      <c r="Q264" s="1">
        <f t="shared" si="57"/>
        <v>-4.0373132998874047E-3</v>
      </c>
      <c r="R264">
        <v>-6.92006183481468E-3</v>
      </c>
      <c r="S264">
        <f t="shared" si="58"/>
        <v>-0.1899954733832287</v>
      </c>
      <c r="T264">
        <v>0</v>
      </c>
      <c r="U264" s="1">
        <f t="shared" si="59"/>
        <v>0</v>
      </c>
      <c r="V264" s="2">
        <f t="shared" si="60"/>
        <v>-2.4498642870790836E-2</v>
      </c>
      <c r="W264" s="3">
        <f t="shared" si="61"/>
        <v>1.7592678998993937E-2</v>
      </c>
    </row>
    <row r="265" spans="2:23" x14ac:dyDescent="0.25">
      <c r="B265">
        <v>-6.25040755230307E-3</v>
      </c>
      <c r="C265">
        <f t="shared" si="50"/>
        <v>-2.2711671844628516E-2</v>
      </c>
      <c r="D265">
        <v>2.3513327392693802E-2</v>
      </c>
      <c r="E265" s="1">
        <f t="shared" si="51"/>
        <v>7.7824764283293532E-2</v>
      </c>
      <c r="F265">
        <v>-2.28039001369434E-2</v>
      </c>
      <c r="G265">
        <f t="shared" si="52"/>
        <v>-7.6902594699695376E-2</v>
      </c>
      <c r="H265">
        <v>-1.4996537630526901E-2</v>
      </c>
      <c r="I265">
        <f t="shared" si="53"/>
        <v>-5.6944903249515975E-2</v>
      </c>
      <c r="J265" s="1">
        <v>-5.5007295617620102E-4</v>
      </c>
      <c r="K265">
        <f t="shared" si="54"/>
        <v>-2.0943593848116878E-3</v>
      </c>
      <c r="L265">
        <v>4.72353822130131E-2</v>
      </c>
      <c r="M265">
        <f t="shared" si="55"/>
        <v>0.1689028620992119</v>
      </c>
      <c r="N265">
        <v>8.5936186526284E-3</v>
      </c>
      <c r="O265" s="1">
        <f t="shared" si="56"/>
        <v>3.0134685809337102E-2</v>
      </c>
      <c r="P265">
        <v>2.5764356494892698E-3</v>
      </c>
      <c r="Q265" s="1">
        <f t="shared" si="57"/>
        <v>9.7081398377990239E-3</v>
      </c>
      <c r="R265">
        <v>4.8196394485438302E-3</v>
      </c>
      <c r="S265">
        <f t="shared" si="58"/>
        <v>-0.14296342133732576</v>
      </c>
      <c r="T265">
        <v>1.06256234116269E-2</v>
      </c>
      <c r="U265" s="1">
        <f t="shared" si="59"/>
        <v>4.1831122866467223E-2</v>
      </c>
      <c r="V265" s="2">
        <f t="shared" si="60"/>
        <v>2.6784624380131483E-3</v>
      </c>
      <c r="W265" s="3">
        <f t="shared" si="61"/>
        <v>2.5957811262945739E-2</v>
      </c>
    </row>
    <row r="266" spans="2:23" x14ac:dyDescent="0.25">
      <c r="B266">
        <v>9.8007640754849204E-3</v>
      </c>
      <c r="C266">
        <f t="shared" si="50"/>
        <v>3.5612355777827599E-2</v>
      </c>
      <c r="D266">
        <v>2.4668176840916101E-2</v>
      </c>
      <c r="E266" s="1">
        <f t="shared" si="51"/>
        <v>8.1647102338201008E-2</v>
      </c>
      <c r="F266" s="1">
        <v>2.7413949017863901E-2</v>
      </c>
      <c r="G266">
        <f t="shared" si="52"/>
        <v>9.2449265159844723E-2</v>
      </c>
      <c r="H266">
        <v>4.4831355558877604E-3</v>
      </c>
      <c r="I266">
        <f t="shared" si="53"/>
        <v>1.702337744712637E-2</v>
      </c>
      <c r="J266">
        <v>-4.6261632037081198E-3</v>
      </c>
      <c r="K266">
        <f t="shared" si="54"/>
        <v>-1.7613751435278786E-2</v>
      </c>
      <c r="L266">
        <v>6.0369943473380597E-3</v>
      </c>
      <c r="M266">
        <f t="shared" si="55"/>
        <v>2.1586903206242066E-2</v>
      </c>
      <c r="N266">
        <v>-6.1862071614171904E-3</v>
      </c>
      <c r="O266" s="1">
        <f t="shared" si="56"/>
        <v>-2.1692771892287875E-2</v>
      </c>
      <c r="P266" s="1">
        <v>6.7676389031988003E-4</v>
      </c>
      <c r="Q266" s="1">
        <f t="shared" si="57"/>
        <v>2.5500805679740846E-3</v>
      </c>
      <c r="R266">
        <v>1.1100694989246099E-2</v>
      </c>
      <c r="S266">
        <f t="shared" si="58"/>
        <v>-0.11780001010877321</v>
      </c>
      <c r="T266">
        <v>-1.1469473199599799E-2</v>
      </c>
      <c r="U266" s="1">
        <f t="shared" si="59"/>
        <v>-4.5153204102934837E-2</v>
      </c>
      <c r="V266" s="2">
        <f t="shared" si="60"/>
        <v>4.8609346957941149E-3</v>
      </c>
      <c r="W266" s="3">
        <f t="shared" si="61"/>
        <v>1.8358604649244967E-2</v>
      </c>
    </row>
    <row r="267" spans="2:23" x14ac:dyDescent="0.25">
      <c r="B267">
        <v>3.78573709419147E-2</v>
      </c>
      <c r="C267">
        <f t="shared" si="50"/>
        <v>0.13755969967371684</v>
      </c>
      <c r="D267" s="1">
        <v>2.40684372818189E-2</v>
      </c>
      <c r="E267" s="1">
        <f t="shared" si="51"/>
        <v>7.9662075334638385E-2</v>
      </c>
      <c r="F267">
        <v>2.9383648741128102E-2</v>
      </c>
      <c r="G267">
        <f t="shared" si="52"/>
        <v>9.9091770108061555E-2</v>
      </c>
      <c r="H267">
        <v>3.4611827868649601E-2</v>
      </c>
      <c r="I267">
        <f t="shared" si="53"/>
        <v>0.13142814947211937</v>
      </c>
      <c r="J267" s="1">
        <v>2.25064727103742E-2</v>
      </c>
      <c r="K267">
        <f t="shared" si="54"/>
        <v>8.5691619285645088E-2</v>
      </c>
      <c r="L267">
        <v>4.0405059296009398E-2</v>
      </c>
      <c r="M267">
        <f t="shared" si="55"/>
        <v>0.14447919840276496</v>
      </c>
      <c r="N267">
        <v>3.9195417863706603E-2</v>
      </c>
      <c r="O267" s="1">
        <f t="shared" si="56"/>
        <v>0.13744403262846897</v>
      </c>
      <c r="P267" s="1">
        <v>1.3382772058527E-2</v>
      </c>
      <c r="Q267" s="1">
        <f t="shared" si="57"/>
        <v>5.0426961988095528E-2</v>
      </c>
      <c r="R267">
        <v>2.6261584836710501E-2</v>
      </c>
      <c r="S267">
        <f t="shared" si="58"/>
        <v>-5.7061858161166129E-2</v>
      </c>
      <c r="T267">
        <v>3.21580777822085E-2</v>
      </c>
      <c r="U267" s="1">
        <f t="shared" si="59"/>
        <v>0.12660043093424553</v>
      </c>
      <c r="V267" s="2">
        <f t="shared" si="60"/>
        <v>9.3532207966658981E-2</v>
      </c>
      <c r="W267" s="3">
        <f t="shared" si="61"/>
        <v>1.8388385759370945E-2</v>
      </c>
    </row>
    <row r="268" spans="2:23" x14ac:dyDescent="0.25">
      <c r="B268">
        <v>-7.78823601312885E-3</v>
      </c>
      <c r="C268">
        <f t="shared" si="50"/>
        <v>-2.8299572323651833E-2</v>
      </c>
      <c r="D268">
        <v>-2.1004825834983101E-2</v>
      </c>
      <c r="E268" s="1">
        <f t="shared" si="51"/>
        <v>-6.9522088138284352E-2</v>
      </c>
      <c r="F268">
        <v>-2.58572917369593E-2</v>
      </c>
      <c r="G268">
        <f t="shared" si="52"/>
        <v>-8.7199681393873088E-2</v>
      </c>
      <c r="H268">
        <v>-1.57379515590322E-3</v>
      </c>
      <c r="I268">
        <f t="shared" si="53"/>
        <v>-5.9760202718417083E-3</v>
      </c>
      <c r="J268">
        <v>-8.1799508565881095E-3</v>
      </c>
      <c r="K268">
        <f t="shared" si="54"/>
        <v>-3.1144517561605078E-2</v>
      </c>
      <c r="L268">
        <v>-1.54849611714937E-2</v>
      </c>
      <c r="M268">
        <f t="shared" si="55"/>
        <v>-5.5370659425719795E-2</v>
      </c>
      <c r="N268">
        <v>-2.7955470197412801E-2</v>
      </c>
      <c r="O268" s="1">
        <f t="shared" si="56"/>
        <v>-9.8029636303870737E-2</v>
      </c>
      <c r="P268" s="1">
        <v>-4.56824607977741E-4</v>
      </c>
      <c r="Q268" s="1">
        <f t="shared" si="57"/>
        <v>-1.721338228057343E-3</v>
      </c>
      <c r="R268">
        <v>-1.5229539768449899E-2</v>
      </c>
      <c r="S268">
        <f t="shared" si="58"/>
        <v>-0.22328523001468614</v>
      </c>
      <c r="T268">
        <v>-3.7071326783452798E-3</v>
      </c>
      <c r="U268" s="1">
        <f t="shared" si="59"/>
        <v>-1.459429875714122E-2</v>
      </c>
      <c r="V268" s="2">
        <f t="shared" si="60"/>
        <v>-6.1514304241873138E-2</v>
      </c>
      <c r="W268" s="3">
        <f t="shared" si="61"/>
        <v>1.9786747716627612E-2</v>
      </c>
    </row>
    <row r="269" spans="2:23" x14ac:dyDescent="0.25">
      <c r="B269">
        <v>2.1299821510917399E-2</v>
      </c>
      <c r="C269">
        <f t="shared" si="50"/>
        <v>7.73956821946543E-2</v>
      </c>
      <c r="D269">
        <v>3.6321607204581899E-2</v>
      </c>
      <c r="E269" s="1">
        <f t="shared" si="51"/>
        <v>0.12021780124429762</v>
      </c>
      <c r="F269">
        <v>2.3775118968711099E-2</v>
      </c>
      <c r="G269">
        <f t="shared" si="52"/>
        <v>8.017787865268651E-2</v>
      </c>
      <c r="H269">
        <v>6.5042449836446399E-3</v>
      </c>
      <c r="I269">
        <f t="shared" si="53"/>
        <v>2.4697940980112774E-2</v>
      </c>
      <c r="J269">
        <v>2.1810494838316201E-2</v>
      </c>
      <c r="K269">
        <f t="shared" si="54"/>
        <v>8.3041738444204427E-2</v>
      </c>
      <c r="L269">
        <v>4.1961191705397902E-2</v>
      </c>
      <c r="M269">
        <f t="shared" si="55"/>
        <v>0.15004356996994689</v>
      </c>
      <c r="N269">
        <v>6.7197377992284698E-3</v>
      </c>
      <c r="O269" s="1">
        <f t="shared" si="56"/>
        <v>2.3563669216220287E-2</v>
      </c>
      <c r="P269">
        <v>2.1781990519074802E-2</v>
      </c>
      <c r="Q269" s="1">
        <f t="shared" si="57"/>
        <v>8.2075641961680365E-2</v>
      </c>
      <c r="R269">
        <v>2.14391786252724E-2</v>
      </c>
      <c r="S269">
        <f t="shared" si="58"/>
        <v>-7.638157119716571E-2</v>
      </c>
      <c r="T269">
        <v>3.5161322091305798E-2</v>
      </c>
      <c r="U269" s="1">
        <f t="shared" si="59"/>
        <v>0.13842365078922364</v>
      </c>
      <c r="V269" s="2">
        <f t="shared" si="60"/>
        <v>7.0325600225586121E-2</v>
      </c>
      <c r="W269" s="3">
        <f t="shared" si="61"/>
        <v>1.992985289491166E-2</v>
      </c>
    </row>
    <row r="270" spans="2:23" x14ac:dyDescent="0.25">
      <c r="B270">
        <v>-1.5917872029510598E-2</v>
      </c>
      <c r="C270">
        <f t="shared" si="50"/>
        <v>-5.7839666129583314E-2</v>
      </c>
      <c r="D270">
        <v>7.3524212030737397E-3</v>
      </c>
      <c r="E270" s="1">
        <f t="shared" si="51"/>
        <v>2.4335154165313955E-2</v>
      </c>
      <c r="F270">
        <v>-7.84598081138199E-3</v>
      </c>
      <c r="G270">
        <f t="shared" si="52"/>
        <v>-2.6459345933628173E-2</v>
      </c>
      <c r="H270">
        <v>-2.37271186364802E-2</v>
      </c>
      <c r="I270">
        <f t="shared" si="53"/>
        <v>-9.0096694879341993E-2</v>
      </c>
      <c r="J270">
        <v>-1.30101004689555E-2</v>
      </c>
      <c r="K270">
        <f t="shared" si="54"/>
        <v>-4.9534931155153512E-2</v>
      </c>
      <c r="L270">
        <v>-1.7162034312849201E-2</v>
      </c>
      <c r="M270">
        <f t="shared" si="55"/>
        <v>-6.1367487232622205E-2</v>
      </c>
      <c r="N270">
        <v>2.5129263744000901E-2</v>
      </c>
      <c r="O270" s="1">
        <f t="shared" si="56"/>
        <v>8.8119161223638998E-2</v>
      </c>
      <c r="P270">
        <v>-2.3912722020799099E-2</v>
      </c>
      <c r="Q270" s="1">
        <f t="shared" si="57"/>
        <v>-9.0104346027952503E-2</v>
      </c>
      <c r="R270">
        <v>-3.1433566507974797E-2</v>
      </c>
      <c r="S270">
        <f t="shared" si="58"/>
        <v>-0.28820243792072181</v>
      </c>
      <c r="T270">
        <v>1.30107318434186E-2</v>
      </c>
      <c r="U270" s="1">
        <f t="shared" si="59"/>
        <v>5.122085559037988E-2</v>
      </c>
      <c r="V270" s="2">
        <f t="shared" si="60"/>
        <v>-4.9992973829967063E-2</v>
      </c>
      <c r="W270" s="3">
        <f t="shared" si="61"/>
        <v>3.0911137589959833E-2</v>
      </c>
    </row>
    <row r="271" spans="2:23" x14ac:dyDescent="0.25">
      <c r="B271">
        <v>3.4785254580684898E-2</v>
      </c>
      <c r="C271">
        <f t="shared" si="50"/>
        <v>0.12639676380418996</v>
      </c>
      <c r="D271">
        <v>2.06055413054184E-2</v>
      </c>
      <c r="E271" s="1">
        <f t="shared" si="51"/>
        <v>6.8200530203230275E-2</v>
      </c>
      <c r="F271" s="1">
        <v>3.7753299900364502E-2</v>
      </c>
      <c r="G271">
        <f t="shared" si="52"/>
        <v>0.12731711257190845</v>
      </c>
      <c r="H271">
        <v>5.2938823405878098E-2</v>
      </c>
      <c r="I271">
        <f t="shared" si="53"/>
        <v>0.201019478713169</v>
      </c>
      <c r="J271">
        <v>2.61224568707514E-2</v>
      </c>
      <c r="K271">
        <f t="shared" si="54"/>
        <v>9.9459193707519669E-2</v>
      </c>
      <c r="L271">
        <v>2.96201602422843E-2</v>
      </c>
      <c r="M271">
        <f t="shared" si="55"/>
        <v>0.10591488004051385</v>
      </c>
      <c r="N271">
        <v>2.6924782882022599E-2</v>
      </c>
      <c r="O271" s="1">
        <f t="shared" si="56"/>
        <v>9.4415391865940834E-2</v>
      </c>
      <c r="P271">
        <v>2.1007066259232401E-2</v>
      </c>
      <c r="Q271" s="1">
        <f t="shared" si="57"/>
        <v>7.9155688156606965E-2</v>
      </c>
      <c r="R271">
        <v>2.9155419791602102E-2</v>
      </c>
      <c r="S271">
        <f t="shared" si="58"/>
        <v>-4.5468462986482563E-2</v>
      </c>
      <c r="T271">
        <v>1.6643972908542699E-2</v>
      </c>
      <c r="U271" s="1">
        <f t="shared" si="59"/>
        <v>6.5524256671995129E-2</v>
      </c>
      <c r="V271" s="2">
        <f t="shared" si="60"/>
        <v>9.2193483274859156E-2</v>
      </c>
      <c r="W271" s="3">
        <f t="shared" si="61"/>
        <v>1.8681632735625904E-2</v>
      </c>
    </row>
    <row r="272" spans="2:23" x14ac:dyDescent="0.25">
      <c r="B272">
        <v>-1.4817882385392001E-2</v>
      </c>
      <c r="C272">
        <f t="shared" si="50"/>
        <v>-5.3842710151807749E-2</v>
      </c>
      <c r="D272">
        <v>-8.7035912250277795E-3</v>
      </c>
      <c r="E272" s="1">
        <f t="shared" si="51"/>
        <v>-2.8807277004801991E-2</v>
      </c>
      <c r="F272">
        <v>-2.23450925832962E-2</v>
      </c>
      <c r="G272">
        <f t="shared" si="52"/>
        <v>-7.5355337821205182E-2</v>
      </c>
      <c r="H272">
        <v>-2.30302708338294E-2</v>
      </c>
      <c r="I272">
        <f t="shared" si="53"/>
        <v>-8.7450622053784496E-2</v>
      </c>
      <c r="J272">
        <v>-4.6893116723058202E-3</v>
      </c>
      <c r="K272">
        <f t="shared" si="54"/>
        <v>-1.7854184247615982E-2</v>
      </c>
      <c r="L272">
        <v>-3.4141180331710402E-2</v>
      </c>
      <c r="M272">
        <f t="shared" si="55"/>
        <v>-0.12208100799240607</v>
      </c>
      <c r="N272" s="1">
        <v>-2.1607029790325302E-2</v>
      </c>
      <c r="O272" s="1">
        <f t="shared" si="56"/>
        <v>-7.5767971598936543E-2</v>
      </c>
      <c r="P272">
        <v>-1.47887101640123E-2</v>
      </c>
      <c r="Q272" s="1">
        <f t="shared" si="57"/>
        <v>-5.5724607878862173E-2</v>
      </c>
      <c r="R272">
        <v>-8.4952947461687193E-3</v>
      </c>
      <c r="S272">
        <f t="shared" si="58"/>
        <v>-0.19630623329806934</v>
      </c>
      <c r="T272">
        <v>-6.9749196520355597E-3</v>
      </c>
      <c r="U272" s="1">
        <f t="shared" si="59"/>
        <v>-2.745897437215529E-2</v>
      </c>
      <c r="V272" s="2">
        <f t="shared" si="60"/>
        <v>-7.4064892641964489E-2</v>
      </c>
      <c r="W272" s="3">
        <f t="shared" si="61"/>
        <v>1.5986727625225305E-2</v>
      </c>
    </row>
    <row r="273" spans="2:23" x14ac:dyDescent="0.25">
      <c r="B273">
        <v>-4.9532721570074503E-3</v>
      </c>
      <c r="C273">
        <f t="shared" si="50"/>
        <v>-1.799836104217508E-2</v>
      </c>
      <c r="D273">
        <v>-1.8771160687644901E-2</v>
      </c>
      <c r="E273" s="1">
        <f t="shared" si="51"/>
        <v>-6.2129069673640402E-2</v>
      </c>
      <c r="F273">
        <v>-1.9172439627801201E-3</v>
      </c>
      <c r="G273">
        <f t="shared" si="52"/>
        <v>-6.4656060816217992E-3</v>
      </c>
      <c r="H273" s="1">
        <v>-3.1929584658293101E-3</v>
      </c>
      <c r="I273">
        <f t="shared" si="53"/>
        <v>-1.2124312651091899E-2</v>
      </c>
      <c r="J273" s="1">
        <v>-1.96771932969677E-2</v>
      </c>
      <c r="K273">
        <f t="shared" si="54"/>
        <v>-7.4919361123903488E-2</v>
      </c>
      <c r="L273">
        <v>6.7782757665451098E-3</v>
      </c>
      <c r="M273">
        <f t="shared" si="55"/>
        <v>2.4237555057864922E-2</v>
      </c>
      <c r="N273">
        <v>-1.56514426482828E-2</v>
      </c>
      <c r="O273" s="1">
        <f t="shared" si="56"/>
        <v>-5.4883899988348257E-2</v>
      </c>
      <c r="P273" s="1">
        <v>-1.5510081544317701E-2</v>
      </c>
      <c r="Q273" s="1">
        <f t="shared" si="57"/>
        <v>-5.8442771725251731E-2</v>
      </c>
      <c r="R273">
        <v>-3.1116839479464399E-2</v>
      </c>
      <c r="S273">
        <f t="shared" si="58"/>
        <v>-0.28693355366807383</v>
      </c>
      <c r="T273">
        <v>-2.0242557870882399E-2</v>
      </c>
      <c r="U273" s="1">
        <f t="shared" si="59"/>
        <v>-7.9691223058205973E-2</v>
      </c>
      <c r="V273" s="2">
        <f t="shared" si="60"/>
        <v>-6.2935060395444747E-2</v>
      </c>
      <c r="W273" s="3">
        <f t="shared" si="61"/>
        <v>2.5704916279295255E-2</v>
      </c>
    </row>
    <row r="274" spans="2:23" x14ac:dyDescent="0.25">
      <c r="B274">
        <v>2.0599240684461499E-2</v>
      </c>
      <c r="C274">
        <f t="shared" si="50"/>
        <v>7.4850030299484324E-2</v>
      </c>
      <c r="D274">
        <v>7.7201935498680697E-3</v>
      </c>
      <c r="E274" s="1">
        <f t="shared" si="51"/>
        <v>2.5552412604375876E-2</v>
      </c>
      <c r="F274">
        <v>1.1157575995909099E-2</v>
      </c>
      <c r="G274">
        <f t="shared" si="52"/>
        <v>3.7627183924313516E-2</v>
      </c>
      <c r="H274">
        <v>1.7128717014583399E-2</v>
      </c>
      <c r="I274">
        <f t="shared" si="53"/>
        <v>6.5041221995021228E-2</v>
      </c>
      <c r="J274">
        <v>8.0194648301447399E-3</v>
      </c>
      <c r="K274">
        <f t="shared" si="54"/>
        <v>3.0533479676831947E-2</v>
      </c>
      <c r="L274">
        <v>1.9531231643947999E-2</v>
      </c>
      <c r="M274">
        <f t="shared" si="55"/>
        <v>6.9839191945327117E-2</v>
      </c>
      <c r="N274">
        <v>2.7942862679568001E-2</v>
      </c>
      <c r="O274" s="1">
        <f t="shared" si="56"/>
        <v>9.7985426337796389E-2</v>
      </c>
      <c r="P274">
        <v>-3.5561035350807099E-3</v>
      </c>
      <c r="Q274" s="1">
        <f t="shared" si="57"/>
        <v>-1.3399577980183028E-2</v>
      </c>
      <c r="R274">
        <v>1.5825155277665301E-2</v>
      </c>
      <c r="S274">
        <f t="shared" si="58"/>
        <v>-9.8872691873792884E-2</v>
      </c>
      <c r="T274">
        <v>2.3295615574247398E-2</v>
      </c>
      <c r="U274" s="1">
        <f t="shared" si="59"/>
        <v>9.1710549074233233E-2</v>
      </c>
      <c r="V274" s="2">
        <f t="shared" si="60"/>
        <v>3.8086722600340774E-2</v>
      </c>
      <c r="W274" s="3">
        <f t="shared" si="61"/>
        <v>1.7655811099275633E-2</v>
      </c>
    </row>
    <row r="275" spans="2:23" x14ac:dyDescent="0.25">
      <c r="B275">
        <v>2.8867739879284801E-2</v>
      </c>
      <c r="C275">
        <f t="shared" si="50"/>
        <v>0.10489470159315173</v>
      </c>
      <c r="D275">
        <v>4.6017831194313701E-3</v>
      </c>
      <c r="E275" s="1">
        <f t="shared" si="51"/>
        <v>1.5231050908765328E-2</v>
      </c>
      <c r="F275">
        <v>3.8281609714470498E-2</v>
      </c>
      <c r="G275">
        <f t="shared" si="52"/>
        <v>0.12909875497807935</v>
      </c>
      <c r="H275">
        <v>3.6520969559918598E-2</v>
      </c>
      <c r="I275">
        <f t="shared" si="53"/>
        <v>0.13867754873862931</v>
      </c>
      <c r="J275">
        <v>2.3846460045686801E-2</v>
      </c>
      <c r="K275">
        <f t="shared" si="54"/>
        <v>9.079351535184943E-2</v>
      </c>
      <c r="L275">
        <v>7.5028159786334698E-3</v>
      </c>
      <c r="M275">
        <f t="shared" si="55"/>
        <v>2.6828344203506254E-2</v>
      </c>
      <c r="N275">
        <v>1.3487032067688099E-2</v>
      </c>
      <c r="O275" s="1">
        <f t="shared" si="56"/>
        <v>4.729410162224585E-2</v>
      </c>
      <c r="P275">
        <v>2.5867525715757601E-2</v>
      </c>
      <c r="Q275" s="1">
        <f t="shared" si="57"/>
        <v>9.7470145220284479E-2</v>
      </c>
      <c r="R275">
        <v>8.3914361809693892E-3</v>
      </c>
      <c r="S275">
        <f t="shared" si="58"/>
        <v>-0.12865394908056946</v>
      </c>
      <c r="T275">
        <v>1.51370253360883E-2</v>
      </c>
      <c r="U275" s="1">
        <f t="shared" si="59"/>
        <v>5.9591681554784871E-2</v>
      </c>
      <c r="V275" s="2">
        <f t="shared" si="60"/>
        <v>5.8122589509072717E-2</v>
      </c>
      <c r="W275" s="3">
        <f t="shared" si="61"/>
        <v>2.3270984325435132E-2</v>
      </c>
    </row>
    <row r="276" spans="2:23" x14ac:dyDescent="0.25">
      <c r="B276">
        <v>-1.33549891513548E-2</v>
      </c>
      <c r="C276">
        <f t="shared" si="50"/>
        <v>-4.8527096602266007E-2</v>
      </c>
      <c r="D276">
        <v>-4.0815309076966198E-2</v>
      </c>
      <c r="E276" s="1">
        <f t="shared" si="51"/>
        <v>-0.13509112321770622</v>
      </c>
      <c r="F276">
        <v>-2.9634564696371699E-2</v>
      </c>
      <c r="G276">
        <f t="shared" si="52"/>
        <v>-9.9937945012087068E-2</v>
      </c>
      <c r="H276">
        <v>-2.3643937868262001E-2</v>
      </c>
      <c r="I276">
        <f t="shared" si="53"/>
        <v>-8.978084058583069E-2</v>
      </c>
      <c r="J276">
        <v>-1.6415506061472001E-2</v>
      </c>
      <c r="K276">
        <f t="shared" si="54"/>
        <v>-6.2500744292661309E-2</v>
      </c>
      <c r="L276" s="1">
        <v>-2.7299684658282801E-2</v>
      </c>
      <c r="M276">
        <f t="shared" si="55"/>
        <v>-9.7617393088852908E-2</v>
      </c>
      <c r="N276">
        <v>-5.61778941007218E-3</v>
      </c>
      <c r="O276" s="1">
        <f t="shared" si="56"/>
        <v>-1.9699538187416321E-2</v>
      </c>
      <c r="P276">
        <v>-2.3640209690554601E-3</v>
      </c>
      <c r="Q276" s="1">
        <f t="shared" si="57"/>
        <v>-8.9077505784509008E-3</v>
      </c>
      <c r="R276" s="1">
        <v>3.0087931617077E-4</v>
      </c>
      <c r="S276">
        <f t="shared" si="58"/>
        <v>-0.16106665553375168</v>
      </c>
      <c r="T276">
        <v>-4.2703798188362098E-2</v>
      </c>
      <c r="U276" s="1">
        <f t="shared" si="59"/>
        <v>-0.16811699038077296</v>
      </c>
      <c r="V276" s="2">
        <f t="shared" si="60"/>
        <v>-8.9124607747979617E-2</v>
      </c>
      <c r="W276" s="3">
        <f t="shared" si="61"/>
        <v>1.6531616399909268E-2</v>
      </c>
    </row>
    <row r="277" spans="2:23" x14ac:dyDescent="0.25">
      <c r="B277">
        <v>3.9433491978494502E-2</v>
      </c>
      <c r="C277">
        <f t="shared" si="50"/>
        <v>0.14328674122591553</v>
      </c>
      <c r="D277">
        <v>6.7272869299303595E-2</v>
      </c>
      <c r="E277" s="1">
        <f t="shared" si="51"/>
        <v>0.22266075355655193</v>
      </c>
      <c r="F277">
        <v>7.1414166829769601E-2</v>
      </c>
      <c r="G277">
        <f t="shared" si="52"/>
        <v>0.24083313356687644</v>
      </c>
      <c r="H277">
        <v>3.5795011086595802E-2</v>
      </c>
      <c r="I277">
        <f t="shared" si="53"/>
        <v>0.13592093677625325</v>
      </c>
      <c r="J277">
        <v>4.3267093483536502E-2</v>
      </c>
      <c r="K277">
        <f t="shared" si="54"/>
        <v>0.164736045052436</v>
      </c>
      <c r="L277">
        <v>2.4656095786272501E-2</v>
      </c>
      <c r="M277">
        <f t="shared" si="55"/>
        <v>8.8164527339136253E-2</v>
      </c>
      <c r="N277">
        <v>2.14232223571095E-2</v>
      </c>
      <c r="O277" s="1">
        <f t="shared" si="56"/>
        <v>7.5123425980463607E-2</v>
      </c>
      <c r="P277">
        <v>1.1917483743935401E-2</v>
      </c>
      <c r="Q277" s="1">
        <f t="shared" si="57"/>
        <v>4.4905681507611574E-2</v>
      </c>
      <c r="R277">
        <v>3.2509625321184801E-2</v>
      </c>
      <c r="S277">
        <f t="shared" si="58"/>
        <v>-3.2030713146662268E-2</v>
      </c>
      <c r="T277">
        <v>3.9143809731467902E-2</v>
      </c>
      <c r="U277" s="1">
        <f t="shared" si="59"/>
        <v>0.15410197132969355</v>
      </c>
      <c r="V277" s="2">
        <f t="shared" si="60"/>
        <v>0.1237702503188276</v>
      </c>
      <c r="W277" s="3">
        <f t="shared" si="61"/>
        <v>2.464500638242461E-2</v>
      </c>
    </row>
    <row r="278" spans="2:23" x14ac:dyDescent="0.25">
      <c r="B278">
        <v>-4.3584254556164E-2</v>
      </c>
      <c r="C278">
        <f t="shared" si="50"/>
        <v>-0.15836907894231905</v>
      </c>
      <c r="D278">
        <v>-2.26712566984262E-2</v>
      </c>
      <c r="E278" s="1">
        <f t="shared" si="51"/>
        <v>-7.5037666047609183E-2</v>
      </c>
      <c r="F278">
        <v>-2.64273156191944E-2</v>
      </c>
      <c r="G278">
        <f t="shared" si="52"/>
        <v>-8.9121997985395787E-2</v>
      </c>
      <c r="H278" s="1">
        <v>-4.1883800674393602E-2</v>
      </c>
      <c r="I278">
        <f t="shared" si="53"/>
        <v>-0.1590413091266025</v>
      </c>
      <c r="J278">
        <v>-2.6366193940079E-2</v>
      </c>
      <c r="K278">
        <f t="shared" si="54"/>
        <v>-0.1003872033703129</v>
      </c>
      <c r="L278">
        <v>-1.07127514808248E-2</v>
      </c>
      <c r="M278">
        <f t="shared" si="55"/>
        <v>-3.8306335236351595E-2</v>
      </c>
      <c r="N278">
        <v>-1.9085747405062001E-2</v>
      </c>
      <c r="O278" s="1">
        <f t="shared" si="56"/>
        <v>-6.6926753994605528E-2</v>
      </c>
      <c r="P278">
        <v>-1.26720296648064E-2</v>
      </c>
      <c r="Q278" s="1">
        <f t="shared" si="57"/>
        <v>-4.7748848700748574E-2</v>
      </c>
      <c r="R278">
        <v>1.53233974867852E-3</v>
      </c>
      <c r="S278">
        <f t="shared" si="58"/>
        <v>-0.15613313041618535</v>
      </c>
      <c r="T278">
        <v>-3.9187637717482598E-2</v>
      </c>
      <c r="U278" s="1">
        <f t="shared" si="59"/>
        <v>-0.15427451404054895</v>
      </c>
      <c r="V278" s="2">
        <f t="shared" si="60"/>
        <v>-0.10453468378606796</v>
      </c>
      <c r="W278" s="3">
        <f t="shared" si="61"/>
        <v>1.4544955431437407E-2</v>
      </c>
    </row>
    <row r="279" spans="2:23" x14ac:dyDescent="0.25">
      <c r="B279">
        <v>-1.9110811538059401E-2</v>
      </c>
      <c r="C279">
        <f t="shared" si="50"/>
        <v>-6.9441628678599779E-2</v>
      </c>
      <c r="D279">
        <v>-1.2409944798599E-2</v>
      </c>
      <c r="E279" s="1">
        <f t="shared" si="51"/>
        <v>-4.107462174918515E-2</v>
      </c>
      <c r="F279">
        <v>-4.9175192764142402E-2</v>
      </c>
      <c r="G279">
        <f t="shared" si="52"/>
        <v>-0.16583566388688498</v>
      </c>
      <c r="H279" s="1">
        <v>-1.6196163713133701E-2</v>
      </c>
      <c r="I279">
        <f t="shared" si="53"/>
        <v>-6.1500127454774081E-2</v>
      </c>
      <c r="J279">
        <v>-2.7322140219959799E-2</v>
      </c>
      <c r="K279">
        <f t="shared" si="54"/>
        <v>-0.10402689341536005</v>
      </c>
      <c r="L279">
        <v>-1.00681072844122E-2</v>
      </c>
      <c r="M279">
        <f t="shared" si="55"/>
        <v>-3.6001235865741693E-2</v>
      </c>
      <c r="N279">
        <v>-2.01661144134723E-2</v>
      </c>
      <c r="O279" s="1">
        <f t="shared" si="56"/>
        <v>-7.0715206993652704E-2</v>
      </c>
      <c r="P279">
        <v>-1.8369805037845102E-2</v>
      </c>
      <c r="Q279" s="1">
        <f t="shared" si="57"/>
        <v>-6.9218354487470754E-2</v>
      </c>
      <c r="R279">
        <v>-1.9507787698634201E-2</v>
      </c>
      <c r="S279">
        <f t="shared" si="58"/>
        <v>-0.24042491478698394</v>
      </c>
      <c r="T279">
        <v>-7.8202773053866192E-3</v>
      </c>
      <c r="U279" s="1">
        <f t="shared" si="59"/>
        <v>-3.0786991796972179E-2</v>
      </c>
      <c r="V279" s="2">
        <f t="shared" si="60"/>
        <v>-8.8902563911562524E-2</v>
      </c>
      <c r="W279" s="3">
        <f t="shared" si="61"/>
        <v>1.985392200259006E-2</v>
      </c>
    </row>
    <row r="280" spans="2:23" x14ac:dyDescent="0.25">
      <c r="B280">
        <v>3.0345916492280099E-2</v>
      </c>
      <c r="C280">
        <f t="shared" si="50"/>
        <v>0.11026584929541372</v>
      </c>
      <c r="D280">
        <v>2.6471348937585199E-2</v>
      </c>
      <c r="E280" s="1">
        <f t="shared" si="51"/>
        <v>8.7615268435743188E-2</v>
      </c>
      <c r="F280">
        <v>4.1585111237145998E-2</v>
      </c>
      <c r="G280">
        <f t="shared" si="52"/>
        <v>0.14023929835717314</v>
      </c>
      <c r="H280">
        <v>2.4118248975096099E-2</v>
      </c>
      <c r="I280">
        <f t="shared" si="53"/>
        <v>9.1581896319779435E-2</v>
      </c>
      <c r="J280">
        <v>3.7384904874969101E-2</v>
      </c>
      <c r="K280">
        <f t="shared" si="54"/>
        <v>0.1423400759773096</v>
      </c>
      <c r="L280">
        <v>3.2805034629484003E-2</v>
      </c>
      <c r="M280">
        <f t="shared" si="55"/>
        <v>0.11730325829050089</v>
      </c>
      <c r="N280">
        <v>2.9227676138205101E-2</v>
      </c>
      <c r="O280" s="1">
        <f t="shared" si="56"/>
        <v>0.10249079845921288</v>
      </c>
      <c r="P280">
        <v>2.1266007409314901E-2</v>
      </c>
      <c r="Q280" s="1">
        <f t="shared" si="57"/>
        <v>8.0131391506799224E-2</v>
      </c>
      <c r="R280">
        <v>2.1816350152040299E-2</v>
      </c>
      <c r="S280">
        <f t="shared" si="58"/>
        <v>-7.4870531823248543E-2</v>
      </c>
      <c r="T280">
        <v>1.8210226187174501E-2</v>
      </c>
      <c r="U280" s="1">
        <f t="shared" si="59"/>
        <v>7.1690307434415512E-2</v>
      </c>
      <c r="V280" s="2">
        <f t="shared" si="60"/>
        <v>8.6878761225309922E-2</v>
      </c>
      <c r="W280" s="3">
        <f t="shared" si="61"/>
        <v>1.8466552960597536E-2</v>
      </c>
    </row>
    <row r="281" spans="2:23" x14ac:dyDescent="0.25">
      <c r="B281">
        <v>-1.18040178442158E-2</v>
      </c>
      <c r="C281">
        <f t="shared" si="50"/>
        <v>-4.2891439875338465E-2</v>
      </c>
      <c r="D281" s="1">
        <v>4.8373948023045898E-4</v>
      </c>
      <c r="E281" s="1">
        <f t="shared" si="51"/>
        <v>1.6010881996716582E-3</v>
      </c>
      <c r="F281">
        <v>-1.7375557868639101E-2</v>
      </c>
      <c r="G281">
        <f t="shared" si="52"/>
        <v>-5.8596357483968589E-2</v>
      </c>
      <c r="H281">
        <v>-1.18735708969435E-2</v>
      </c>
      <c r="I281">
        <f t="shared" si="53"/>
        <v>-4.5086363440076285E-2</v>
      </c>
      <c r="J281">
        <v>-1.8640472499215001E-2</v>
      </c>
      <c r="K281">
        <f t="shared" si="54"/>
        <v>-7.0972128474445034E-2</v>
      </c>
      <c r="L281">
        <v>-2.4601985835674599E-2</v>
      </c>
      <c r="M281">
        <f t="shared" si="55"/>
        <v>-8.7971042601724406E-2</v>
      </c>
      <c r="N281">
        <v>-2.42980307182965E-2</v>
      </c>
      <c r="O281" s="1">
        <f t="shared" si="56"/>
        <v>-8.5204330222116084E-2</v>
      </c>
      <c r="P281">
        <v>-2.0499387181374101E-2</v>
      </c>
      <c r="Q281" s="1">
        <f t="shared" si="57"/>
        <v>-7.7242727713930967E-2</v>
      </c>
      <c r="R281">
        <v>1.4873103908675E-3</v>
      </c>
      <c r="S281">
        <f t="shared" si="58"/>
        <v>-0.15631352879677821</v>
      </c>
      <c r="T281">
        <v>-8.1005710802488293E-3</v>
      </c>
      <c r="U281" s="1">
        <f t="shared" si="59"/>
        <v>-3.1890456777872701E-2</v>
      </c>
      <c r="V281" s="2">
        <f t="shared" si="60"/>
        <v>-6.5456728718657903E-2</v>
      </c>
      <c r="W281" s="3">
        <f t="shared" si="61"/>
        <v>1.2615785262709907E-2</v>
      </c>
    </row>
    <row r="282" spans="2:23" x14ac:dyDescent="0.25">
      <c r="B282">
        <v>-3.4540963076260103E-2</v>
      </c>
      <c r="C282">
        <f t="shared" si="50"/>
        <v>-0.12550909873011298</v>
      </c>
      <c r="D282">
        <v>-3.9788444420733801E-2</v>
      </c>
      <c r="E282" s="1">
        <f t="shared" si="51"/>
        <v>-0.13169239115025058</v>
      </c>
      <c r="F282">
        <v>-2.31702883325118E-2</v>
      </c>
      <c r="G282">
        <f t="shared" si="52"/>
        <v>-7.8138181714957858E-2</v>
      </c>
      <c r="H282">
        <v>-2.1889530723351602E-2</v>
      </c>
      <c r="I282">
        <f t="shared" si="53"/>
        <v>-8.3118999860421053E-2</v>
      </c>
      <c r="J282">
        <v>-2.5823944678315999E-2</v>
      </c>
      <c r="K282">
        <f t="shared" si="54"/>
        <v>-9.8322632084760053E-2</v>
      </c>
      <c r="L282">
        <v>-5.2573602777006602E-3</v>
      </c>
      <c r="M282">
        <f t="shared" si="55"/>
        <v>-1.8799111098241821E-2</v>
      </c>
      <c r="N282">
        <v>-5.2061608742652501E-3</v>
      </c>
      <c r="O282" s="1">
        <f t="shared" si="56"/>
        <v>-1.8256107067406664E-2</v>
      </c>
      <c r="P282">
        <v>-1.4828940308959E-3</v>
      </c>
      <c r="Q282" s="1">
        <f t="shared" si="57"/>
        <v>-5.5876197099774755E-3</v>
      </c>
      <c r="R282">
        <v>-3.4021465330166499E-2</v>
      </c>
      <c r="S282">
        <f t="shared" si="58"/>
        <v>-0.29857017975307876</v>
      </c>
      <c r="T282">
        <v>-2.43548800476481E-2</v>
      </c>
      <c r="U282" s="1">
        <f t="shared" si="59"/>
        <v>-9.5880678262740215E-2</v>
      </c>
      <c r="V282" s="2">
        <f t="shared" si="60"/>
        <v>-9.5387499943194731E-2</v>
      </c>
      <c r="W282" s="3">
        <f t="shared" si="61"/>
        <v>2.5267473572886241E-2</v>
      </c>
    </row>
    <row r="283" spans="2:23" x14ac:dyDescent="0.25">
      <c r="B283">
        <v>-1.53308994745927E-2</v>
      </c>
      <c r="C283">
        <f t="shared" si="50"/>
        <v>-5.5706824720836073E-2</v>
      </c>
      <c r="D283">
        <v>-2.04777428384302E-2</v>
      </c>
      <c r="E283" s="1">
        <f t="shared" si="51"/>
        <v>-6.7777540917068543E-2</v>
      </c>
      <c r="F283">
        <v>-2.9590034318093001E-2</v>
      </c>
      <c r="G283">
        <f t="shared" si="52"/>
        <v>-9.9787773260236468E-2</v>
      </c>
      <c r="H283">
        <v>-1.65632848966389E-2</v>
      </c>
      <c r="I283">
        <f t="shared" si="53"/>
        <v>-6.2894161250481417E-2</v>
      </c>
      <c r="J283">
        <v>-9.2147326908984806E-3</v>
      </c>
      <c r="K283">
        <f t="shared" si="54"/>
        <v>-3.5084367760723704E-2</v>
      </c>
      <c r="L283">
        <v>-3.5135124807082703E-2</v>
      </c>
      <c r="M283">
        <f t="shared" si="55"/>
        <v>-0.12563512481739558</v>
      </c>
      <c r="N283">
        <v>-1.9600363890394299E-2</v>
      </c>
      <c r="O283" s="1">
        <f t="shared" si="56"/>
        <v>-6.8731326285354194E-2</v>
      </c>
      <c r="P283" s="1">
        <v>1.7521407466403199E-4</v>
      </c>
      <c r="Q283" s="1">
        <f t="shared" si="57"/>
        <v>6.6021549528169805E-4</v>
      </c>
      <c r="R283">
        <v>-6.1280331063742598E-3</v>
      </c>
      <c r="S283">
        <f t="shared" si="58"/>
        <v>-0.18682241680548897</v>
      </c>
      <c r="T283">
        <v>-1.9822779366239801E-2</v>
      </c>
      <c r="U283" s="1">
        <f t="shared" si="59"/>
        <v>-7.8038632379602416E-2</v>
      </c>
      <c r="V283" s="2">
        <f t="shared" si="60"/>
        <v>-7.7981795270190557E-2</v>
      </c>
      <c r="W283" s="3">
        <f t="shared" si="61"/>
        <v>1.5339781211112668E-2</v>
      </c>
    </row>
    <row r="284" spans="2:23" x14ac:dyDescent="0.25">
      <c r="B284">
        <v>-1.17074680439045E-2</v>
      </c>
      <c r="C284">
        <f t="shared" si="50"/>
        <v>-4.2540613571135838E-2</v>
      </c>
      <c r="D284">
        <v>8.0720863443995601E-3</v>
      </c>
      <c r="E284" s="1">
        <f t="shared" si="51"/>
        <v>2.6717112662773917E-2</v>
      </c>
      <c r="F284">
        <v>6.40446282016354E-3</v>
      </c>
      <c r="G284">
        <f t="shared" si="52"/>
        <v>2.159805145482107E-2</v>
      </c>
      <c r="H284">
        <v>-7.7516427911377998E-3</v>
      </c>
      <c r="I284">
        <f t="shared" si="53"/>
        <v>-2.9434564140165528E-2</v>
      </c>
      <c r="J284">
        <v>4.87616129359168E-3</v>
      </c>
      <c r="K284">
        <f t="shared" si="54"/>
        <v>1.8565599439900399E-2</v>
      </c>
      <c r="L284">
        <v>-4.3773124438519096E-3</v>
      </c>
      <c r="M284">
        <f t="shared" si="55"/>
        <v>-1.5652262465770814E-2</v>
      </c>
      <c r="N284">
        <v>1.8556730594758101E-2</v>
      </c>
      <c r="O284" s="1">
        <f t="shared" si="56"/>
        <v>6.5071685017174238E-2</v>
      </c>
      <c r="P284">
        <v>-6.4913437971968998E-3</v>
      </c>
      <c r="Q284" s="1">
        <f t="shared" si="57"/>
        <v>-2.445971174591887E-2</v>
      </c>
      <c r="R284">
        <v>-3.0020608035608801E-3</v>
      </c>
      <c r="S284">
        <f t="shared" si="58"/>
        <v>-0.17429902387654128</v>
      </c>
      <c r="T284">
        <v>-6.7139482614854799E-3</v>
      </c>
      <c r="U284" s="1">
        <f t="shared" si="59"/>
        <v>-2.6431578060444511E-2</v>
      </c>
      <c r="V284" s="2">
        <f t="shared" si="60"/>
        <v>-1.8086530528530723E-2</v>
      </c>
      <c r="W284" s="3">
        <f t="shared" si="61"/>
        <v>1.9257779200838397E-2</v>
      </c>
    </row>
    <row r="285" spans="2:23" x14ac:dyDescent="0.25">
      <c r="B285">
        <v>1.9188467746088098E-2</v>
      </c>
      <c r="C285">
        <f t="shared" si="50"/>
        <v>6.9723802648646915E-2</v>
      </c>
      <c r="D285">
        <v>-2.8681339375641102E-2</v>
      </c>
      <c r="E285" s="1">
        <f t="shared" si="51"/>
        <v>-9.492992799190092E-2</v>
      </c>
      <c r="F285">
        <v>-1.2375291175401299E-2</v>
      </c>
      <c r="G285">
        <f t="shared" si="52"/>
        <v>-4.1733738344644687E-2</v>
      </c>
      <c r="H285">
        <v>-3.6321090649235901E-3</v>
      </c>
      <c r="I285">
        <f t="shared" si="53"/>
        <v>-1.3791856786511918E-2</v>
      </c>
      <c r="J285">
        <v>2.4845029371310601E-2</v>
      </c>
      <c r="K285">
        <f t="shared" si="54"/>
        <v>9.4595489280986517E-2</v>
      </c>
      <c r="L285">
        <v>-1.8118118445664001E-2</v>
      </c>
      <c r="M285">
        <f t="shared" si="55"/>
        <v>-6.4786224180951049E-2</v>
      </c>
      <c r="N285">
        <v>1.11453947460071E-3</v>
      </c>
      <c r="O285" s="1">
        <f t="shared" si="56"/>
        <v>3.9082833724444488E-3</v>
      </c>
      <c r="P285">
        <v>1.0246149923837799E-2</v>
      </c>
      <c r="Q285" s="1">
        <f t="shared" si="57"/>
        <v>3.8608011141046526E-2</v>
      </c>
      <c r="R285">
        <v>-2.0597205022019802E-3</v>
      </c>
      <c r="S285">
        <f t="shared" si="58"/>
        <v>-0.17052378317588657</v>
      </c>
      <c r="T285">
        <v>7.94058145917346E-3</v>
      </c>
      <c r="U285" s="1">
        <f t="shared" si="59"/>
        <v>3.1260607098724455E-2</v>
      </c>
      <c r="V285" s="2">
        <f t="shared" si="60"/>
        <v>-1.476693369380463E-2</v>
      </c>
      <c r="W285" s="3">
        <f t="shared" si="61"/>
        <v>2.4151893845187258E-2</v>
      </c>
    </row>
    <row r="286" spans="2:23" x14ac:dyDescent="0.25">
      <c r="B286">
        <v>-1.6966101949560199E-2</v>
      </c>
      <c r="C286">
        <f t="shared" si="50"/>
        <v>-6.1648546392617617E-2</v>
      </c>
      <c r="D286">
        <v>-3.4514590561269001E-2</v>
      </c>
      <c r="E286" s="1">
        <f t="shared" si="51"/>
        <v>-0.11423691040851093</v>
      </c>
      <c r="F286">
        <v>-2.7548339339073299E-2</v>
      </c>
      <c r="G286">
        <f t="shared" si="52"/>
        <v>-9.290247554672873E-2</v>
      </c>
      <c r="H286">
        <v>-2.6360027866992101E-2</v>
      </c>
      <c r="I286">
        <f t="shared" si="53"/>
        <v>-0.10009438668595336</v>
      </c>
      <c r="J286">
        <v>-3.4939512210888403E-2</v>
      </c>
      <c r="K286">
        <f t="shared" si="54"/>
        <v>-0.1330294363284</v>
      </c>
      <c r="L286">
        <v>-2.21852274475762E-2</v>
      </c>
      <c r="M286">
        <f t="shared" si="55"/>
        <v>-7.9329270488792486E-2</v>
      </c>
      <c r="N286">
        <v>-4.1384405038779298E-2</v>
      </c>
      <c r="O286" s="1">
        <f t="shared" si="56"/>
        <v>-0.14512001214628345</v>
      </c>
      <c r="P286">
        <v>-1.8134678577067201E-2</v>
      </c>
      <c r="Q286" s="1">
        <f t="shared" si="57"/>
        <v>-6.8332386091073546E-2</v>
      </c>
      <c r="R286">
        <v>-2.27031265467387E-2</v>
      </c>
      <c r="S286">
        <f t="shared" si="58"/>
        <v>-0.25322620669220292</v>
      </c>
      <c r="T286">
        <v>-2.9116313969406799E-2</v>
      </c>
      <c r="U286" s="1">
        <f t="shared" si="59"/>
        <v>-0.11462556688581226</v>
      </c>
      <c r="V286" s="2">
        <f t="shared" si="60"/>
        <v>-0.11625451976663752</v>
      </c>
      <c r="W286" s="3">
        <f t="shared" si="61"/>
        <v>1.6532049739529077E-2</v>
      </c>
    </row>
    <row r="287" spans="2:23" x14ac:dyDescent="0.25">
      <c r="B287">
        <v>-1.51580235065366E-2</v>
      </c>
      <c r="C287">
        <f t="shared" si="50"/>
        <v>-5.5078657321597294E-2</v>
      </c>
      <c r="D287" s="1">
        <v>3.9677098867033397E-2</v>
      </c>
      <c r="E287" s="1">
        <f t="shared" si="51"/>
        <v>0.13132385796368765</v>
      </c>
      <c r="F287">
        <v>-3.5780578487998801E-3</v>
      </c>
      <c r="G287">
        <f t="shared" si="52"/>
        <v>-1.2066441744872657E-2</v>
      </c>
      <c r="H287">
        <v>-1.3424387333005199E-2</v>
      </c>
      <c r="I287">
        <f t="shared" si="53"/>
        <v>-5.0975128839465998E-2</v>
      </c>
      <c r="J287">
        <v>8.5304358847956493E-3</v>
      </c>
      <c r="K287">
        <f t="shared" si="54"/>
        <v>3.2478961656375878E-2</v>
      </c>
      <c r="L287">
        <v>-8.4087210689446999E-3</v>
      </c>
      <c r="M287">
        <f t="shared" si="55"/>
        <v>-3.0067652437613404E-2</v>
      </c>
      <c r="N287">
        <v>2.41812983950557E-2</v>
      </c>
      <c r="O287" s="1">
        <f t="shared" si="56"/>
        <v>8.4794992546470035E-2</v>
      </c>
      <c r="P287">
        <v>3.6100220205484302E-3</v>
      </c>
      <c r="Q287" s="1">
        <f t="shared" si="57"/>
        <v>1.3602745560505372E-2</v>
      </c>
      <c r="R287">
        <v>4.6103957955660899E-2</v>
      </c>
      <c r="S287">
        <f t="shared" si="58"/>
        <v>2.2431435809404258E-2</v>
      </c>
      <c r="T287">
        <v>-1.07848581864611E-2</v>
      </c>
      <c r="U287" s="1">
        <f t="shared" si="59"/>
        <v>-4.2458000854954471E-2</v>
      </c>
      <c r="V287" s="2">
        <f t="shared" si="60"/>
        <v>9.3986112337939385E-3</v>
      </c>
      <c r="W287" s="3">
        <f t="shared" si="61"/>
        <v>1.8379434506631393E-2</v>
      </c>
    </row>
    <row r="288" spans="2:23" x14ac:dyDescent="0.25">
      <c r="B288">
        <v>3.3988243717832801E-2</v>
      </c>
      <c r="C288">
        <f t="shared" si="50"/>
        <v>0.12350072078263832</v>
      </c>
      <c r="D288">
        <v>1.42235205698952E-2</v>
      </c>
      <c r="E288" s="1">
        <f t="shared" si="51"/>
        <v>4.7077222085319427E-2</v>
      </c>
      <c r="F288">
        <v>8.5450733570250903E-3</v>
      </c>
      <c r="G288">
        <f t="shared" si="52"/>
        <v>2.8816926451535836E-2</v>
      </c>
      <c r="H288">
        <v>1.15709053088929E-2</v>
      </c>
      <c r="I288">
        <f t="shared" si="53"/>
        <v>4.3937080648732821E-2</v>
      </c>
      <c r="J288">
        <v>6.7352231141310703E-3</v>
      </c>
      <c r="K288">
        <f t="shared" si="54"/>
        <v>2.5643830658278244E-2</v>
      </c>
      <c r="L288">
        <v>3.8742062904083503E-2</v>
      </c>
      <c r="M288">
        <f t="shared" si="55"/>
        <v>0.13853270581400459</v>
      </c>
      <c r="N288">
        <v>1.9800074477971601E-2</v>
      </c>
      <c r="O288" s="1">
        <f t="shared" si="56"/>
        <v>6.9431638464973591E-2</v>
      </c>
      <c r="P288">
        <v>2.9495662026834301E-2</v>
      </c>
      <c r="Q288" s="1">
        <f t="shared" si="57"/>
        <v>0.11114114634368187</v>
      </c>
      <c r="R288">
        <v>1.4706088559868401E-2</v>
      </c>
      <c r="S288">
        <f t="shared" si="58"/>
        <v>-0.10335594088021093</v>
      </c>
      <c r="T288">
        <v>1.20295571165923E-2</v>
      </c>
      <c r="U288" s="1">
        <f t="shared" si="59"/>
        <v>4.7358151355404637E-2</v>
      </c>
      <c r="V288" s="2">
        <f t="shared" si="60"/>
        <v>5.3208348172435839E-2</v>
      </c>
      <c r="W288" s="3">
        <f t="shared" si="61"/>
        <v>2.0461075363550706E-2</v>
      </c>
    </row>
    <row r="289" spans="2:23" x14ac:dyDescent="0.25">
      <c r="B289">
        <v>-2.0777124799090101E-2</v>
      </c>
      <c r="C289">
        <f t="shared" si="50"/>
        <v>-7.549639545311794E-2</v>
      </c>
      <c r="D289">
        <v>-4.2049669943031699E-2</v>
      </c>
      <c r="E289" s="1">
        <f t="shared" si="51"/>
        <v>-0.13917662935802047</v>
      </c>
      <c r="F289">
        <v>-1.2516839946388501E-2</v>
      </c>
      <c r="G289">
        <f t="shared" si="52"/>
        <v>-4.2211089486339691E-2</v>
      </c>
      <c r="H289">
        <v>-1.2189545275336E-2</v>
      </c>
      <c r="I289">
        <f t="shared" si="53"/>
        <v>-4.6286182414974869E-2</v>
      </c>
      <c r="J289">
        <v>-1.9095199040238601E-2</v>
      </c>
      <c r="K289">
        <f t="shared" si="54"/>
        <v>-7.2703463905541332E-2</v>
      </c>
      <c r="L289">
        <v>-3.0291875455280899E-2</v>
      </c>
      <c r="M289">
        <f t="shared" si="55"/>
        <v>-0.10831677913977532</v>
      </c>
      <c r="N289">
        <v>-1.9823948284050701E-2</v>
      </c>
      <c r="O289" s="1">
        <f t="shared" si="56"/>
        <v>-6.9515355194135944E-2</v>
      </c>
      <c r="P289">
        <v>-2.0049170142224501E-2</v>
      </c>
      <c r="Q289" s="1">
        <f t="shared" si="57"/>
        <v>-7.5546287139414553E-2</v>
      </c>
      <c r="R289">
        <v>-3.0276609133209498E-2</v>
      </c>
      <c r="S289">
        <f t="shared" si="58"/>
        <v>-0.2835673898772092</v>
      </c>
      <c r="T289" s="1">
        <v>-2.4534471356425899E-4</v>
      </c>
      <c r="U289" s="1">
        <f t="shared" si="59"/>
        <v>-9.6587696177097434E-4</v>
      </c>
      <c r="V289" s="2">
        <f t="shared" si="60"/>
        <v>-9.1378544893030031E-2</v>
      </c>
      <c r="W289" s="3">
        <f t="shared" si="61"/>
        <v>2.3122063902655796E-2</v>
      </c>
    </row>
    <row r="290" spans="2:23" x14ac:dyDescent="0.25">
      <c r="B290">
        <v>7.4927169344622497E-3</v>
      </c>
      <c r="C290">
        <f t="shared" si="50"/>
        <v>2.7225765170703905E-2</v>
      </c>
      <c r="D290">
        <v>3.8968545012646003E-2</v>
      </c>
      <c r="E290" s="1">
        <f t="shared" si="51"/>
        <v>0.12897867577067942</v>
      </c>
      <c r="F290">
        <v>-6.1045417448541001E-3</v>
      </c>
      <c r="G290">
        <f t="shared" si="52"/>
        <v>-2.0586614430544124E-2</v>
      </c>
      <c r="H290">
        <v>-3.74850047326335E-3</v>
      </c>
      <c r="I290">
        <f t="shared" si="53"/>
        <v>-1.4233818634658174E-2</v>
      </c>
      <c r="J290">
        <v>2.3347657099334701E-2</v>
      </c>
      <c r="K290">
        <f t="shared" si="54"/>
        <v>8.8894362484698453E-2</v>
      </c>
      <c r="L290">
        <v>3.66106640867504E-2</v>
      </c>
      <c r="M290">
        <f t="shared" si="55"/>
        <v>0.13091131389006544</v>
      </c>
      <c r="N290">
        <v>9.8595744832779292E-3</v>
      </c>
      <c r="O290" s="1">
        <f t="shared" si="56"/>
        <v>3.457393110834206E-2</v>
      </c>
      <c r="P290">
        <v>4.7054068753392296E-3</v>
      </c>
      <c r="Q290" s="1">
        <f t="shared" si="57"/>
        <v>1.7730211095545723E-2</v>
      </c>
      <c r="R290">
        <v>2.0867697059528401E-2</v>
      </c>
      <c r="S290">
        <f t="shared" si="58"/>
        <v>-7.8671063075587383E-2</v>
      </c>
      <c r="T290">
        <v>-7.6415169083287804E-3</v>
      </c>
      <c r="U290" s="1">
        <f t="shared" si="59"/>
        <v>-3.008324502905995E-2</v>
      </c>
      <c r="V290" s="2">
        <f t="shared" si="60"/>
        <v>2.8473951835018534E-2</v>
      </c>
      <c r="W290" s="3">
        <f t="shared" si="61"/>
        <v>2.0866079346388421E-2</v>
      </c>
    </row>
    <row r="291" spans="2:23" x14ac:dyDescent="0.25">
      <c r="B291">
        <v>-5.21328359143561E-2</v>
      </c>
      <c r="C291">
        <f t="shared" si="50"/>
        <v>-0.18943146534187932</v>
      </c>
      <c r="D291">
        <v>-3.64694603127768E-2</v>
      </c>
      <c r="E291" s="1">
        <f t="shared" si="51"/>
        <v>-0.1207071676832388</v>
      </c>
      <c r="F291">
        <v>-3.4918784356768803E-2</v>
      </c>
      <c r="G291">
        <f t="shared" si="52"/>
        <v>-0.11775815122274931</v>
      </c>
      <c r="H291">
        <v>-3.0494849464962E-2</v>
      </c>
      <c r="I291">
        <f t="shared" si="53"/>
        <v>-0.11579514519777874</v>
      </c>
      <c r="J291">
        <v>-5.7926998693982899E-2</v>
      </c>
      <c r="K291">
        <f t="shared" si="54"/>
        <v>-0.22055247760599941</v>
      </c>
      <c r="L291">
        <v>-4.6031627276787002E-2</v>
      </c>
      <c r="M291">
        <f t="shared" si="55"/>
        <v>-0.16459851132508754</v>
      </c>
      <c r="N291">
        <v>-4.6098140266391398E-2</v>
      </c>
      <c r="O291" s="1">
        <f t="shared" si="56"/>
        <v>-0.16164936209934996</v>
      </c>
      <c r="P291">
        <v>-3.8860168421913498E-2</v>
      </c>
      <c r="Q291" s="1">
        <f t="shared" si="57"/>
        <v>-0.14642708007674973</v>
      </c>
      <c r="R291">
        <v>-3.7601457732085501E-2</v>
      </c>
      <c r="S291">
        <f t="shared" si="58"/>
        <v>-0.3129124858226266</v>
      </c>
      <c r="T291">
        <v>-3.4130510903935499E-2</v>
      </c>
      <c r="U291" s="1">
        <f t="shared" si="59"/>
        <v>-0.13436553694869052</v>
      </c>
      <c r="V291" s="2">
        <f t="shared" si="60"/>
        <v>-0.168419738332415</v>
      </c>
      <c r="W291" s="3">
        <f t="shared" si="61"/>
        <v>1.8262997640469458E-2</v>
      </c>
    </row>
    <row r="292" spans="2:23" x14ac:dyDescent="0.25">
      <c r="B292" s="1">
        <v>8.3234032539174097E-3</v>
      </c>
      <c r="C292">
        <f t="shared" si="50"/>
        <v>3.0244172360221689E-2</v>
      </c>
      <c r="D292">
        <v>2.7823835367820699E-2</v>
      </c>
      <c r="E292" s="1">
        <f t="shared" si="51"/>
        <v>9.209174834313974E-2</v>
      </c>
      <c r="F292">
        <v>1.6863420529072599E-2</v>
      </c>
      <c r="G292">
        <f t="shared" si="52"/>
        <v>5.6869254224493342E-2</v>
      </c>
      <c r="H292">
        <v>-1.0749535593168E-2</v>
      </c>
      <c r="I292">
        <f t="shared" si="53"/>
        <v>-4.0818172795040894E-2</v>
      </c>
      <c r="J292">
        <v>1.3594583112956501E-3</v>
      </c>
      <c r="K292">
        <f t="shared" si="54"/>
        <v>5.1760302711741967E-3</v>
      </c>
      <c r="L292">
        <v>7.8818037837341294E-3</v>
      </c>
      <c r="M292">
        <f t="shared" si="55"/>
        <v>2.8183517422885111E-2</v>
      </c>
      <c r="N292">
        <v>2.7668491289195601E-2</v>
      </c>
      <c r="O292" s="1">
        <f t="shared" si="56"/>
        <v>9.7023305957761319E-2</v>
      </c>
      <c r="P292">
        <v>-1.8862738432168099E-3</v>
      </c>
      <c r="Q292" s="1">
        <f t="shared" si="57"/>
        <v>-7.107575244878107E-3</v>
      </c>
      <c r="R292">
        <v>6.7979511778461996E-3</v>
      </c>
      <c r="S292">
        <f t="shared" si="58"/>
        <v>-0.13503783124182112</v>
      </c>
      <c r="T292">
        <v>2.5240107077402998E-2</v>
      </c>
      <c r="U292" s="1">
        <f t="shared" si="59"/>
        <v>9.9365654081276705E-2</v>
      </c>
      <c r="V292" s="2">
        <f t="shared" si="60"/>
        <v>2.2599010337921197E-2</v>
      </c>
      <c r="W292" s="3">
        <f t="shared" si="61"/>
        <v>2.1813430093526286E-2</v>
      </c>
    </row>
    <row r="293" spans="2:23" x14ac:dyDescent="0.25">
      <c r="B293">
        <v>2.3245489413573302E-2</v>
      </c>
      <c r="C293">
        <f t="shared" si="50"/>
        <v>8.4465520529830571E-2</v>
      </c>
      <c r="D293">
        <v>-1.18934099064053E-2</v>
      </c>
      <c r="E293" s="1">
        <f t="shared" si="51"/>
        <v>-3.936498680225875E-2</v>
      </c>
      <c r="F293">
        <v>-7.3905092755113802E-3</v>
      </c>
      <c r="G293">
        <f t="shared" si="52"/>
        <v>-2.4923339254509281E-2</v>
      </c>
      <c r="H293">
        <v>4.9816929140825597E-2</v>
      </c>
      <c r="I293">
        <f t="shared" si="53"/>
        <v>0.18916501128485053</v>
      </c>
      <c r="J293">
        <v>-1.12508395015401E-2</v>
      </c>
      <c r="K293">
        <f t="shared" si="54"/>
        <v>-4.2836683811651871E-2</v>
      </c>
      <c r="L293">
        <v>5.2385958710530998E-3</v>
      </c>
      <c r="M293">
        <f t="shared" si="55"/>
        <v>1.8732013896104793E-2</v>
      </c>
      <c r="N293" s="1">
        <v>3.9651037199177499E-4</v>
      </c>
      <c r="O293" s="1">
        <f t="shared" si="56"/>
        <v>1.3904172343580715E-3</v>
      </c>
      <c r="P293">
        <v>2.29020895602591E-2</v>
      </c>
      <c r="Q293" s="1">
        <f t="shared" si="57"/>
        <v>8.6296231801041332E-2</v>
      </c>
      <c r="R293">
        <v>-3.6410641767376101E-2</v>
      </c>
      <c r="S293">
        <f t="shared" si="58"/>
        <v>-0.30814179216718446</v>
      </c>
      <c r="T293">
        <v>2.3600627092029799E-2</v>
      </c>
      <c r="U293" s="1">
        <f t="shared" si="59"/>
        <v>9.291132325771144E-2</v>
      </c>
      <c r="V293" s="2">
        <f t="shared" si="60"/>
        <v>5.7693715968292359E-3</v>
      </c>
      <c r="W293" s="3">
        <f t="shared" si="61"/>
        <v>3.9746001681844487E-2</v>
      </c>
    </row>
    <row r="294" spans="2:23" x14ac:dyDescent="0.25">
      <c r="B294">
        <v>2.64459642474799E-2</v>
      </c>
      <c r="C294">
        <f t="shared" si="50"/>
        <v>9.6094863667286534E-2</v>
      </c>
      <c r="D294">
        <v>2.10538561962475E-2</v>
      </c>
      <c r="E294" s="1">
        <f t="shared" si="51"/>
        <v>6.9684369564660106E-2</v>
      </c>
      <c r="F294">
        <v>2.1980268309305901E-2</v>
      </c>
      <c r="G294">
        <f t="shared" si="52"/>
        <v>7.4125024887417387E-2</v>
      </c>
      <c r="H294">
        <v>4.2837747405297701E-2</v>
      </c>
      <c r="I294">
        <f t="shared" si="53"/>
        <v>0.16266363886929908</v>
      </c>
      <c r="J294">
        <v>1.36246711155282E-2</v>
      </c>
      <c r="K294">
        <f t="shared" si="54"/>
        <v>5.187486040785981E-2</v>
      </c>
      <c r="L294">
        <v>1.73108691599307E-2</v>
      </c>
      <c r="M294">
        <f t="shared" si="55"/>
        <v>6.1899686412016972E-2</v>
      </c>
      <c r="N294">
        <v>2.05204467982451E-2</v>
      </c>
      <c r="O294" s="1">
        <f t="shared" si="56"/>
        <v>7.1957721412643769E-2</v>
      </c>
      <c r="P294">
        <v>2.7934015273143899E-2</v>
      </c>
      <c r="Q294" s="1">
        <f t="shared" si="57"/>
        <v>0.1052567823910729</v>
      </c>
      <c r="R294">
        <v>2.5856008014744601E-2</v>
      </c>
      <c r="S294">
        <f t="shared" si="58"/>
        <v>-5.868669594356795E-2</v>
      </c>
      <c r="T294">
        <v>2.31571731510684E-2</v>
      </c>
      <c r="U294" s="1">
        <f t="shared" si="59"/>
        <v>9.1165526745699055E-2</v>
      </c>
      <c r="V294" s="2">
        <f t="shared" si="60"/>
        <v>7.2603577841438782E-2</v>
      </c>
      <c r="W294" s="3">
        <f t="shared" si="61"/>
        <v>1.6693134976360127E-2</v>
      </c>
    </row>
    <row r="295" spans="2:23" x14ac:dyDescent="0.25">
      <c r="B295">
        <v>2.5524285621692601E-2</v>
      </c>
      <c r="C295">
        <f t="shared" si="50"/>
        <v>9.2745824053481474E-2</v>
      </c>
      <c r="D295">
        <v>2.43544533052748E-2</v>
      </c>
      <c r="E295" s="1">
        <f t="shared" si="51"/>
        <v>8.0608735466356579E-2</v>
      </c>
      <c r="F295">
        <v>4.31157937410412E-2</v>
      </c>
      <c r="G295">
        <f t="shared" si="52"/>
        <v>0.14540128624100299</v>
      </c>
      <c r="H295">
        <v>1.28339398665368E-2</v>
      </c>
      <c r="I295">
        <f t="shared" si="53"/>
        <v>4.8733079729175233E-2</v>
      </c>
      <c r="J295">
        <v>3.1743758890853298E-2</v>
      </c>
      <c r="K295">
        <f t="shared" si="54"/>
        <v>0.12086185767867867</v>
      </c>
      <c r="L295">
        <v>3.1778131070733802E-2</v>
      </c>
      <c r="M295">
        <f t="shared" si="55"/>
        <v>0.11363128736432955</v>
      </c>
      <c r="N295">
        <v>7.8246567048887092E-3</v>
      </c>
      <c r="O295" s="1">
        <f t="shared" si="56"/>
        <v>2.7438216762809876E-2</v>
      </c>
      <c r="P295">
        <v>2.0247395601081198E-3</v>
      </c>
      <c r="Q295" s="1">
        <f t="shared" si="57"/>
        <v>7.6293210694200085E-3</v>
      </c>
      <c r="R295">
        <v>2.23001739347756E-2</v>
      </c>
      <c r="S295">
        <f t="shared" si="58"/>
        <v>-7.2932217995544196E-2</v>
      </c>
      <c r="T295">
        <v>9.7153126142419995E-3</v>
      </c>
      <c r="U295" s="1">
        <f t="shared" si="59"/>
        <v>3.8247396873466954E-2</v>
      </c>
      <c r="V295" s="2">
        <f t="shared" si="60"/>
        <v>6.023647872431772E-2</v>
      </c>
      <c r="W295" s="3">
        <f t="shared" si="61"/>
        <v>1.9350545651295247E-2</v>
      </c>
    </row>
    <row r="296" spans="2:23" x14ac:dyDescent="0.25">
      <c r="B296">
        <v>-9.3525324290279592E-3</v>
      </c>
      <c r="C296">
        <f t="shared" si="50"/>
        <v>-3.3983647572879104E-2</v>
      </c>
      <c r="D296">
        <v>-2.3246335437203101E-3</v>
      </c>
      <c r="E296" s="1">
        <f t="shared" si="51"/>
        <v>-7.6941070297556072E-3</v>
      </c>
      <c r="F296">
        <v>1.64356352941813E-3</v>
      </c>
      <c r="G296">
        <f t="shared" si="52"/>
        <v>5.5426615275024184E-3</v>
      </c>
      <c r="H296">
        <v>1.73749459455E-2</v>
      </c>
      <c r="I296">
        <f t="shared" si="53"/>
        <v>6.5976203321626611E-2</v>
      </c>
      <c r="J296">
        <v>-1.49987322827972E-2</v>
      </c>
      <c r="K296">
        <f t="shared" si="54"/>
        <v>-5.7106489901117996E-2</v>
      </c>
      <c r="L296">
        <v>-5.8242441646724702E-3</v>
      </c>
      <c r="M296">
        <f t="shared" si="55"/>
        <v>-2.0826157488078947E-2</v>
      </c>
      <c r="N296">
        <v>-2.20617496997297E-3</v>
      </c>
      <c r="O296" s="1">
        <f t="shared" si="56"/>
        <v>-7.7362508447154799E-3</v>
      </c>
      <c r="P296">
        <v>7.6387668503377897E-3</v>
      </c>
      <c r="Q296" s="1">
        <f t="shared" si="57"/>
        <v>2.8783259844321497E-2</v>
      </c>
      <c r="R296">
        <v>9.3033033756058908E-3</v>
      </c>
      <c r="S296">
        <f t="shared" si="58"/>
        <v>-0.12500079093608671</v>
      </c>
      <c r="T296" s="1">
        <v>-6.0197214121357099E-4</v>
      </c>
      <c r="U296" s="1">
        <f t="shared" si="59"/>
        <v>-2.3698534783136768E-3</v>
      </c>
      <c r="V296" s="2">
        <f t="shared" si="60"/>
        <v>-1.5441517255749698E-2</v>
      </c>
      <c r="W296" s="3">
        <f t="shared" si="61"/>
        <v>1.5305973711068066E-2</v>
      </c>
    </row>
    <row r="297" spans="2:23" x14ac:dyDescent="0.25">
      <c r="B297">
        <v>1.18720213441882E-2</v>
      </c>
      <c r="C297">
        <f t="shared" si="50"/>
        <v>4.3138539470482511E-2</v>
      </c>
      <c r="D297">
        <v>1.56980980258093E-3</v>
      </c>
      <c r="E297" s="1">
        <f t="shared" si="51"/>
        <v>5.1957800703879044E-3</v>
      </c>
      <c r="F297">
        <v>2.0509342432708199E-2</v>
      </c>
      <c r="G297">
        <f t="shared" si="52"/>
        <v>6.9164556904222241E-2</v>
      </c>
      <c r="H297">
        <v>5.5732911769201003E-3</v>
      </c>
      <c r="I297">
        <f t="shared" si="53"/>
        <v>2.1162920046628484E-2</v>
      </c>
      <c r="J297">
        <v>1.37407400303969E-2</v>
      </c>
      <c r="K297">
        <f t="shared" si="54"/>
        <v>5.2316783644424637E-2</v>
      </c>
      <c r="L297">
        <v>-5.3728713867250803E-3</v>
      </c>
      <c r="M297">
        <f t="shared" si="55"/>
        <v>-1.9212152255196908E-2</v>
      </c>
      <c r="N297">
        <v>1.50589612079957E-2</v>
      </c>
      <c r="O297" s="1">
        <f t="shared" si="56"/>
        <v>5.2806283704379862E-2</v>
      </c>
      <c r="P297">
        <v>2.3632165141982101E-3</v>
      </c>
      <c r="Q297" s="1">
        <f t="shared" si="57"/>
        <v>8.9047193518612018E-3</v>
      </c>
      <c r="R297" s="1">
        <v>-3.9452245658979803E-6</v>
      </c>
      <c r="S297">
        <f t="shared" si="58"/>
        <v>-0.16228785557272693</v>
      </c>
      <c r="T297">
        <v>1.14658578432105E-3</v>
      </c>
      <c r="U297" s="1">
        <f t="shared" si="59"/>
        <v>4.5138971110528824E-3</v>
      </c>
      <c r="V297" s="2">
        <f t="shared" si="60"/>
        <v>7.5703472475515902E-3</v>
      </c>
      <c r="W297" s="3">
        <f t="shared" si="61"/>
        <v>1.9717532012008803E-2</v>
      </c>
    </row>
    <row r="298" spans="2:23" x14ac:dyDescent="0.25">
      <c r="B298">
        <v>-1.1644020853793201E-2</v>
      </c>
      <c r="C298">
        <f t="shared" si="50"/>
        <v>-4.2310069922707569E-2</v>
      </c>
      <c r="D298">
        <v>-2.7976884767578298E-3</v>
      </c>
      <c r="E298" s="1">
        <f t="shared" si="51"/>
        <v>-9.2598313545967474E-3</v>
      </c>
      <c r="F298">
        <v>-1.8706267377440501E-2</v>
      </c>
      <c r="G298">
        <f t="shared" si="52"/>
        <v>-6.3083967647310654E-2</v>
      </c>
      <c r="H298">
        <v>-3.9220353736840498E-3</v>
      </c>
      <c r="I298">
        <f t="shared" si="53"/>
        <v>-1.4892765943586036E-2</v>
      </c>
      <c r="J298">
        <v>1.6540218443474499E-2</v>
      </c>
      <c r="K298">
        <f t="shared" si="54"/>
        <v>6.2975576848445944E-2</v>
      </c>
      <c r="L298">
        <v>-1.51131953775448E-2</v>
      </c>
      <c r="M298">
        <f t="shared" si="55"/>
        <v>-5.4041310457071966E-2</v>
      </c>
      <c r="N298">
        <v>-1.7688225370139699E-2</v>
      </c>
      <c r="O298" s="1">
        <f t="shared" si="56"/>
        <v>-6.2026154010322035E-2</v>
      </c>
      <c r="P298">
        <v>-1.8571449722515201E-2</v>
      </c>
      <c r="Q298" s="1">
        <f t="shared" si="57"/>
        <v>-6.9978161858058205E-2</v>
      </c>
      <c r="R298">
        <v>6.16960176687019E-3</v>
      </c>
      <c r="S298">
        <f t="shared" si="58"/>
        <v>-0.13755514931378332</v>
      </c>
      <c r="T298">
        <v>7.5861356329057304E-3</v>
      </c>
      <c r="U298" s="1">
        <f t="shared" si="59"/>
        <v>2.9865219145120914E-2</v>
      </c>
      <c r="V298" s="2">
        <f t="shared" si="60"/>
        <v>-3.6030661451386968E-2</v>
      </c>
      <c r="W298" s="3">
        <f t="shared" si="61"/>
        <v>1.6893521287728315E-2</v>
      </c>
    </row>
    <row r="299" spans="2:23" x14ac:dyDescent="0.25">
      <c r="B299">
        <v>-3.6758814331579702E-2</v>
      </c>
      <c r="C299">
        <f t="shared" si="50"/>
        <v>-0.13356795081127942</v>
      </c>
      <c r="D299">
        <v>-3.7704070202327203E-2</v>
      </c>
      <c r="E299" s="1">
        <f t="shared" si="51"/>
        <v>-0.12479349804522485</v>
      </c>
      <c r="F299">
        <v>-9.5385047648864404E-3</v>
      </c>
      <c r="G299">
        <f t="shared" si="52"/>
        <v>-3.2167118851165834E-2</v>
      </c>
      <c r="H299">
        <v>-4.0731369717927297E-2</v>
      </c>
      <c r="I299">
        <f t="shared" si="53"/>
        <v>-0.15466529441343732</v>
      </c>
      <c r="J299">
        <v>-2.0160760147015701E-2</v>
      </c>
      <c r="K299">
        <f t="shared" si="54"/>
        <v>-7.6760503756368129E-2</v>
      </c>
      <c r="L299">
        <v>9.3141570830832104E-3</v>
      </c>
      <c r="M299">
        <f t="shared" si="55"/>
        <v>3.3305283363219959E-2</v>
      </c>
      <c r="N299">
        <v>-3.2516867502110303E-2</v>
      </c>
      <c r="O299" s="1">
        <f t="shared" si="56"/>
        <v>-0.11402479273155032</v>
      </c>
      <c r="P299">
        <v>-1.66741409378421E-2</v>
      </c>
      <c r="Q299" s="1">
        <f t="shared" si="57"/>
        <v>-6.2829006395649409E-2</v>
      </c>
      <c r="R299">
        <v>-3.7981969417069002E-2</v>
      </c>
      <c r="S299">
        <f t="shared" si="58"/>
        <v>-0.31443690666948304</v>
      </c>
      <c r="T299">
        <v>-3.0799213068414901E-2</v>
      </c>
      <c r="U299" s="1">
        <f t="shared" si="59"/>
        <v>-0.12125083076495968</v>
      </c>
      <c r="V299" s="2">
        <f t="shared" si="60"/>
        <v>-0.1101190619075898</v>
      </c>
      <c r="W299" s="3">
        <f t="shared" si="61"/>
        <v>2.7318620022144531E-2</v>
      </c>
    </row>
    <row r="300" spans="2:23" x14ac:dyDescent="0.25">
      <c r="B300">
        <v>1.1911578902882201E-3</v>
      </c>
      <c r="C300">
        <f t="shared" si="50"/>
        <v>4.3282277024316376E-3</v>
      </c>
      <c r="D300" s="1">
        <v>-8.1510525276438505E-4</v>
      </c>
      <c r="E300" s="1">
        <f t="shared" si="51"/>
        <v>-2.6978476122513258E-3</v>
      </c>
      <c r="F300">
        <v>-1.9794628901531702E-2</v>
      </c>
      <c r="G300">
        <f t="shared" si="52"/>
        <v>-6.6754297050233002E-2</v>
      </c>
      <c r="H300">
        <v>4.7056237342576199E-3</v>
      </c>
      <c r="I300">
        <f t="shared" si="53"/>
        <v>1.7868210308122402E-2</v>
      </c>
      <c r="J300">
        <v>-1.9357146791326E-2</v>
      </c>
      <c r="K300">
        <f t="shared" si="54"/>
        <v>-7.3700809302475329E-2</v>
      </c>
      <c r="L300">
        <v>2.6148991679011599E-3</v>
      </c>
      <c r="M300">
        <f t="shared" si="55"/>
        <v>9.3502779667923898E-3</v>
      </c>
      <c r="N300">
        <v>-1.6053484103092999E-2</v>
      </c>
      <c r="O300" s="1">
        <f t="shared" si="56"/>
        <v>-5.6293712712505918E-2</v>
      </c>
      <c r="P300">
        <v>-1.2862709955429701E-2</v>
      </c>
      <c r="Q300" s="1">
        <f t="shared" si="57"/>
        <v>-4.8467341680012432E-2</v>
      </c>
      <c r="R300">
        <v>-8.9073934053350706E-3</v>
      </c>
      <c r="S300">
        <f t="shared" si="58"/>
        <v>-0.19795719912063531</v>
      </c>
      <c r="T300">
        <v>-2.3470493090050602E-3</v>
      </c>
      <c r="U300" s="1">
        <f t="shared" si="59"/>
        <v>-9.2399009653604206E-3</v>
      </c>
      <c r="V300" s="2">
        <f t="shared" si="60"/>
        <v>-4.2356439246612733E-2</v>
      </c>
      <c r="W300" s="3">
        <f t="shared" si="61"/>
        <v>1.9279645312729948E-2</v>
      </c>
    </row>
    <row r="301" spans="2:23" x14ac:dyDescent="0.25">
      <c r="B301">
        <v>-2.2321428571428499E-2</v>
      </c>
      <c r="C301">
        <f t="shared" si="50"/>
        <v>-8.1107824821887359E-2</v>
      </c>
      <c r="D301">
        <v>-1.7937410856001101E-2</v>
      </c>
      <c r="E301" s="1">
        <f t="shared" si="51"/>
        <v>-5.9369511954086157E-2</v>
      </c>
      <c r="F301">
        <v>-3.4569549007608703E-2</v>
      </c>
      <c r="G301">
        <f t="shared" si="52"/>
        <v>-0.11658040950532458</v>
      </c>
      <c r="H301">
        <v>-2.60078495686118E-2</v>
      </c>
      <c r="I301">
        <f t="shared" si="53"/>
        <v>-9.8757094064020265E-2</v>
      </c>
      <c r="J301">
        <v>-3.125E-2</v>
      </c>
      <c r="K301">
        <f t="shared" si="54"/>
        <v>-0.1189819096549086</v>
      </c>
      <c r="L301">
        <v>1.9740970675120599E-3</v>
      </c>
      <c r="M301">
        <f t="shared" si="55"/>
        <v>7.0589170478351643E-3</v>
      </c>
      <c r="N301">
        <v>-1.6341557209239299E-2</v>
      </c>
      <c r="O301" s="1">
        <f t="shared" si="56"/>
        <v>-5.7303880011607959E-2</v>
      </c>
      <c r="P301">
        <v>-2.7619991450785201E-2</v>
      </c>
      <c r="Q301" s="1">
        <f t="shared" si="57"/>
        <v>-0.10407352474578194</v>
      </c>
      <c r="R301">
        <v>-2.3578462675584E-2</v>
      </c>
      <c r="S301">
        <f t="shared" si="58"/>
        <v>-0.256733012647127</v>
      </c>
      <c r="T301">
        <v>-2.1403080882961101E-2</v>
      </c>
      <c r="U301" s="1">
        <f t="shared" si="59"/>
        <v>-8.4259988468667085E-2</v>
      </c>
      <c r="V301" s="2">
        <f t="shared" si="60"/>
        <v>-9.7010823882557579E-2</v>
      </c>
      <c r="W301" s="3">
        <f t="shared" si="61"/>
        <v>2.0166634819349435E-2</v>
      </c>
    </row>
    <row r="302" spans="2:23" x14ac:dyDescent="0.25">
      <c r="B302">
        <v>2.1972512066914199E-2</v>
      </c>
      <c r="C302">
        <f t="shared" si="50"/>
        <v>7.9839991150979978E-2</v>
      </c>
      <c r="D302">
        <v>5.8609066416044501E-3</v>
      </c>
      <c r="E302" s="1">
        <f t="shared" si="51"/>
        <v>1.9398516860314092E-2</v>
      </c>
      <c r="F302">
        <v>2.45145978443445E-2</v>
      </c>
      <c r="G302">
        <f t="shared" si="52"/>
        <v>8.2671655766264257E-2</v>
      </c>
      <c r="H302">
        <v>8.3115778543703892E-3</v>
      </c>
      <c r="I302">
        <f t="shared" si="53"/>
        <v>3.1560751450020672E-2</v>
      </c>
      <c r="J302">
        <v>1.8347659480539898E-2</v>
      </c>
      <c r="K302">
        <f t="shared" si="54"/>
        <v>6.9857266006164015E-2</v>
      </c>
      <c r="L302">
        <v>-5.20595477977253E-3</v>
      </c>
      <c r="M302">
        <f t="shared" si="55"/>
        <v>-1.8615296861521108E-2</v>
      </c>
      <c r="N302">
        <v>7.24495446280469E-3</v>
      </c>
      <c r="O302" s="1">
        <f t="shared" si="56"/>
        <v>2.5405412465306268E-2</v>
      </c>
      <c r="P302">
        <v>2.7553635601814799E-2</v>
      </c>
      <c r="Q302" s="1">
        <f t="shared" si="57"/>
        <v>0.10382349255072663</v>
      </c>
      <c r="R302" s="1">
        <v>1.4039357523547499E-2</v>
      </c>
      <c r="S302">
        <f t="shared" si="58"/>
        <v>-0.10602702492604728</v>
      </c>
      <c r="T302">
        <v>2.81507535821044E-2</v>
      </c>
      <c r="U302" s="1">
        <f t="shared" si="59"/>
        <v>0.11082433343046094</v>
      </c>
      <c r="V302" s="2">
        <f t="shared" si="60"/>
        <v>3.9873909789266852E-2</v>
      </c>
      <c r="W302" s="3">
        <f t="shared" si="61"/>
        <v>1.9712231202429747E-2</v>
      </c>
    </row>
    <row r="303" spans="2:23" x14ac:dyDescent="0.25">
      <c r="B303">
        <v>-3.6010373287298598E-3</v>
      </c>
      <c r="C303">
        <f t="shared" si="50"/>
        <v>-1.3084839256639343E-2</v>
      </c>
      <c r="D303">
        <v>-2.2703911669689002E-3</v>
      </c>
      <c r="E303" s="1">
        <f t="shared" si="51"/>
        <v>-7.5145747962123543E-3</v>
      </c>
      <c r="F303">
        <v>0</v>
      </c>
      <c r="G303">
        <f t="shared" si="52"/>
        <v>0</v>
      </c>
      <c r="H303">
        <v>0</v>
      </c>
      <c r="I303">
        <f t="shared" si="53"/>
        <v>0</v>
      </c>
      <c r="J303">
        <v>3.9825270162121996E-3</v>
      </c>
      <c r="K303">
        <f t="shared" si="54"/>
        <v>1.5163157428518164E-2</v>
      </c>
      <c r="L303" s="1">
        <v>9.3065296703033403E-5</v>
      </c>
      <c r="M303">
        <f t="shared" si="55"/>
        <v>3.3278009489513962E-4</v>
      </c>
      <c r="N303">
        <v>-1.40020955854829E-3</v>
      </c>
      <c r="O303" s="1">
        <f t="shared" si="56"/>
        <v>-4.9100241492770706E-3</v>
      </c>
      <c r="P303">
        <v>2.8891713923630399E-3</v>
      </c>
      <c r="Q303" s="1">
        <f t="shared" si="57"/>
        <v>1.0886543934442527E-2</v>
      </c>
      <c r="R303">
        <v>-2.8719612902382901E-3</v>
      </c>
      <c r="S303">
        <f t="shared" si="58"/>
        <v>-0.17377781410007037</v>
      </c>
      <c r="T303" s="1">
        <v>-9.7634249111416398E-5</v>
      </c>
      <c r="U303" s="1">
        <f t="shared" si="59"/>
        <v>-3.8436806127402546E-4</v>
      </c>
      <c r="V303" s="2">
        <f t="shared" si="60"/>
        <v>-1.7328913890561733E-2</v>
      </c>
      <c r="W303" s="3">
        <f t="shared" si="61"/>
        <v>1.6672223295186722E-2</v>
      </c>
    </row>
    <row r="304" spans="2:23" x14ac:dyDescent="0.25">
      <c r="B304">
        <v>-2.1940339405218001E-2</v>
      </c>
      <c r="C304">
        <f t="shared" si="50"/>
        <v>-7.9723087584500849E-2</v>
      </c>
      <c r="D304">
        <v>-2.9256424464931201E-2</v>
      </c>
      <c r="E304" s="1">
        <f t="shared" si="51"/>
        <v>-9.6833353260871807E-2</v>
      </c>
      <c r="F304">
        <v>-1.1462177688527299E-3</v>
      </c>
      <c r="G304">
        <f t="shared" si="52"/>
        <v>-3.8654405600061412E-3</v>
      </c>
      <c r="H304" s="1">
        <v>-6.3867881975808796E-5</v>
      </c>
      <c r="I304">
        <f t="shared" si="53"/>
        <v>-2.4251933676081161E-4</v>
      </c>
      <c r="J304">
        <v>-1.3786708165893301E-2</v>
      </c>
      <c r="K304">
        <f t="shared" si="54"/>
        <v>-5.2491803693853034E-2</v>
      </c>
      <c r="L304">
        <v>-4.3991895473544903E-3</v>
      </c>
      <c r="M304">
        <f t="shared" si="55"/>
        <v>-1.5730489955904439E-2</v>
      </c>
      <c r="N304">
        <v>-2.3742703468126999E-2</v>
      </c>
      <c r="O304" s="1">
        <f t="shared" si="56"/>
        <v>-8.3257000129675615E-2</v>
      </c>
      <c r="P304">
        <v>-1.8286697213226101E-2</v>
      </c>
      <c r="Q304" s="1">
        <f t="shared" si="57"/>
        <v>-6.8905200000892966E-2</v>
      </c>
      <c r="R304">
        <v>1.42838836364894E-2</v>
      </c>
      <c r="S304">
        <f t="shared" si="58"/>
        <v>-0.10504739481512032</v>
      </c>
      <c r="T304">
        <v>-2.14648392490773E-2</v>
      </c>
      <c r="U304" s="1">
        <f t="shared" si="59"/>
        <v>-8.4503119784445899E-2</v>
      </c>
      <c r="V304" s="2">
        <f t="shared" si="60"/>
        <v>-5.9059940912203193E-2</v>
      </c>
      <c r="W304" s="3">
        <f t="shared" si="61"/>
        <v>1.1715343817559929E-2</v>
      </c>
    </row>
    <row r="305" spans="2:23" x14ac:dyDescent="0.25">
      <c r="B305">
        <v>1.4956752044368299E-2</v>
      </c>
      <c r="C305">
        <f t="shared" si="50"/>
        <v>5.4347311187412706E-2</v>
      </c>
      <c r="D305">
        <v>3.8153038548736799E-2</v>
      </c>
      <c r="E305" s="1">
        <f t="shared" si="51"/>
        <v>0.12627950022375295</v>
      </c>
      <c r="F305">
        <v>2.2148700048961599E-2</v>
      </c>
      <c r="G305">
        <f t="shared" si="52"/>
        <v>7.4693034645902628E-2</v>
      </c>
      <c r="H305">
        <v>2.24383635936336E-2</v>
      </c>
      <c r="I305">
        <f t="shared" si="53"/>
        <v>8.5203029885774606E-2</v>
      </c>
      <c r="J305">
        <v>7.6885347323668498E-3</v>
      </c>
      <c r="K305">
        <f t="shared" si="54"/>
        <v>2.9273489436963181E-2</v>
      </c>
      <c r="L305">
        <v>7.2329593353836399E-3</v>
      </c>
      <c r="M305">
        <f t="shared" si="55"/>
        <v>2.5863398917452755E-2</v>
      </c>
      <c r="N305">
        <v>2.3841137454714102E-2</v>
      </c>
      <c r="O305" s="1">
        <f t="shared" si="56"/>
        <v>8.3602172213598086E-2</v>
      </c>
      <c r="P305">
        <v>1.2838780840324899E-2</v>
      </c>
      <c r="Q305" s="1">
        <f t="shared" si="57"/>
        <v>4.8377175564014829E-2</v>
      </c>
      <c r="R305" s="1">
        <v>-7.3539643587160295E-4</v>
      </c>
      <c r="S305">
        <f t="shared" si="58"/>
        <v>-0.16521822412375084</v>
      </c>
      <c r="T305">
        <v>3.5697023155569201E-3</v>
      </c>
      <c r="U305" s="1">
        <f t="shared" si="59"/>
        <v>1.4053260724013448E-2</v>
      </c>
      <c r="V305" s="2">
        <f t="shared" si="60"/>
        <v>3.764741486751344E-2</v>
      </c>
      <c r="W305" s="3">
        <f t="shared" si="61"/>
        <v>2.3646469566443055E-2</v>
      </c>
    </row>
    <row r="306" spans="2:23" x14ac:dyDescent="0.25">
      <c r="B306">
        <v>-9.5624934850373194E-3</v>
      </c>
      <c r="C306">
        <f t="shared" si="50"/>
        <v>-3.4746568480729219E-2</v>
      </c>
      <c r="D306">
        <v>-1.24435088472529E-2</v>
      </c>
      <c r="E306" s="1">
        <f t="shared" si="51"/>
        <v>-4.1185712541707116E-2</v>
      </c>
      <c r="F306">
        <v>-1.40367019176334E-2</v>
      </c>
      <c r="G306">
        <f t="shared" si="52"/>
        <v>-4.7336586812333208E-2</v>
      </c>
      <c r="H306" s="1">
        <v>-1.2593247922847901E-2</v>
      </c>
      <c r="I306">
        <f t="shared" si="53"/>
        <v>-4.7819123469138115E-2</v>
      </c>
      <c r="J306">
        <v>-5.4858747957021101E-3</v>
      </c>
      <c r="K306">
        <f t="shared" si="54"/>
        <v>-2.0887035498251796E-2</v>
      </c>
      <c r="L306">
        <v>-1.7959753458982001E-3</v>
      </c>
      <c r="M306">
        <f t="shared" si="55"/>
        <v>-6.4219947414389297E-3</v>
      </c>
      <c r="N306">
        <v>-2.1422156826276899E-2</v>
      </c>
      <c r="O306" s="1">
        <f t="shared" si="56"/>
        <v>-7.5119689552521129E-2</v>
      </c>
      <c r="P306">
        <v>-1.4159598847280099E-2</v>
      </c>
      <c r="Q306" s="1">
        <f t="shared" si="57"/>
        <v>-5.3354084618330216E-2</v>
      </c>
      <c r="R306">
        <v>-2.5494146339361801E-2</v>
      </c>
      <c r="S306">
        <f t="shared" si="58"/>
        <v>-0.26440769972847561</v>
      </c>
      <c r="T306">
        <v>-2.45440418193104E-2</v>
      </c>
      <c r="U306" s="1">
        <f t="shared" si="59"/>
        <v>-9.6625373327256223E-2</v>
      </c>
      <c r="V306" s="2">
        <f t="shared" si="60"/>
        <v>-6.8790386877018148E-2</v>
      </c>
      <c r="W306" s="3">
        <f t="shared" si="61"/>
        <v>2.1982917347540754E-2</v>
      </c>
    </row>
    <row r="307" spans="2:23" x14ac:dyDescent="0.25">
      <c r="B307">
        <v>-1.1451766667142401E-2</v>
      </c>
      <c r="C307">
        <f t="shared" si="50"/>
        <v>-4.1611489236339352E-2</v>
      </c>
      <c r="D307">
        <v>3.8199131001562497E-2</v>
      </c>
      <c r="E307" s="1">
        <f t="shared" si="51"/>
        <v>0.12643205771663732</v>
      </c>
      <c r="F307">
        <v>1.52214230242748E-3</v>
      </c>
      <c r="G307">
        <f t="shared" si="52"/>
        <v>5.1331873870647353E-3</v>
      </c>
      <c r="H307">
        <v>-3.7573865802873002E-2</v>
      </c>
      <c r="I307">
        <f t="shared" si="53"/>
        <v>-0.14267560990207873</v>
      </c>
      <c r="J307">
        <v>2.6550899154829999E-2</v>
      </c>
      <c r="K307">
        <f t="shared" si="54"/>
        <v>0.10109045390389031</v>
      </c>
      <c r="L307">
        <v>5.1788124428541003E-3</v>
      </c>
      <c r="M307">
        <f t="shared" si="55"/>
        <v>1.8518242107758133E-2</v>
      </c>
      <c r="N307">
        <v>2.9127752760209302E-2</v>
      </c>
      <c r="O307" s="1">
        <f t="shared" si="56"/>
        <v>0.10214040362292466</v>
      </c>
      <c r="P307">
        <v>2.1296179376369202E-2</v>
      </c>
      <c r="Q307" s="1">
        <f t="shared" si="57"/>
        <v>8.0245081004692437E-2</v>
      </c>
      <c r="R307">
        <v>1.9234989458864201E-2</v>
      </c>
      <c r="S307">
        <f t="shared" si="58"/>
        <v>-8.5212080346532104E-2</v>
      </c>
      <c r="T307">
        <v>1.4341824563301599E-2</v>
      </c>
      <c r="U307" s="1">
        <f t="shared" si="59"/>
        <v>5.6461122533320633E-2</v>
      </c>
      <c r="V307" s="2">
        <f t="shared" si="60"/>
        <v>2.2052136879133807E-2</v>
      </c>
      <c r="W307" s="3">
        <f t="shared" si="61"/>
        <v>2.6668218979323616E-2</v>
      </c>
    </row>
    <row r="308" spans="2:23" x14ac:dyDescent="0.25">
      <c r="B308">
        <v>6.7786602656631501E-3</v>
      </c>
      <c r="C308">
        <f t="shared" si="50"/>
        <v>2.4631147043081465E-2</v>
      </c>
      <c r="D308">
        <v>-1.18737058845272E-3</v>
      </c>
      <c r="E308" s="1">
        <f t="shared" si="51"/>
        <v>-3.9299770134601049E-3</v>
      </c>
      <c r="F308">
        <v>9.5601718090970299E-3</v>
      </c>
      <c r="G308">
        <f t="shared" si="52"/>
        <v>3.2240187576658447E-2</v>
      </c>
      <c r="H308">
        <v>1.0226013891243E-2</v>
      </c>
      <c r="I308">
        <f t="shared" si="53"/>
        <v>3.8830254423505843E-2</v>
      </c>
      <c r="J308">
        <v>9.6976930518088995E-3</v>
      </c>
      <c r="K308">
        <f t="shared" si="54"/>
        <v>3.6923201233643566E-2</v>
      </c>
      <c r="L308">
        <v>2.1766090134221299E-2</v>
      </c>
      <c r="M308">
        <f t="shared" si="55"/>
        <v>7.7830531862756472E-2</v>
      </c>
      <c r="N308">
        <v>5.37228835888895E-3</v>
      </c>
      <c r="O308" s="1">
        <f t="shared" si="56"/>
        <v>1.8838655555510626E-2</v>
      </c>
      <c r="P308">
        <v>1.22212742225647E-2</v>
      </c>
      <c r="Q308" s="1">
        <f t="shared" si="57"/>
        <v>4.6050379396149865E-2</v>
      </c>
      <c r="R308">
        <v>2.0160980944179299E-2</v>
      </c>
      <c r="S308">
        <f t="shared" si="58"/>
        <v>-8.1502336914376944E-2</v>
      </c>
      <c r="T308">
        <v>8.3676552043465205E-3</v>
      </c>
      <c r="U308" s="1">
        <f t="shared" si="59"/>
        <v>3.2941917796017579E-2</v>
      </c>
      <c r="V308" s="2">
        <f t="shared" si="60"/>
        <v>2.2285396095948682E-2</v>
      </c>
      <c r="W308" s="3">
        <f t="shared" si="61"/>
        <v>1.2580626145647793E-2</v>
      </c>
    </row>
    <row r="309" spans="2:23" x14ac:dyDescent="0.25">
      <c r="B309">
        <v>-2.9799903140554002E-2</v>
      </c>
      <c r="C309">
        <f t="shared" si="50"/>
        <v>-0.10828183849877063</v>
      </c>
      <c r="D309">
        <v>-2.6157496947797901E-2</v>
      </c>
      <c r="E309" s="1">
        <f t="shared" si="51"/>
        <v>-8.6576476404436345E-2</v>
      </c>
      <c r="F309">
        <v>-5.1469455265826199E-2</v>
      </c>
      <c r="G309">
        <f t="shared" si="52"/>
        <v>-0.17357270615781942</v>
      </c>
      <c r="H309">
        <v>-2.4910030646411299E-2</v>
      </c>
      <c r="I309">
        <f t="shared" si="53"/>
        <v>-9.4588452351486593E-2</v>
      </c>
      <c r="J309">
        <v>-2.71669170241675E-2</v>
      </c>
      <c r="K309">
        <f t="shared" si="54"/>
        <v>-0.10343589334310067</v>
      </c>
      <c r="L309">
        <v>-3.5277625551219799E-2</v>
      </c>
      <c r="M309">
        <f t="shared" si="55"/>
        <v>-0.1261446747015795</v>
      </c>
      <c r="N309">
        <v>-2.2626707174531899E-2</v>
      </c>
      <c r="O309" s="1">
        <f t="shared" si="56"/>
        <v>-7.9343608224440546E-2</v>
      </c>
      <c r="P309">
        <v>-3.7433122101497698E-2</v>
      </c>
      <c r="Q309" s="1">
        <f t="shared" si="57"/>
        <v>-0.14104989736451728</v>
      </c>
      <c r="R309" s="1">
        <v>-3.9243811418851102E-4</v>
      </c>
      <c r="S309">
        <f t="shared" si="58"/>
        <v>-0.16384425103485803</v>
      </c>
      <c r="T309">
        <v>-2.2553829789083199E-2</v>
      </c>
      <c r="U309" s="1">
        <f t="shared" si="59"/>
        <v>-8.8790275023691523E-2</v>
      </c>
      <c r="V309" s="2">
        <f t="shared" si="60"/>
        <v>-0.11656280731047006</v>
      </c>
      <c r="W309" s="3">
        <f t="shared" si="61"/>
        <v>9.9782855297518604E-3</v>
      </c>
    </row>
    <row r="310" spans="2:23" x14ac:dyDescent="0.25">
      <c r="B310">
        <v>1.2425456105676099E-2</v>
      </c>
      <c r="C310">
        <f t="shared" si="50"/>
        <v>4.5149516928375155E-2</v>
      </c>
      <c r="D310">
        <v>-1.50842978887228E-2</v>
      </c>
      <c r="E310" s="1">
        <f t="shared" si="51"/>
        <v>-4.99262357880325E-2</v>
      </c>
      <c r="F310" s="1">
        <v>3.3741895330575598E-4</v>
      </c>
      <c r="G310">
        <f t="shared" si="52"/>
        <v>1.1378927663356307E-3</v>
      </c>
      <c r="H310">
        <v>-4.0567873295198602E-3</v>
      </c>
      <c r="I310">
        <f t="shared" si="53"/>
        <v>-1.5404446524584496E-2</v>
      </c>
      <c r="J310">
        <v>9.5222751536194108E-3</v>
      </c>
      <c r="K310">
        <f t="shared" si="54"/>
        <v>3.6255311425188022E-2</v>
      </c>
      <c r="L310">
        <v>-9.9682422694790905E-3</v>
      </c>
      <c r="M310">
        <f t="shared" si="55"/>
        <v>-3.5644141542471121E-2</v>
      </c>
      <c r="N310">
        <v>-7.3660094598894102E-3</v>
      </c>
      <c r="O310" s="1">
        <f t="shared" si="56"/>
        <v>-2.5829908181285298E-2</v>
      </c>
      <c r="P310">
        <v>5.5805549537216196E-3</v>
      </c>
      <c r="Q310" s="1">
        <f t="shared" si="57"/>
        <v>2.1027813317981019E-2</v>
      </c>
      <c r="R310">
        <v>-1.78067449921567E-2</v>
      </c>
      <c r="S310">
        <f t="shared" si="58"/>
        <v>-0.23361013073308629</v>
      </c>
      <c r="T310">
        <v>4.5746877939750498E-3</v>
      </c>
      <c r="U310" s="1">
        <f t="shared" si="59"/>
        <v>1.8009703503711717E-2</v>
      </c>
      <c r="V310" s="2">
        <f t="shared" si="60"/>
        <v>-2.3883462482786815E-2</v>
      </c>
      <c r="W310" s="3">
        <f t="shared" si="61"/>
        <v>2.4012049057438912E-2</v>
      </c>
    </row>
    <row r="311" spans="2:23" x14ac:dyDescent="0.25">
      <c r="B311">
        <v>-2.0306677900901E-3</v>
      </c>
      <c r="C311">
        <f t="shared" si="50"/>
        <v>-7.3786965230754724E-3</v>
      </c>
      <c r="D311">
        <v>2.9534760954302099E-2</v>
      </c>
      <c r="E311" s="1">
        <f t="shared" si="51"/>
        <v>9.7754595555293325E-2</v>
      </c>
      <c r="F311">
        <v>4.8314671400226702E-2</v>
      </c>
      <c r="G311">
        <f t="shared" si="52"/>
        <v>0.1629336898700619</v>
      </c>
      <c r="H311">
        <v>2.7505163689860501E-2</v>
      </c>
      <c r="I311">
        <f t="shared" si="53"/>
        <v>0.10444270029322597</v>
      </c>
      <c r="J311">
        <v>2.1835278171098701E-2</v>
      </c>
      <c r="K311">
        <f t="shared" si="54"/>
        <v>8.3136099028590829E-2</v>
      </c>
      <c r="L311">
        <v>3.9797927554278197E-2</v>
      </c>
      <c r="M311">
        <f t="shared" si="55"/>
        <v>0.14230823494178912</v>
      </c>
      <c r="N311">
        <v>2.0973537922933602E-2</v>
      </c>
      <c r="O311" s="1">
        <f t="shared" si="56"/>
        <v>7.3546546707016255E-2</v>
      </c>
      <c r="P311">
        <v>1.65046023472466E-2</v>
      </c>
      <c r="Q311" s="1">
        <f t="shared" si="57"/>
        <v>6.2190176411391601E-2</v>
      </c>
      <c r="R311">
        <v>1.2689829152559199E-2</v>
      </c>
      <c r="S311">
        <f t="shared" si="58"/>
        <v>-0.11143355845273223</v>
      </c>
      <c r="T311">
        <v>8.8748406858992299E-3</v>
      </c>
      <c r="U311" s="1">
        <f t="shared" si="59"/>
        <v>3.4938613648394991E-2</v>
      </c>
      <c r="V311" s="2">
        <f t="shared" si="60"/>
        <v>6.4243840147995612E-2</v>
      </c>
      <c r="W311" s="3">
        <f t="shared" si="61"/>
        <v>2.363714513764667E-2</v>
      </c>
    </row>
    <row r="312" spans="2:23" x14ac:dyDescent="0.25">
      <c r="B312">
        <v>1.9486556633413699E-2</v>
      </c>
      <c r="C312">
        <f t="shared" si="50"/>
        <v>7.0806947536851031E-2</v>
      </c>
      <c r="D312">
        <v>3.8735581310586201E-2</v>
      </c>
      <c r="E312" s="1">
        <f t="shared" si="51"/>
        <v>0.12820760900940933</v>
      </c>
      <c r="F312">
        <v>2.67390859420964E-2</v>
      </c>
      <c r="G312">
        <f t="shared" si="52"/>
        <v>9.0173394748122498E-2</v>
      </c>
      <c r="H312">
        <v>1.3371022037859601E-2</v>
      </c>
      <c r="I312">
        <f t="shared" si="53"/>
        <v>5.0772489960824972E-2</v>
      </c>
      <c r="J312" s="1">
        <v>3.9725807864628399E-2</v>
      </c>
      <c r="K312">
        <f t="shared" si="54"/>
        <v>0.15125287943415916</v>
      </c>
      <c r="L312">
        <v>2.3670472422040501E-2</v>
      </c>
      <c r="M312">
        <f t="shared" si="55"/>
        <v>8.4640164893630812E-2</v>
      </c>
      <c r="N312">
        <v>3.0663738661245801E-2</v>
      </c>
      <c r="O312" s="1">
        <f t="shared" si="56"/>
        <v>0.10752654587641523</v>
      </c>
      <c r="P312">
        <v>6.1881751779452598E-3</v>
      </c>
      <c r="Q312" s="1">
        <f t="shared" si="57"/>
        <v>2.3317357054967906E-2</v>
      </c>
      <c r="R312">
        <v>1.36740709052282E-2</v>
      </c>
      <c r="S312">
        <f t="shared" si="58"/>
        <v>-0.10749045051327398</v>
      </c>
      <c r="T312">
        <v>3.6043617433660503E-2</v>
      </c>
      <c r="U312" s="1">
        <f t="shared" si="59"/>
        <v>0.14189708509427967</v>
      </c>
      <c r="V312" s="2">
        <f t="shared" si="60"/>
        <v>7.4110402309538664E-2</v>
      </c>
      <c r="W312" s="3">
        <f t="shared" si="61"/>
        <v>2.2599206257762423E-2</v>
      </c>
    </row>
    <row r="313" spans="2:23" x14ac:dyDescent="0.25">
      <c r="B313">
        <v>-2.0966227291267799E-2</v>
      </c>
      <c r="C313">
        <f t="shared" si="50"/>
        <v>-7.6183524046158052E-2</v>
      </c>
      <c r="D313">
        <v>-2.6539609707257598E-2</v>
      </c>
      <c r="E313" s="1">
        <f t="shared" si="51"/>
        <v>-8.7841198956797442E-2</v>
      </c>
      <c r="F313" s="1">
        <v>-4.2985308855591001E-4</v>
      </c>
      <c r="G313">
        <f t="shared" si="52"/>
        <v>-1.4496124632677988E-3</v>
      </c>
      <c r="H313">
        <v>5.7710325654879296E-3</v>
      </c>
      <c r="I313">
        <f t="shared" si="53"/>
        <v>2.1913784313957657E-2</v>
      </c>
      <c r="J313">
        <v>-2.3860769886229601E-2</v>
      </c>
      <c r="K313">
        <f t="shared" si="54"/>
        <v>-9.0847998940797883E-2</v>
      </c>
      <c r="L313">
        <v>-1.2095780589197001E-2</v>
      </c>
      <c r="M313">
        <f t="shared" si="55"/>
        <v>-4.3251729214898275E-2</v>
      </c>
      <c r="N313">
        <v>-2.1912943512791001E-2</v>
      </c>
      <c r="O313" s="1">
        <f t="shared" si="56"/>
        <v>-7.6840699431518333E-2</v>
      </c>
      <c r="P313">
        <v>1.4325148167031501E-2</v>
      </c>
      <c r="Q313" s="1">
        <f t="shared" si="57"/>
        <v>5.3977882828278791E-2</v>
      </c>
      <c r="R313">
        <v>3.7618384426622601E-3</v>
      </c>
      <c r="S313">
        <f t="shared" si="58"/>
        <v>-0.14720122524408732</v>
      </c>
      <c r="T313">
        <v>-1.5735492244487399E-2</v>
      </c>
      <c r="U313" s="1">
        <f t="shared" si="59"/>
        <v>-6.194773557692948E-2</v>
      </c>
      <c r="V313" s="2">
        <f t="shared" si="60"/>
        <v>-5.0967205673221813E-2</v>
      </c>
      <c r="W313" s="3">
        <f t="shared" si="61"/>
        <v>1.8020449195286652E-2</v>
      </c>
    </row>
    <row r="314" spans="2:23" x14ac:dyDescent="0.25">
      <c r="B314">
        <v>3.5408408794949497E-2</v>
      </c>
      <c r="C314">
        <f t="shared" si="50"/>
        <v>0.12866107599576218</v>
      </c>
      <c r="D314">
        <v>-1.2337021371268901E-3</v>
      </c>
      <c r="E314" s="1">
        <f t="shared" si="51"/>
        <v>-4.0833258693760751E-3</v>
      </c>
      <c r="F314" s="1">
        <v>-8.99550177528951E-4</v>
      </c>
      <c r="G314">
        <f t="shared" si="52"/>
        <v>-3.0335926003498288E-3</v>
      </c>
      <c r="H314">
        <v>1.87812990272768E-2</v>
      </c>
      <c r="I314">
        <f t="shared" si="53"/>
        <v>7.1316411985086273E-2</v>
      </c>
      <c r="J314">
        <v>1.48453584790912E-2</v>
      </c>
      <c r="K314">
        <f t="shared" si="54"/>
        <v>5.6522531243326735E-2</v>
      </c>
      <c r="L314">
        <v>-4.1758727279223397E-2</v>
      </c>
      <c r="M314">
        <f t="shared" si="55"/>
        <v>-0.14931960375115069</v>
      </c>
      <c r="N314">
        <v>1.91069127383022E-3</v>
      </c>
      <c r="O314" s="1">
        <f t="shared" si="56"/>
        <v>6.7000973097526527E-3</v>
      </c>
      <c r="P314">
        <v>3.2659693879035002E-3</v>
      </c>
      <c r="Q314" s="1">
        <f t="shared" si="57"/>
        <v>1.2306337839263822E-2</v>
      </c>
      <c r="R314">
        <v>1.1483725757572E-2</v>
      </c>
      <c r="S314">
        <f t="shared" si="58"/>
        <v>-0.11626549721136054</v>
      </c>
      <c r="T314">
        <v>1.1191677656461001E-2</v>
      </c>
      <c r="U314" s="1">
        <f t="shared" si="59"/>
        <v>4.4059574200327842E-2</v>
      </c>
      <c r="V314" s="2">
        <f t="shared" si="60"/>
        <v>4.6864009141282404E-3</v>
      </c>
      <c r="W314" s="3">
        <f t="shared" si="61"/>
        <v>2.5018462297231949E-2</v>
      </c>
    </row>
    <row r="315" spans="2:23" x14ac:dyDescent="0.25">
      <c r="B315">
        <v>3.1555181398120899E-2</v>
      </c>
      <c r="C315">
        <f t="shared" si="50"/>
        <v>0.11465987120276312</v>
      </c>
      <c r="D315">
        <v>2.2976687141136799E-2</v>
      </c>
      <c r="E315" s="1">
        <f t="shared" si="51"/>
        <v>7.6048584315870971E-2</v>
      </c>
      <c r="F315">
        <v>1.9835415083106801E-2</v>
      </c>
      <c r="G315">
        <f t="shared" si="52"/>
        <v>6.6891842082976632E-2</v>
      </c>
      <c r="H315">
        <v>2.0552604763375198E-2</v>
      </c>
      <c r="I315">
        <f t="shared" si="53"/>
        <v>7.804242009792639E-2</v>
      </c>
      <c r="J315">
        <v>3.1228437247679802E-3</v>
      </c>
      <c r="K315">
        <f t="shared" si="54"/>
        <v>1.1889981117655745E-2</v>
      </c>
      <c r="L315">
        <v>3.3987249171420299E-2</v>
      </c>
      <c r="M315">
        <f t="shared" si="55"/>
        <v>0.12153058556918941</v>
      </c>
      <c r="N315">
        <v>4.11628311209861E-2</v>
      </c>
      <c r="O315" s="1">
        <f t="shared" si="56"/>
        <v>0.14434303324296666</v>
      </c>
      <c r="P315">
        <v>1.4867246959853701E-2</v>
      </c>
      <c r="Q315" s="1">
        <f t="shared" si="57"/>
        <v>5.6020538497813258E-2</v>
      </c>
      <c r="R315">
        <v>1.23977698960485E-2</v>
      </c>
      <c r="S315">
        <f t="shared" si="58"/>
        <v>-0.11260361770902443</v>
      </c>
      <c r="T315">
        <v>3.0424032107030499E-2</v>
      </c>
      <c r="U315" s="1">
        <f t="shared" si="59"/>
        <v>0.11977381240237993</v>
      </c>
      <c r="V315" s="2">
        <f t="shared" si="60"/>
        <v>6.7659705082051783E-2</v>
      </c>
      <c r="W315" s="3">
        <f t="shared" si="61"/>
        <v>2.227704242319193E-2</v>
      </c>
    </row>
    <row r="316" spans="2:23" x14ac:dyDescent="0.25">
      <c r="B316">
        <v>-1.9780245851774399E-2</v>
      </c>
      <c r="C316">
        <f t="shared" si="50"/>
        <v>-7.1874105653485509E-2</v>
      </c>
      <c r="D316">
        <v>6.32231528125193E-3</v>
      </c>
      <c r="E316" s="1">
        <f t="shared" si="51"/>
        <v>2.092569410831167E-2</v>
      </c>
      <c r="F316">
        <v>-4.3152991953262797E-2</v>
      </c>
      <c r="G316">
        <f t="shared" si="52"/>
        <v>-0.14552673140699879</v>
      </c>
      <c r="H316">
        <v>-2.9089700721002799E-2</v>
      </c>
      <c r="I316">
        <f t="shared" si="53"/>
        <v>-0.11045950964994034</v>
      </c>
      <c r="J316">
        <v>-2.2624094710377299E-2</v>
      </c>
      <c r="K316">
        <f t="shared" si="54"/>
        <v>-8.6139455771334639E-2</v>
      </c>
      <c r="L316">
        <v>-1.8070509954613099E-2</v>
      </c>
      <c r="M316">
        <f t="shared" si="55"/>
        <v>-6.4615987167466971E-2</v>
      </c>
      <c r="N316">
        <v>-7.2674058782266297E-3</v>
      </c>
      <c r="O316" s="1">
        <f t="shared" si="56"/>
        <v>-2.5484141389297804E-2</v>
      </c>
      <c r="P316">
        <v>-2.2718255872889E-2</v>
      </c>
      <c r="Q316" s="1">
        <f t="shared" si="57"/>
        <v>-8.5603537169121863E-2</v>
      </c>
      <c r="R316">
        <v>-3.3948730417809797E-2</v>
      </c>
      <c r="S316">
        <f t="shared" si="58"/>
        <v>-0.29827878629246629</v>
      </c>
      <c r="T316">
        <v>-2.4754437918986801E-2</v>
      </c>
      <c r="U316" s="1">
        <f t="shared" si="59"/>
        <v>-9.7453664031268802E-2</v>
      </c>
      <c r="V316" s="2">
        <f t="shared" si="60"/>
        <v>-9.6451022442306925E-2</v>
      </c>
      <c r="W316" s="3">
        <f t="shared" si="61"/>
        <v>2.5297271972190651E-2</v>
      </c>
    </row>
    <row r="317" spans="2:23" x14ac:dyDescent="0.25">
      <c r="B317">
        <v>4.7634862610541499E-2</v>
      </c>
      <c r="C317">
        <f t="shared" si="50"/>
        <v>0.1730874921229657</v>
      </c>
      <c r="D317">
        <v>2.64442934058201E-2</v>
      </c>
      <c r="E317" s="1">
        <f t="shared" si="51"/>
        <v>8.7525719630207804E-2</v>
      </c>
      <c r="F317">
        <v>3.4181209196023403E-2</v>
      </c>
      <c r="G317">
        <f t="shared" si="52"/>
        <v>0.11527079409055968</v>
      </c>
      <c r="H317">
        <v>6.2431532864554197E-2</v>
      </c>
      <c r="I317">
        <f t="shared" si="53"/>
        <v>0.23706522707309113</v>
      </c>
      <c r="J317">
        <v>5.34411396644114E-2</v>
      </c>
      <c r="K317">
        <f t="shared" si="54"/>
        <v>0.20347292324500318</v>
      </c>
      <c r="L317">
        <v>6.2640511233399199E-2</v>
      </c>
      <c r="M317">
        <f t="shared" si="55"/>
        <v>0.22398806011490638</v>
      </c>
      <c r="N317">
        <v>5.9102644934614403E-2</v>
      </c>
      <c r="O317" s="1">
        <f t="shared" si="56"/>
        <v>0.20725141614943249</v>
      </c>
      <c r="P317">
        <v>4.8740372521770499E-2</v>
      </c>
      <c r="Q317" s="1">
        <f t="shared" si="57"/>
        <v>0.18365618884429108</v>
      </c>
      <c r="R317">
        <v>3.03813829216119E-2</v>
      </c>
      <c r="S317">
        <f t="shared" si="58"/>
        <v>-4.0556961377943887E-2</v>
      </c>
      <c r="T317">
        <v>3.1071278797137301E-2</v>
      </c>
      <c r="U317" s="1">
        <f t="shared" si="59"/>
        <v>0.12232190344324492</v>
      </c>
      <c r="V317" s="2">
        <f t="shared" si="60"/>
        <v>0.15130827633357585</v>
      </c>
      <c r="W317" s="3">
        <f t="shared" si="61"/>
        <v>2.5105279615284512E-2</v>
      </c>
    </row>
    <row r="318" spans="2:23" x14ac:dyDescent="0.25">
      <c r="B318" s="1">
        <v>-5.8743498005068304E-4</v>
      </c>
      <c r="C318">
        <f t="shared" si="50"/>
        <v>-2.1345216908377532E-3</v>
      </c>
      <c r="D318">
        <v>-1.3947080526260701E-2</v>
      </c>
      <c r="E318" s="1">
        <f t="shared" si="51"/>
        <v>-4.6162256675489628E-2</v>
      </c>
      <c r="F318">
        <v>1.5133362786908301E-3</v>
      </c>
      <c r="G318">
        <f t="shared" si="52"/>
        <v>5.1034904461788044E-3</v>
      </c>
      <c r="H318">
        <v>-2.1013723477814501E-3</v>
      </c>
      <c r="I318">
        <f t="shared" si="53"/>
        <v>-7.979338163499718E-3</v>
      </c>
      <c r="J318">
        <v>-3.7151769836923899E-3</v>
      </c>
      <c r="K318">
        <f t="shared" si="54"/>
        <v>-1.414524327122188E-2</v>
      </c>
      <c r="L318">
        <v>-2.8700039713963201E-2</v>
      </c>
      <c r="M318">
        <f t="shared" si="55"/>
        <v>-0.10262474066980165</v>
      </c>
      <c r="N318">
        <v>-3.1738661509337698E-2</v>
      </c>
      <c r="O318" s="1">
        <f t="shared" si="56"/>
        <v>-0.11129590819116254</v>
      </c>
      <c r="P318">
        <v>-5.2895434453344896E-3</v>
      </c>
      <c r="Q318" s="1">
        <f t="shared" si="57"/>
        <v>-1.9931267235647806E-2</v>
      </c>
      <c r="R318">
        <v>-1.6196331439964198E-2</v>
      </c>
      <c r="S318">
        <f t="shared" si="58"/>
        <v>-0.22715842875413464</v>
      </c>
      <c r="T318">
        <v>-1.0842108200888E-2</v>
      </c>
      <c r="U318" s="1">
        <f t="shared" si="59"/>
        <v>-4.2683383620259155E-2</v>
      </c>
      <c r="V318" s="2">
        <f t="shared" si="60"/>
        <v>-5.6901159782587599E-2</v>
      </c>
      <c r="W318" s="3">
        <f t="shared" si="61"/>
        <v>2.1630207724437269E-2</v>
      </c>
    </row>
    <row r="319" spans="2:23" x14ac:dyDescent="0.25">
      <c r="B319">
        <v>-9.3221734166822195E-3</v>
      </c>
      <c r="C319">
        <f t="shared" si="50"/>
        <v>-3.3873334138090454E-2</v>
      </c>
      <c r="D319">
        <v>3.7956062625932601E-3</v>
      </c>
      <c r="E319" s="1">
        <f t="shared" si="51"/>
        <v>1.2562754635496599E-2</v>
      </c>
      <c r="F319" s="1">
        <v>6.5777179460242202E-3</v>
      </c>
      <c r="G319">
        <f t="shared" si="52"/>
        <v>2.2182327330600909E-2</v>
      </c>
      <c r="H319">
        <v>2.6386882197608299E-3</v>
      </c>
      <c r="I319">
        <f t="shared" si="53"/>
        <v>1.0019635804070507E-2</v>
      </c>
      <c r="J319">
        <v>-1.6525010683068799E-2</v>
      </c>
      <c r="K319">
        <f t="shared" si="54"/>
        <v>-6.2917674500457321E-2</v>
      </c>
      <c r="L319">
        <v>5.8568661644960197E-3</v>
      </c>
      <c r="M319">
        <f t="shared" si="55"/>
        <v>2.0942806256003588E-2</v>
      </c>
      <c r="N319">
        <v>-7.4492164879336204E-3</v>
      </c>
      <c r="O319" s="1">
        <f t="shared" si="56"/>
        <v>-2.6121684876132478E-2</v>
      </c>
      <c r="P319">
        <v>-1.01388143962922E-2</v>
      </c>
      <c r="Q319" s="1">
        <f t="shared" si="57"/>
        <v>-3.8203565444456675E-2</v>
      </c>
      <c r="R319">
        <v>2.2705545306542001E-2</v>
      </c>
      <c r="S319">
        <f t="shared" si="58"/>
        <v>-7.1308203295795194E-2</v>
      </c>
      <c r="T319">
        <v>2.3355937580865401E-3</v>
      </c>
      <c r="U319" s="1">
        <f t="shared" si="59"/>
        <v>9.1948025707145747E-3</v>
      </c>
      <c r="V319" s="2">
        <f t="shared" si="60"/>
        <v>-1.5752213565804595E-2</v>
      </c>
      <c r="W319" s="3">
        <f t="shared" si="61"/>
        <v>1.0547438541338411E-2</v>
      </c>
    </row>
    <row r="320" spans="2:23" x14ac:dyDescent="0.25">
      <c r="B320">
        <v>2.06022435572027E-2</v>
      </c>
      <c r="C320">
        <f t="shared" si="50"/>
        <v>7.4860941629620592E-2</v>
      </c>
      <c r="D320">
        <v>1.19643682878104E-2</v>
      </c>
      <c r="E320" s="1">
        <f t="shared" si="51"/>
        <v>3.9599845919156509E-2</v>
      </c>
      <c r="F320">
        <v>2.625366628067E-2</v>
      </c>
      <c r="G320">
        <f t="shared" si="52"/>
        <v>8.8536392688923798E-2</v>
      </c>
      <c r="H320">
        <v>8.3510534490159292E-3</v>
      </c>
      <c r="I320">
        <f t="shared" si="53"/>
        <v>3.1710648311095553E-2</v>
      </c>
      <c r="J320">
        <v>2.2510588643488899E-2</v>
      </c>
      <c r="K320">
        <f t="shared" si="54"/>
        <v>8.5707290376269049E-2</v>
      </c>
      <c r="L320">
        <v>3.0795550579204699E-2</v>
      </c>
      <c r="M320">
        <f t="shared" si="55"/>
        <v>0.11011780553171309</v>
      </c>
      <c r="N320">
        <v>2.1487838804822201E-2</v>
      </c>
      <c r="O320" s="1">
        <f t="shared" si="56"/>
        <v>7.5350012291614629E-2</v>
      </c>
      <c r="P320">
        <v>0</v>
      </c>
      <c r="Q320" s="1">
        <f t="shared" si="57"/>
        <v>0</v>
      </c>
      <c r="R320">
        <v>1.6808222120874499E-2</v>
      </c>
      <c r="S320">
        <f t="shared" si="58"/>
        <v>-9.4934290902725815E-2</v>
      </c>
      <c r="T320">
        <v>9.7028278924336901E-3</v>
      </c>
      <c r="U320" s="1">
        <f t="shared" si="59"/>
        <v>3.8198246822530126E-2</v>
      </c>
      <c r="V320" s="2">
        <f t="shared" si="60"/>
        <v>4.4914689266819754E-2</v>
      </c>
      <c r="W320" s="3">
        <f t="shared" si="61"/>
        <v>1.7738149290850221E-2</v>
      </c>
    </row>
    <row r="321" spans="2:23" x14ac:dyDescent="0.25">
      <c r="B321">
        <v>-2.3534564673342799E-2</v>
      </c>
      <c r="C321">
        <f t="shared" si="50"/>
        <v>-8.551591322556229E-2</v>
      </c>
      <c r="D321">
        <v>-2.53182860834722E-2</v>
      </c>
      <c r="E321" s="1">
        <f t="shared" si="51"/>
        <v>-8.3798843676861579E-2</v>
      </c>
      <c r="F321">
        <v>-5.3434961175637102E-3</v>
      </c>
      <c r="G321">
        <f t="shared" si="52"/>
        <v>-1.8020106812460288E-2</v>
      </c>
      <c r="H321">
        <v>-3.2334938857421003E-2</v>
      </c>
      <c r="I321">
        <f t="shared" si="53"/>
        <v>-0.12278233884244651</v>
      </c>
      <c r="J321" s="1">
        <v>-5.2142834871621397E-3</v>
      </c>
      <c r="K321">
        <f t="shared" si="54"/>
        <v>-1.985297301710744E-2</v>
      </c>
      <c r="L321">
        <v>4.4132887598756403E-3</v>
      </c>
      <c r="M321">
        <f t="shared" si="55"/>
        <v>1.5780905496895051E-2</v>
      </c>
      <c r="N321">
        <v>-4.6268233604399397E-2</v>
      </c>
      <c r="O321" s="1">
        <f t="shared" si="56"/>
        <v>-0.16224581738859703</v>
      </c>
      <c r="P321">
        <v>-1.6835808353075198E-2</v>
      </c>
      <c r="Q321" s="1">
        <f t="shared" si="57"/>
        <v>-6.3438177393034714E-2</v>
      </c>
      <c r="R321">
        <v>-2.3484828760698299E-2</v>
      </c>
      <c r="S321">
        <f t="shared" si="58"/>
        <v>-0.2563578927823304</v>
      </c>
      <c r="T321">
        <v>2.1343995396997302E-3</v>
      </c>
      <c r="U321" s="1">
        <f t="shared" si="59"/>
        <v>8.4027379789888574E-3</v>
      </c>
      <c r="V321" s="2">
        <f t="shared" si="60"/>
        <v>-7.8782841966251627E-2</v>
      </c>
      <c r="W321" s="3">
        <f t="shared" si="61"/>
        <v>2.5386875160020268E-2</v>
      </c>
    </row>
    <row r="322" spans="2:23" x14ac:dyDescent="0.25">
      <c r="B322">
        <v>3.9116941021432802E-3</v>
      </c>
      <c r="C322">
        <f t="shared" si="50"/>
        <v>1.4213651199706478E-2</v>
      </c>
      <c r="D322">
        <v>6.0915343586889501E-3</v>
      </c>
      <c r="E322" s="1">
        <f t="shared" si="51"/>
        <v>2.0161851943415618E-2</v>
      </c>
      <c r="F322">
        <v>-1.31006082552791E-2</v>
      </c>
      <c r="G322">
        <f t="shared" si="52"/>
        <v>-4.4179757011962251E-2</v>
      </c>
      <c r="H322" s="1">
        <v>-4.9929979269038895E-4</v>
      </c>
      <c r="I322">
        <f t="shared" si="53"/>
        <v>-1.8959428561283588E-3</v>
      </c>
      <c r="J322">
        <v>-1.22866383829111E-3</v>
      </c>
      <c r="K322">
        <f t="shared" si="54"/>
        <v>-4.6780406337217943E-3</v>
      </c>
      <c r="L322">
        <v>-2.7228440954529198E-2</v>
      </c>
      <c r="M322">
        <f t="shared" si="55"/>
        <v>-9.7362641991121407E-2</v>
      </c>
      <c r="N322">
        <v>1.36638834352337E-2</v>
      </c>
      <c r="O322" s="1">
        <f t="shared" si="56"/>
        <v>4.7914254855867429E-2</v>
      </c>
      <c r="P322">
        <v>-6.2408419353009699E-3</v>
      </c>
      <c r="Q322" s="1">
        <f t="shared" si="57"/>
        <v>-2.3515808060454502E-2</v>
      </c>
      <c r="R322" s="1">
        <v>7.8006334906726696E-4</v>
      </c>
      <c r="S322">
        <f t="shared" si="58"/>
        <v>-0.1591469296539543</v>
      </c>
      <c r="T322">
        <v>-9.1579957026616098E-3</v>
      </c>
      <c r="U322" s="1">
        <f t="shared" si="59"/>
        <v>-3.605334281181357E-2</v>
      </c>
      <c r="V322" s="2">
        <f t="shared" si="60"/>
        <v>-2.8454270502016665E-2</v>
      </c>
      <c r="W322" s="3">
        <f t="shared" si="61"/>
        <v>1.8288041037279941E-2</v>
      </c>
    </row>
    <row r="323" spans="2:23" x14ac:dyDescent="0.25">
      <c r="B323">
        <v>8.5331915042665997E-3</v>
      </c>
      <c r="C323">
        <f t="shared" si="50"/>
        <v>3.1006465356145443E-2</v>
      </c>
      <c r="D323">
        <v>-1.4026117655406201E-3</v>
      </c>
      <c r="E323" s="1">
        <f t="shared" si="51"/>
        <v>-4.6423854953038723E-3</v>
      </c>
      <c r="F323">
        <v>-3.76250753317924E-2</v>
      </c>
      <c r="G323">
        <f t="shared" si="52"/>
        <v>-0.12688469522363791</v>
      </c>
      <c r="H323">
        <v>-8.5204316424486899E-3</v>
      </c>
      <c r="I323">
        <f t="shared" si="53"/>
        <v>-3.235381175823502E-2</v>
      </c>
      <c r="J323">
        <v>-1.0105567639968701E-2</v>
      </c>
      <c r="K323">
        <f t="shared" si="54"/>
        <v>-3.8476151550410363E-2</v>
      </c>
      <c r="L323">
        <v>4.2041612159810296E-3</v>
      </c>
      <c r="M323">
        <f t="shared" si="55"/>
        <v>1.5033113501727343E-2</v>
      </c>
      <c r="N323" s="1">
        <v>-3.197842536506E-3</v>
      </c>
      <c r="O323" s="1">
        <f t="shared" si="56"/>
        <v>-1.1213667257141777E-2</v>
      </c>
      <c r="P323">
        <v>1.4581000841055399E-2</v>
      </c>
      <c r="Q323" s="1">
        <f t="shared" si="57"/>
        <v>5.4941948644473812E-2</v>
      </c>
      <c r="R323">
        <v>1.4518698277762501E-2</v>
      </c>
      <c r="S323">
        <f t="shared" si="58"/>
        <v>-0.10410667118315266</v>
      </c>
      <c r="T323">
        <v>-1.1653672816428901E-2</v>
      </c>
      <c r="U323" s="1">
        <f t="shared" si="59"/>
        <v>-4.587836407755834E-2</v>
      </c>
      <c r="V323" s="2">
        <f t="shared" si="60"/>
        <v>-2.6257421904309332E-2</v>
      </c>
      <c r="W323" s="3">
        <f t="shared" si="61"/>
        <v>1.7037817252454766E-2</v>
      </c>
    </row>
    <row r="324" spans="2:23" x14ac:dyDescent="0.25">
      <c r="B324">
        <v>-4.9851830887899604E-3</v>
      </c>
      <c r="C324">
        <f t="shared" si="50"/>
        <v>-1.8114313578843452E-2</v>
      </c>
      <c r="D324">
        <v>-3.43829547426905E-2</v>
      </c>
      <c r="E324" s="1">
        <f t="shared" si="51"/>
        <v>-0.11380122019840083</v>
      </c>
      <c r="F324">
        <v>2.2324650181543799E-2</v>
      </c>
      <c r="G324">
        <f t="shared" si="52"/>
        <v>7.5286399011299313E-2</v>
      </c>
      <c r="H324">
        <v>1.3808888481193901E-2</v>
      </c>
      <c r="I324">
        <f t="shared" si="53"/>
        <v>5.2435157895663831E-2</v>
      </c>
      <c r="J324" s="1">
        <v>1.30261364973322E-2</v>
      </c>
      <c r="K324">
        <f t="shared" si="54"/>
        <v>4.9595987068098799E-2</v>
      </c>
      <c r="L324">
        <v>-5.1557940285947203E-3</v>
      </c>
      <c r="M324">
        <f t="shared" si="55"/>
        <v>-1.8435933552873117E-2</v>
      </c>
      <c r="N324">
        <v>1.56460128914977E-3</v>
      </c>
      <c r="O324" s="1">
        <f t="shared" si="56"/>
        <v>5.4864859811985522E-3</v>
      </c>
      <c r="P324" s="1">
        <v>3.8457924800345102E-3</v>
      </c>
      <c r="Q324" s="1">
        <f t="shared" si="57"/>
        <v>1.4491140576607065E-2</v>
      </c>
      <c r="R324">
        <v>-2.0551873382543599E-2</v>
      </c>
      <c r="S324">
        <f t="shared" si="58"/>
        <v>-0.24460777183255611</v>
      </c>
      <c r="T324">
        <v>2.9298943111380801E-2</v>
      </c>
      <c r="U324" s="1">
        <f t="shared" si="59"/>
        <v>0.11534454419010412</v>
      </c>
      <c r="V324" s="2">
        <f t="shared" si="60"/>
        <v>-8.2319524439701842E-3</v>
      </c>
      <c r="W324" s="3">
        <f t="shared" si="61"/>
        <v>3.1176232854929736E-2</v>
      </c>
    </row>
    <row r="325" spans="2:23" x14ac:dyDescent="0.25">
      <c r="B325">
        <v>-2.08767806997462E-2</v>
      </c>
      <c r="C325">
        <f t="shared" ref="C325:C388" si="62">B325/B$1</f>
        <v>-7.5858508178431067E-2</v>
      </c>
      <c r="D325" s="1">
        <v>-6.8222657713882503E-3</v>
      </c>
      <c r="E325" s="1">
        <f t="shared" ref="E325:E388" si="63">D325/D$1</f>
        <v>-2.2580437752134114E-2</v>
      </c>
      <c r="F325">
        <v>-1.68172846103334E-2</v>
      </c>
      <c r="G325">
        <f t="shared" ref="G325:G388" si="64">F325/F$1</f>
        <v>-5.6713668037981731E-2</v>
      </c>
      <c r="H325">
        <v>-1.9683197629027899E-2</v>
      </c>
      <c r="I325">
        <f t="shared" ref="I325:I388" si="65">H325/H$1</f>
        <v>-7.4741104396289559E-2</v>
      </c>
      <c r="J325">
        <v>-3.3633890588991397E-2</v>
      </c>
      <c r="K325">
        <f t="shared" ref="K325:K388" si="66">J325/J$1</f>
        <v>-0.12805838500487857</v>
      </c>
      <c r="L325">
        <v>-3.7576647641612899E-2</v>
      </c>
      <c r="M325">
        <f t="shared" ref="M325:M388" si="67">L325/L$1</f>
        <v>-0.13436544889465313</v>
      </c>
      <c r="N325">
        <v>-3.9229863989262502E-2</v>
      </c>
      <c r="O325" s="1">
        <f t="shared" ref="O325:O388" si="68">N325/N$1</f>
        <v>-0.13756482262543474</v>
      </c>
      <c r="P325">
        <v>-2.13924272984331E-2</v>
      </c>
      <c r="Q325" s="1">
        <f t="shared" ref="Q325:Q388" si="69">P325/P$1</f>
        <v>-8.0607748043040217E-2</v>
      </c>
      <c r="R325">
        <v>-2.7169517141508299E-2</v>
      </c>
      <c r="S325">
        <f t="shared" ref="S325:S388" si="70">(R325-(R$1+R$2)/2)/((R$1-R$2)/2)</f>
        <v>-0.27111963599166117</v>
      </c>
      <c r="T325">
        <v>-3.6789971797758399E-2</v>
      </c>
      <c r="U325" s="1">
        <f t="shared" ref="U325:U388" si="71">T325/T$1</f>
        <v>-0.14483534479886701</v>
      </c>
      <c r="V325" s="2">
        <f t="shared" ref="V325:V388" si="72">AVERAGE(C325,E325,G325,I325,K325,M325,O325,Q325,S325,U325)</f>
        <v>-0.11264451037233714</v>
      </c>
      <c r="W325" s="3">
        <f t="shared" ref="W325:W388" si="73">_xlfn.STDEV.P(C325,E325,G325,I325,K325,M325,O325,Q325,S325,U325)/SQRT(COUNT(C325,E325,G325,I325,K325,M325,O325,Q325,S325,U325))</f>
        <v>2.0624512723725938E-2</v>
      </c>
    </row>
    <row r="326" spans="2:23" x14ac:dyDescent="0.25">
      <c r="B326">
        <v>-1.39971190095319E-2</v>
      </c>
      <c r="C326">
        <f t="shared" si="62"/>
        <v>-5.0860359273302951E-2</v>
      </c>
      <c r="D326">
        <v>-2.11861557722702E-3</v>
      </c>
      <c r="E326" s="1">
        <f t="shared" si="63"/>
        <v>-7.0122256689131718E-3</v>
      </c>
      <c r="F326" s="1">
        <v>-9.5959941212589396E-4</v>
      </c>
      <c r="G326">
        <f t="shared" si="64"/>
        <v>-3.2360992734409965E-3</v>
      </c>
      <c r="H326">
        <v>-1.9662193277709902E-2</v>
      </c>
      <c r="I326">
        <f t="shared" si="65"/>
        <v>-7.4661346602651418E-2</v>
      </c>
      <c r="J326">
        <v>-1.00501285063225E-2</v>
      </c>
      <c r="K326">
        <f t="shared" si="66"/>
        <v>-3.8265071422703523E-2</v>
      </c>
      <c r="L326">
        <v>-1.6865902200734001E-2</v>
      </c>
      <c r="M326">
        <f t="shared" si="67"/>
        <v>-6.0308586913573603E-2</v>
      </c>
      <c r="N326">
        <v>-3.0510644310679201E-2</v>
      </c>
      <c r="O326" s="1">
        <f t="shared" si="68"/>
        <v>-0.10698969983518462</v>
      </c>
      <c r="P326">
        <v>-1.1700919143013201E-2</v>
      </c>
      <c r="Q326" s="1">
        <f t="shared" si="69"/>
        <v>-4.4089655137969225E-2</v>
      </c>
      <c r="R326" s="1">
        <v>2.2261044997633202E-3</v>
      </c>
      <c r="S326">
        <f t="shared" si="70"/>
        <v>-0.15335374284123177</v>
      </c>
      <c r="T326">
        <v>-1.3531804329135901E-2</v>
      </c>
      <c r="U326" s="1">
        <f t="shared" si="71"/>
        <v>-5.3272222021127358E-2</v>
      </c>
      <c r="V326" s="2">
        <f t="shared" si="72"/>
        <v>-5.9204900899009857E-2</v>
      </c>
      <c r="W326" s="3">
        <f t="shared" si="73"/>
        <v>1.3422320423325394E-2</v>
      </c>
    </row>
    <row r="327" spans="2:23" x14ac:dyDescent="0.25">
      <c r="B327">
        <v>4.5580884515604901E-2</v>
      </c>
      <c r="C327">
        <f t="shared" si="62"/>
        <v>0.16562409456402308</v>
      </c>
      <c r="D327">
        <v>2.1280547682301702E-2</v>
      </c>
      <c r="E327" s="1">
        <f t="shared" si="63"/>
        <v>7.0434676451157155E-2</v>
      </c>
      <c r="F327">
        <v>2.3561388156182899E-2</v>
      </c>
      <c r="G327">
        <f t="shared" si="64"/>
        <v>7.9457104839786644E-2</v>
      </c>
      <c r="H327">
        <v>2.8425955308047101E-2</v>
      </c>
      <c r="I327">
        <f t="shared" si="65"/>
        <v>0.1079391333301335</v>
      </c>
      <c r="J327">
        <v>2.7354294441938199E-2</v>
      </c>
      <c r="K327">
        <f t="shared" si="66"/>
        <v>0.1041493180788627</v>
      </c>
      <c r="L327">
        <v>6.0622138852624602E-2</v>
      </c>
      <c r="M327">
        <f t="shared" si="67"/>
        <v>0.21677082473068818</v>
      </c>
      <c r="N327">
        <v>7.9221356870297605E-2</v>
      </c>
      <c r="O327" s="1">
        <f t="shared" si="68"/>
        <v>0.27780039994509381</v>
      </c>
      <c r="P327">
        <v>4.5080527319384799E-2</v>
      </c>
      <c r="Q327" s="1">
        <f t="shared" si="69"/>
        <v>0.16986570701467446</v>
      </c>
      <c r="R327">
        <v>3.0125490628982801E-2</v>
      </c>
      <c r="S327">
        <f t="shared" si="70"/>
        <v>-4.1582127124038082E-2</v>
      </c>
      <c r="T327" s="1">
        <v>5.8159520158341499E-2</v>
      </c>
      <c r="U327" s="1">
        <f t="shared" si="71"/>
        <v>0.22896332190130386</v>
      </c>
      <c r="V327" s="2">
        <f t="shared" si="72"/>
        <v>0.13794224537316851</v>
      </c>
      <c r="W327" s="3">
        <f t="shared" si="73"/>
        <v>2.7945198046677423E-2</v>
      </c>
    </row>
    <row r="328" spans="2:23" x14ac:dyDescent="0.25">
      <c r="B328">
        <v>-2.82433337719795E-2</v>
      </c>
      <c r="C328">
        <f t="shared" si="62"/>
        <v>-0.10262584048477895</v>
      </c>
      <c r="D328">
        <v>7.0284878219985603E-3</v>
      </c>
      <c r="E328" s="1">
        <f t="shared" si="63"/>
        <v>2.3262994593653351E-2</v>
      </c>
      <c r="F328">
        <v>-7.4539601998386404E-3</v>
      </c>
      <c r="G328">
        <f t="shared" si="64"/>
        <v>-2.5137317595387704E-2</v>
      </c>
      <c r="H328">
        <v>-5.6528986445353799E-3</v>
      </c>
      <c r="I328">
        <f t="shared" si="65"/>
        <v>-2.1465205791043461E-2</v>
      </c>
      <c r="J328">
        <v>-8.1509609961474307E-3</v>
      </c>
      <c r="K328">
        <f t="shared" si="66"/>
        <v>-3.1034140955017515E-2</v>
      </c>
      <c r="L328">
        <v>-6.1897944406166198E-3</v>
      </c>
      <c r="M328">
        <f t="shared" si="67"/>
        <v>-2.2133281193984174E-2</v>
      </c>
      <c r="N328">
        <v>-9.0190630125248396E-3</v>
      </c>
      <c r="O328" s="1">
        <f t="shared" si="68"/>
        <v>-3.1626563984651815E-2</v>
      </c>
      <c r="P328">
        <v>-1.1605422780531701E-2</v>
      </c>
      <c r="Q328" s="1">
        <f t="shared" si="69"/>
        <v>-4.3729820014140178E-2</v>
      </c>
      <c r="R328">
        <v>-1.2396205972663599E-2</v>
      </c>
      <c r="S328">
        <f t="shared" si="70"/>
        <v>-0.21193421695818401</v>
      </c>
      <c r="T328">
        <v>1.2409664623218301E-2</v>
      </c>
      <c r="U328" s="1">
        <f t="shared" si="71"/>
        <v>4.8854564619471581E-2</v>
      </c>
      <c r="V328" s="2">
        <f t="shared" si="72"/>
        <v>-4.1756882776406289E-2</v>
      </c>
      <c r="W328" s="3">
        <f t="shared" si="73"/>
        <v>2.1540175209872014E-2</v>
      </c>
    </row>
    <row r="329" spans="2:23" x14ac:dyDescent="0.25">
      <c r="B329">
        <v>2.6029924698517799E-2</v>
      </c>
      <c r="C329">
        <f t="shared" si="62"/>
        <v>9.4583129651328979E-2</v>
      </c>
      <c r="D329">
        <v>8.0004145394198506E-2</v>
      </c>
      <c r="E329" s="1">
        <f t="shared" si="63"/>
        <v>0.26479892245809994</v>
      </c>
      <c r="F329">
        <v>7.6953525796548905E-2</v>
      </c>
      <c r="G329">
        <f t="shared" si="64"/>
        <v>0.25951375727423193</v>
      </c>
      <c r="H329">
        <v>3.5198179962587797E-2</v>
      </c>
      <c r="I329">
        <f t="shared" si="65"/>
        <v>0.13365464762003143</v>
      </c>
      <c r="J329">
        <v>3.5287869736159397E-2</v>
      </c>
      <c r="K329">
        <f t="shared" si="66"/>
        <v>0.13435578012358082</v>
      </c>
      <c r="L329">
        <v>5.7738438843038399E-2</v>
      </c>
      <c r="M329">
        <f t="shared" si="67"/>
        <v>0.20645937678139117</v>
      </c>
      <c r="N329">
        <v>6.7758277249925697E-2</v>
      </c>
      <c r="O329" s="1">
        <f t="shared" si="68"/>
        <v>0.23760356125227267</v>
      </c>
      <c r="P329">
        <v>4.9268233431414898E-2</v>
      </c>
      <c r="Q329" s="1">
        <f t="shared" si="69"/>
        <v>0.18564519544989036</v>
      </c>
      <c r="R329">
        <v>5.3974824055053501E-2</v>
      </c>
      <c r="S329">
        <f t="shared" si="70"/>
        <v>5.3964008495705477E-2</v>
      </c>
      <c r="T329">
        <v>2.4106521657596799E-2</v>
      </c>
      <c r="U329" s="1">
        <f t="shared" si="71"/>
        <v>9.4902937011550573E-2</v>
      </c>
      <c r="V329" s="2">
        <f t="shared" si="72"/>
        <v>0.16654813161180831</v>
      </c>
      <c r="W329" s="3">
        <f t="shared" si="73"/>
        <v>2.245168453682311E-2</v>
      </c>
    </row>
    <row r="330" spans="2:23" x14ac:dyDescent="0.25">
      <c r="B330">
        <v>-5.1027790971053403E-3</v>
      </c>
      <c r="C330">
        <f t="shared" si="62"/>
        <v>-1.8541614027453881E-2</v>
      </c>
      <c r="D330">
        <v>-2.7256191568923602E-2</v>
      </c>
      <c r="E330" s="1">
        <f t="shared" si="63"/>
        <v>-9.0212952368914218E-2</v>
      </c>
      <c r="F330">
        <v>-3.3634494698516398E-2</v>
      </c>
      <c r="G330">
        <f t="shared" si="64"/>
        <v>-0.11342708476164029</v>
      </c>
      <c r="H330" s="1">
        <v>-2.5576628764344101E-4</v>
      </c>
      <c r="I330">
        <f t="shared" si="65"/>
        <v>-9.7119660972250026E-4</v>
      </c>
      <c r="J330" s="1">
        <v>-1.5490536146220001E-2</v>
      </c>
      <c r="K330">
        <f t="shared" si="66"/>
        <v>-5.8978994312180615E-2</v>
      </c>
      <c r="L330">
        <v>-4.7596954609076099E-2</v>
      </c>
      <c r="M330">
        <f t="shared" si="67"/>
        <v>-0.17019576182162138</v>
      </c>
      <c r="N330">
        <v>-3.0619988139549699E-2</v>
      </c>
      <c r="O330" s="1">
        <f t="shared" si="68"/>
        <v>-0.1073731287562707</v>
      </c>
      <c r="P330">
        <v>-1.15890941088551E-2</v>
      </c>
      <c r="Q330" s="1">
        <f t="shared" si="69"/>
        <v>-4.366829275339397E-2</v>
      </c>
      <c r="R330">
        <v>-1.6537517603642099E-3</v>
      </c>
      <c r="S330">
        <f t="shared" si="70"/>
        <v>-0.16889737526871182</v>
      </c>
      <c r="T330">
        <v>-1.9831270817227398E-2</v>
      </c>
      <c r="U330" s="1">
        <f t="shared" si="71"/>
        <v>-7.8072061658602462E-2</v>
      </c>
      <c r="V330" s="2">
        <f t="shared" si="72"/>
        <v>-8.5033846233851199E-2</v>
      </c>
      <c r="W330" s="3">
        <f t="shared" si="73"/>
        <v>1.7188328255047212E-2</v>
      </c>
    </row>
    <row r="331" spans="2:23" x14ac:dyDescent="0.25">
      <c r="B331">
        <v>1.4690004196277501E-2</v>
      </c>
      <c r="C331">
        <f t="shared" si="62"/>
        <v>5.3378048056904243E-2</v>
      </c>
      <c r="D331">
        <v>-2.19105217896329E-2</v>
      </c>
      <c r="E331" s="1">
        <f t="shared" si="63"/>
        <v>-7.2519774216727451E-2</v>
      </c>
      <c r="F331">
        <v>-8.12562587414805E-3</v>
      </c>
      <c r="G331">
        <f t="shared" si="64"/>
        <v>-2.74024052696419E-2</v>
      </c>
      <c r="H331">
        <v>4.5720223979285298E-3</v>
      </c>
      <c r="I331">
        <f t="shared" si="65"/>
        <v>1.7360898863394023E-2</v>
      </c>
      <c r="J331">
        <v>5.7870088120034304E-3</v>
      </c>
      <c r="K331">
        <f t="shared" si="66"/>
        <v>2.2033579508542466E-2</v>
      </c>
      <c r="L331">
        <v>-2.8414904921059301E-3</v>
      </c>
      <c r="M331">
        <f t="shared" si="67"/>
        <v>-1.0160516423473966E-2</v>
      </c>
      <c r="N331">
        <v>-1.73041972911111E-3</v>
      </c>
      <c r="O331" s="1">
        <f t="shared" si="68"/>
        <v>-6.0679507624058363E-3</v>
      </c>
      <c r="P331">
        <v>-4.6694566577868898E-3</v>
      </c>
      <c r="Q331" s="1">
        <f t="shared" si="69"/>
        <v>-1.7594748857524524E-2</v>
      </c>
      <c r="R331">
        <v>-7.8571591650163797E-3</v>
      </c>
      <c r="S331">
        <f t="shared" si="70"/>
        <v>-0.19374970948705519</v>
      </c>
      <c r="T331">
        <v>-1.38237435639982E-2</v>
      </c>
      <c r="U331" s="1">
        <f t="shared" si="71"/>
        <v>-5.4421533033759739E-2</v>
      </c>
      <c r="V331" s="2">
        <f t="shared" si="72"/>
        <v>-2.8914411162174785E-2</v>
      </c>
      <c r="W331" s="3">
        <f t="shared" si="73"/>
        <v>2.0551388683004414E-2</v>
      </c>
    </row>
    <row r="332" spans="2:23" x14ac:dyDescent="0.25">
      <c r="B332">
        <v>3.3511236784907902E-2</v>
      </c>
      <c r="C332">
        <f t="shared" si="62"/>
        <v>0.12176745381763679</v>
      </c>
      <c r="D332">
        <v>3.3427533775805401E-2</v>
      </c>
      <c r="E332" s="1">
        <f t="shared" si="63"/>
        <v>0.11063895352736161</v>
      </c>
      <c r="F332">
        <v>2.6461691360333502E-2</v>
      </c>
      <c r="G332">
        <f t="shared" si="64"/>
        <v>8.923792480810798E-2</v>
      </c>
      <c r="H332">
        <v>3.3539191029236998E-2</v>
      </c>
      <c r="I332">
        <f t="shared" si="65"/>
        <v>0.12735512924924602</v>
      </c>
      <c r="J332">
        <v>4.3007135410203602E-2</v>
      </c>
      <c r="K332">
        <f t="shared" si="66"/>
        <v>0.1637462751965845</v>
      </c>
      <c r="L332">
        <v>1.6269705441722598E-2</v>
      </c>
      <c r="M332">
        <f t="shared" si="67"/>
        <v>5.8176724435628886E-2</v>
      </c>
      <c r="N332">
        <v>1.07710390524815E-2</v>
      </c>
      <c r="O332" s="1">
        <f t="shared" si="68"/>
        <v>3.7770104865818666E-2</v>
      </c>
      <c r="P332">
        <v>4.1041691269261903E-2</v>
      </c>
      <c r="Q332" s="1">
        <f t="shared" si="69"/>
        <v>0.15464716850224955</v>
      </c>
      <c r="R332">
        <v>4.2098522928399197E-2</v>
      </c>
      <c r="S332">
        <f t="shared" si="70"/>
        <v>6.3847047962654075E-3</v>
      </c>
      <c r="T332">
        <v>1.6919848505547501E-2</v>
      </c>
      <c r="U332" s="1">
        <f t="shared" si="71"/>
        <v>6.6610328100193891E-2</v>
      </c>
      <c r="V332" s="2">
        <f t="shared" si="72"/>
        <v>9.3633476729909335E-2</v>
      </c>
      <c r="W332" s="3">
        <f t="shared" si="73"/>
        <v>1.5361038080419132E-2</v>
      </c>
    </row>
    <row r="333" spans="2:23" x14ac:dyDescent="0.25">
      <c r="B333">
        <v>3.2009193655441998E-2</v>
      </c>
      <c r="C333">
        <f t="shared" si="62"/>
        <v>0.11630958401195689</v>
      </c>
      <c r="D333">
        <v>8.4832206324126792E-3</v>
      </c>
      <c r="E333" s="1">
        <f t="shared" si="63"/>
        <v>2.8077891106378747E-2</v>
      </c>
      <c r="F333">
        <v>1.9816465937584401E-2</v>
      </c>
      <c r="G333">
        <f t="shared" si="64"/>
        <v>6.6827939046686186E-2</v>
      </c>
      <c r="H333">
        <v>6.2476667524412697E-3</v>
      </c>
      <c r="I333">
        <f t="shared" si="65"/>
        <v>2.3723661255567147E-2</v>
      </c>
      <c r="J333">
        <v>1.8057764122896201E-2</v>
      </c>
      <c r="K333">
        <f t="shared" si="66"/>
        <v>6.8753512302082737E-2</v>
      </c>
      <c r="L333">
        <v>7.93172092370799E-3</v>
      </c>
      <c r="M333">
        <f t="shared" si="67"/>
        <v>2.8362009633901227E-2</v>
      </c>
      <c r="N333">
        <v>3.1528639226135399E-2</v>
      </c>
      <c r="O333" s="1">
        <f t="shared" si="68"/>
        <v>0.11055943665651688</v>
      </c>
      <c r="P333">
        <v>1.00409656188784E-3</v>
      </c>
      <c r="Q333" s="1">
        <f t="shared" si="69"/>
        <v>3.7834866302182682E-3</v>
      </c>
      <c r="R333">
        <v>3.5755188447372001E-2</v>
      </c>
      <c r="S333">
        <f t="shared" si="70"/>
        <v>-1.902821076736572E-2</v>
      </c>
      <c r="T333">
        <v>2.1348880700415102E-2</v>
      </c>
      <c r="U333" s="1">
        <f t="shared" si="71"/>
        <v>8.4046612329909356E-2</v>
      </c>
      <c r="V333" s="2">
        <f t="shared" si="72"/>
        <v>5.1141592220585175E-2</v>
      </c>
      <c r="W333" s="3">
        <f t="shared" si="73"/>
        <v>1.355931672040349E-2</v>
      </c>
    </row>
    <row r="334" spans="2:23" x14ac:dyDescent="0.25">
      <c r="B334">
        <v>-4.0231752891650097E-2</v>
      </c>
      <c r="C334">
        <f t="shared" si="62"/>
        <v>-0.14618732646844151</v>
      </c>
      <c r="D334">
        <v>-4.0094840841509098E-2</v>
      </c>
      <c r="E334" s="1">
        <f t="shared" si="63"/>
        <v>-0.13270650662722436</v>
      </c>
      <c r="F334">
        <v>-5.08908600647709E-2</v>
      </c>
      <c r="G334">
        <f t="shared" si="64"/>
        <v>-0.17162148413111619</v>
      </c>
      <c r="H334">
        <v>-4.3574171412280302E-2</v>
      </c>
      <c r="I334">
        <f t="shared" si="65"/>
        <v>-0.16545999059137131</v>
      </c>
      <c r="J334">
        <v>-4.6049145711471902E-2</v>
      </c>
      <c r="K334">
        <f t="shared" si="66"/>
        <v>-0.17532848943129828</v>
      </c>
      <c r="L334">
        <v>-1.12730438477386E-2</v>
      </c>
      <c r="M334">
        <f t="shared" si="67"/>
        <v>-4.0309811866588559E-2</v>
      </c>
      <c r="N334">
        <v>-2.3493427647704099E-2</v>
      </c>
      <c r="O334" s="1">
        <f t="shared" si="68"/>
        <v>-8.2382880759017799E-2</v>
      </c>
      <c r="P334">
        <v>-3.21712454308615E-2</v>
      </c>
      <c r="Q334" s="1">
        <f t="shared" si="69"/>
        <v>-0.12122287993525806</v>
      </c>
      <c r="R334">
        <v>-3.3197258057449802E-2</v>
      </c>
      <c r="S334">
        <f t="shared" si="70"/>
        <v>-0.29526820822830302</v>
      </c>
      <c r="T334">
        <v>-4.29480212650592E-2</v>
      </c>
      <c r="U334" s="1">
        <f t="shared" si="71"/>
        <v>-0.16907845166472588</v>
      </c>
      <c r="V334" s="2">
        <f t="shared" si="72"/>
        <v>-0.14995660297033447</v>
      </c>
      <c r="W334" s="3">
        <f t="shared" si="73"/>
        <v>2.0139659701111461E-2</v>
      </c>
    </row>
    <row r="335" spans="2:23" x14ac:dyDescent="0.25">
      <c r="B335">
        <v>-1.6045307990624799E-2</v>
      </c>
      <c r="C335">
        <f t="shared" si="62"/>
        <v>-5.8302721331313978E-2</v>
      </c>
      <c r="D335" s="1">
        <v>-1.9886834497786599E-2</v>
      </c>
      <c r="E335" s="1">
        <f t="shared" si="63"/>
        <v>-6.5821743613029393E-2</v>
      </c>
      <c r="F335" s="1">
        <v>-7.4569782358191797E-4</v>
      </c>
      <c r="G335">
        <f t="shared" si="64"/>
        <v>-2.5147495450772383E-3</v>
      </c>
      <c r="H335">
        <v>-6.06263421096131E-3</v>
      </c>
      <c r="I335">
        <f t="shared" si="65"/>
        <v>-2.3021055065246258E-2</v>
      </c>
      <c r="J335">
        <v>-2.40398752977182E-2</v>
      </c>
      <c r="K335">
        <f t="shared" si="66"/>
        <v>-9.1529928665228022E-2</v>
      </c>
      <c r="L335">
        <v>-1.50348046008228E-2</v>
      </c>
      <c r="M335">
        <f t="shared" si="67"/>
        <v>-5.3761003070316483E-2</v>
      </c>
      <c r="N335">
        <v>-3.5997311516813298E-2</v>
      </c>
      <c r="O335" s="1">
        <f t="shared" si="68"/>
        <v>-0.12622944028453242</v>
      </c>
      <c r="P335">
        <v>-2.19132005003413E-2</v>
      </c>
      <c r="Q335" s="1">
        <f t="shared" si="69"/>
        <v>-8.257004780740862E-2</v>
      </c>
      <c r="R335">
        <v>-3.6434269796016598E-2</v>
      </c>
      <c r="S335">
        <f t="shared" si="70"/>
        <v>-0.30823645170288638</v>
      </c>
      <c r="T335">
        <v>-7.3505421477353698E-3</v>
      </c>
      <c r="U335" s="1">
        <f t="shared" si="71"/>
        <v>-2.8937730974034712E-2</v>
      </c>
      <c r="V335" s="2">
        <f t="shared" si="72"/>
        <v>-8.4092487205907354E-2</v>
      </c>
      <c r="W335" s="3">
        <f t="shared" si="73"/>
        <v>2.5965226411124299E-2</v>
      </c>
    </row>
    <row r="336" spans="2:23" x14ac:dyDescent="0.25">
      <c r="B336">
        <v>8.3458564750257501E-3</v>
      </c>
      <c r="C336">
        <f t="shared" si="62"/>
        <v>3.0325759070432227E-2</v>
      </c>
      <c r="D336">
        <v>1.8501864968694399E-2</v>
      </c>
      <c r="E336" s="1">
        <f t="shared" si="63"/>
        <v>6.1237750656990504E-2</v>
      </c>
      <c r="F336">
        <v>1.82491147578102E-2</v>
      </c>
      <c r="G336">
        <f t="shared" si="64"/>
        <v>6.1542291775542643E-2</v>
      </c>
      <c r="H336">
        <v>2.7591924670335E-2</v>
      </c>
      <c r="I336">
        <f t="shared" si="65"/>
        <v>0.10477214938078711</v>
      </c>
      <c r="J336">
        <v>2.17002549692192E-2</v>
      </c>
      <c r="K336">
        <f t="shared" si="66"/>
        <v>8.2622008839555852E-2</v>
      </c>
      <c r="L336">
        <v>1.1335715366884601E-2</v>
      </c>
      <c r="M336">
        <f t="shared" si="67"/>
        <v>4.0533910803866743E-2</v>
      </c>
      <c r="N336">
        <v>1.60319363169871E-2</v>
      </c>
      <c r="O336" s="1">
        <f t="shared" si="68"/>
        <v>5.6218152486897183E-2</v>
      </c>
      <c r="P336">
        <v>1.41479808326065E-2</v>
      </c>
      <c r="Q336" s="1">
        <f t="shared" si="69"/>
        <v>5.3310307351426126E-2</v>
      </c>
      <c r="R336">
        <v>-4.69094896553633E-3</v>
      </c>
      <c r="S336">
        <f t="shared" si="70"/>
        <v>-0.18106511391720839</v>
      </c>
      <c r="T336">
        <v>2.4705982894720299E-2</v>
      </c>
      <c r="U336" s="1">
        <f t="shared" si="71"/>
        <v>9.7262905522796553E-2</v>
      </c>
      <c r="V336" s="2">
        <f t="shared" si="72"/>
        <v>4.0676012197108653E-2</v>
      </c>
      <c r="W336" s="3">
        <f t="shared" si="73"/>
        <v>2.4414238289625054E-2</v>
      </c>
    </row>
    <row r="337" spans="2:23" x14ac:dyDescent="0.25">
      <c r="B337">
        <v>-1.68943566434708E-2</v>
      </c>
      <c r="C337">
        <f t="shared" si="62"/>
        <v>-6.138785045644711E-2</v>
      </c>
      <c r="D337">
        <v>-1.6592297854384701E-2</v>
      </c>
      <c r="E337" s="1">
        <f t="shared" si="63"/>
        <v>-5.4917436731516105E-2</v>
      </c>
      <c r="F337">
        <v>-3.23016243512989E-3</v>
      </c>
      <c r="G337">
        <f t="shared" si="64"/>
        <v>-1.0893218750793531E-2</v>
      </c>
      <c r="H337">
        <v>-3.5985961552629699E-3</v>
      </c>
      <c r="I337">
        <f t="shared" si="65"/>
        <v>-1.3664601452964187E-2</v>
      </c>
      <c r="J337">
        <v>-1.4037312504198299E-2</v>
      </c>
      <c r="K337">
        <f t="shared" si="66"/>
        <v>-5.3445959941511703E-2</v>
      </c>
      <c r="L337">
        <v>-2.6193657053402E-2</v>
      </c>
      <c r="M337">
        <f t="shared" si="67"/>
        <v>-9.3662492773181533E-2</v>
      </c>
      <c r="N337">
        <v>1.9045605017261201E-3</v>
      </c>
      <c r="O337" s="1">
        <f t="shared" si="68"/>
        <v>6.678598928384614E-3</v>
      </c>
      <c r="P337">
        <v>-6.4060100370175897E-3</v>
      </c>
      <c r="Q337" s="1">
        <f t="shared" si="69"/>
        <v>-2.4138169821566843E-2</v>
      </c>
      <c r="R337">
        <v>-1.38152087887316E-2</v>
      </c>
      <c r="S337">
        <f t="shared" si="70"/>
        <v>-0.21761908173350825</v>
      </c>
      <c r="T337">
        <v>-1.17543296107622E-3</v>
      </c>
      <c r="U337" s="1">
        <f t="shared" si="71"/>
        <v>-4.6274631342827091E-3</v>
      </c>
      <c r="V337" s="2">
        <f t="shared" si="72"/>
        <v>-5.2767767586738734E-2</v>
      </c>
      <c r="W337" s="3">
        <f t="shared" si="73"/>
        <v>1.9718334080163793E-2</v>
      </c>
    </row>
    <row r="338" spans="2:23" x14ac:dyDescent="0.25">
      <c r="B338" s="1">
        <v>7.2477758167781596E-4</v>
      </c>
      <c r="C338">
        <f t="shared" si="62"/>
        <v>2.633573964204093E-3</v>
      </c>
      <c r="D338">
        <v>-1.0383392320731301E-2</v>
      </c>
      <c r="E338" s="1">
        <f t="shared" si="63"/>
        <v>-3.436710790974512E-2</v>
      </c>
      <c r="F338">
        <v>4.4669998396401102E-3</v>
      </c>
      <c r="G338">
        <f t="shared" si="64"/>
        <v>1.5064259891005341E-2</v>
      </c>
      <c r="H338">
        <v>-7.2010856790752902E-3</v>
      </c>
      <c r="I338">
        <f t="shared" si="65"/>
        <v>-2.7343986818109955E-2</v>
      </c>
      <c r="J338">
        <v>-1.7581451833036301E-2</v>
      </c>
      <c r="K338">
        <f t="shared" si="66"/>
        <v>-6.6939990835214472E-2</v>
      </c>
      <c r="L338">
        <v>1.7092762926976E-2</v>
      </c>
      <c r="M338">
        <f t="shared" si="67"/>
        <v>6.1119788689974669E-2</v>
      </c>
      <c r="N338">
        <v>-1.26170038036347E-2</v>
      </c>
      <c r="O338" s="1">
        <f t="shared" si="68"/>
        <v>-4.4243229871673902E-2</v>
      </c>
      <c r="P338">
        <v>-8.0791334633627306E-3</v>
      </c>
      <c r="Q338" s="1">
        <f t="shared" si="69"/>
        <v>-3.0442583514987021E-2</v>
      </c>
      <c r="R338">
        <v>-2.5736381795167601E-2</v>
      </c>
      <c r="S338">
        <f t="shared" si="70"/>
        <v>-0.26537815291887928</v>
      </c>
      <c r="T338">
        <v>-1.6048173634075801E-2</v>
      </c>
      <c r="U338" s="1">
        <f t="shared" si="71"/>
        <v>-6.317870463344788E-2</v>
      </c>
      <c r="V338" s="2">
        <f t="shared" si="72"/>
        <v>-4.5307613395687354E-2</v>
      </c>
      <c r="W338" s="3">
        <f t="shared" si="73"/>
        <v>2.5913853251072882E-2</v>
      </c>
    </row>
    <row r="339" spans="2:23" x14ac:dyDescent="0.25">
      <c r="B339">
        <v>-2.23781431651973E-2</v>
      </c>
      <c r="C339">
        <f t="shared" si="62"/>
        <v>-8.1313904702551107E-2</v>
      </c>
      <c r="D339">
        <v>-2.6029438575872501E-2</v>
      </c>
      <c r="E339" s="1">
        <f t="shared" si="63"/>
        <v>-8.6152626881008484E-2</v>
      </c>
      <c r="F339">
        <v>-8.2387757748107592E-3</v>
      </c>
      <c r="G339">
        <f t="shared" si="64"/>
        <v>-2.7783985652765849E-2</v>
      </c>
      <c r="H339">
        <v>-2.2399588463713201E-2</v>
      </c>
      <c r="I339">
        <f t="shared" si="65"/>
        <v>-8.5055792831715549E-2</v>
      </c>
      <c r="J339">
        <v>-7.07059700022767E-3</v>
      </c>
      <c r="K339">
        <f t="shared" si="66"/>
        <v>-2.6920740271595404E-2</v>
      </c>
      <c r="L339">
        <v>-2.9143276955719399E-2</v>
      </c>
      <c r="M339">
        <f t="shared" si="67"/>
        <v>-0.10420965509653318</v>
      </c>
      <c r="N339">
        <v>-1.5917289529755602E-2</v>
      </c>
      <c r="O339" s="1">
        <f t="shared" si="68"/>
        <v>-5.5816128025267801E-2</v>
      </c>
      <c r="P339">
        <v>-1.13741823357967E-2</v>
      </c>
      <c r="Q339" s="1">
        <f t="shared" si="69"/>
        <v>-4.2858494322738867E-2</v>
      </c>
      <c r="R339">
        <v>-1.1100118334693499E-2</v>
      </c>
      <c r="S339">
        <f t="shared" si="70"/>
        <v>-0.20674177979357994</v>
      </c>
      <c r="T339">
        <v>-2.2293201475766099E-2</v>
      </c>
      <c r="U339" s="1">
        <f t="shared" si="71"/>
        <v>-8.7764229343875885E-2</v>
      </c>
      <c r="V339" s="2">
        <f t="shared" si="72"/>
        <v>-8.0461733692163209E-2</v>
      </c>
      <c r="W339" s="3">
        <f t="shared" si="73"/>
        <v>1.5582410180061583E-2</v>
      </c>
    </row>
    <row r="340" spans="2:23" x14ac:dyDescent="0.25">
      <c r="B340">
        <v>-1.8550478025916198E-2</v>
      </c>
      <c r="C340">
        <f t="shared" si="62"/>
        <v>-6.7405583709555253E-2</v>
      </c>
      <c r="D340">
        <v>1.4851593383204799E-2</v>
      </c>
      <c r="E340" s="1">
        <f t="shared" si="63"/>
        <v>4.9156026919370807E-2</v>
      </c>
      <c r="F340">
        <v>-2.71990489900754E-2</v>
      </c>
      <c r="G340">
        <f t="shared" si="64"/>
        <v>-9.172454835093366E-2</v>
      </c>
      <c r="H340">
        <v>-1.13007142469003E-2</v>
      </c>
      <c r="I340">
        <f t="shared" si="65"/>
        <v>-4.291111023722044E-2</v>
      </c>
      <c r="J340">
        <v>-1.40677503447591E-2</v>
      </c>
      <c r="K340">
        <f t="shared" si="66"/>
        <v>-5.3561849618173972E-2</v>
      </c>
      <c r="L340">
        <v>2.5864338920353499E-2</v>
      </c>
      <c r="M340">
        <f t="shared" si="67"/>
        <v>9.2484926876451323E-2</v>
      </c>
      <c r="N340">
        <v>-1.1166999747279201E-2</v>
      </c>
      <c r="O340" s="1">
        <f t="shared" si="68"/>
        <v>-3.9158594582769983E-2</v>
      </c>
      <c r="P340">
        <v>-3.0587783857073701E-2</v>
      </c>
      <c r="Q340" s="1">
        <f t="shared" si="69"/>
        <v>-0.11525631663717584</v>
      </c>
      <c r="R340">
        <v>-1.1654040889472099E-2</v>
      </c>
      <c r="S340">
        <f t="shared" si="70"/>
        <v>-0.20896092607310893</v>
      </c>
      <c r="T340">
        <v>-3.9709436904711903E-2</v>
      </c>
      <c r="U340" s="1">
        <f t="shared" si="71"/>
        <v>-0.15632874136134101</v>
      </c>
      <c r="V340" s="2">
        <f t="shared" si="72"/>
        <v>-6.3366671677445696E-2</v>
      </c>
      <c r="W340" s="3">
        <f t="shared" si="73"/>
        <v>2.6721587629519115E-2</v>
      </c>
    </row>
    <row r="341" spans="2:23" x14ac:dyDescent="0.25">
      <c r="B341">
        <v>4.2367584408213102E-2</v>
      </c>
      <c r="C341">
        <f t="shared" si="62"/>
        <v>0.15394814912099328</v>
      </c>
      <c r="D341">
        <v>-1.2320497713773899E-3</v>
      </c>
      <c r="E341" s="1">
        <f t="shared" si="63"/>
        <v>-4.0778568443922015E-3</v>
      </c>
      <c r="F341">
        <v>3.5606023755836401E-2</v>
      </c>
      <c r="G341">
        <f t="shared" si="64"/>
        <v>0.12007575885349565</v>
      </c>
      <c r="H341">
        <v>3.7330479604333201E-2</v>
      </c>
      <c r="I341">
        <f t="shared" si="65"/>
        <v>0.14175142300843843</v>
      </c>
      <c r="J341">
        <v>4.8536925304270798E-2</v>
      </c>
      <c r="K341">
        <f t="shared" si="66"/>
        <v>0.18480051396735345</v>
      </c>
      <c r="L341">
        <v>5.2839247736732702E-2</v>
      </c>
      <c r="M341">
        <f t="shared" si="67"/>
        <v>0.1889409962569277</v>
      </c>
      <c r="N341">
        <v>4.5826016988770299E-2</v>
      </c>
      <c r="O341" s="1">
        <f t="shared" si="68"/>
        <v>0.16069512503066052</v>
      </c>
      <c r="P341">
        <v>2.7029119463312799E-2</v>
      </c>
      <c r="Q341" s="1">
        <f t="shared" si="69"/>
        <v>0.10184708921196317</v>
      </c>
      <c r="R341">
        <v>2.4721449828501701E-2</v>
      </c>
      <c r="S341">
        <f t="shared" si="70"/>
        <v>-6.3232007478889726E-2</v>
      </c>
      <c r="T341">
        <v>5.4951687200805899E-2</v>
      </c>
      <c r="U341" s="1">
        <f t="shared" si="71"/>
        <v>0.21633467420850661</v>
      </c>
      <c r="V341" s="2">
        <f t="shared" si="72"/>
        <v>0.12010838653350571</v>
      </c>
      <c r="W341" s="3">
        <f t="shared" si="73"/>
        <v>2.6610661588919865E-2</v>
      </c>
    </row>
    <row r="342" spans="2:23" x14ac:dyDescent="0.25">
      <c r="B342" s="1">
        <v>-7.0633857184999296E-4</v>
      </c>
      <c r="C342">
        <f t="shared" si="62"/>
        <v>-2.5665734147447077E-3</v>
      </c>
      <c r="D342">
        <v>-5.7384513076570503E-3</v>
      </c>
      <c r="E342" s="1">
        <f t="shared" si="63"/>
        <v>-1.8993212356169364E-2</v>
      </c>
      <c r="F342">
        <v>-1.04097066305841E-2</v>
      </c>
      <c r="G342">
        <f t="shared" si="64"/>
        <v>-3.5105111193573353E-2</v>
      </c>
      <c r="H342">
        <v>6.8208064683401397E-3</v>
      </c>
      <c r="I342">
        <f t="shared" si="65"/>
        <v>2.5899989317044465E-2</v>
      </c>
      <c r="J342">
        <v>-9.22520035349432E-3</v>
      </c>
      <c r="K342">
        <f t="shared" si="66"/>
        <v>-3.5124222560252542E-2</v>
      </c>
      <c r="L342">
        <v>-1.03255512959651E-2</v>
      </c>
      <c r="M342">
        <f t="shared" si="67"/>
        <v>-3.6921796435898532E-2</v>
      </c>
      <c r="N342">
        <v>1.15648395737597E-2</v>
      </c>
      <c r="O342" s="1">
        <f t="shared" si="68"/>
        <v>4.0553673729057702E-2</v>
      </c>
      <c r="P342">
        <v>-2.1587547637584E-3</v>
      </c>
      <c r="Q342" s="1">
        <f t="shared" si="69"/>
        <v>-8.1342971349724087E-3</v>
      </c>
      <c r="R342" s="1">
        <v>-6.9426892259385996E-3</v>
      </c>
      <c r="S342">
        <f t="shared" si="70"/>
        <v>-0.19008612412563827</v>
      </c>
      <c r="T342">
        <v>4.3640570361752097E-3</v>
      </c>
      <c r="U342" s="1">
        <f t="shared" si="71"/>
        <v>1.7180488993874955E-2</v>
      </c>
      <c r="V342" s="2">
        <f t="shared" si="72"/>
        <v>-2.4329718518127205E-2</v>
      </c>
      <c r="W342" s="3">
        <f t="shared" si="73"/>
        <v>1.9257922202049249E-2</v>
      </c>
    </row>
    <row r="343" spans="2:23" x14ac:dyDescent="0.25">
      <c r="B343" s="1">
        <v>-3.0813397730803899E-2</v>
      </c>
      <c r="C343">
        <f t="shared" si="62"/>
        <v>-0.11196450340621021</v>
      </c>
      <c r="D343">
        <v>-7.6979034539024398E-3</v>
      </c>
      <c r="E343" s="1">
        <f t="shared" si="63"/>
        <v>-2.5478636509848475E-2</v>
      </c>
      <c r="F343">
        <v>-4.3208487943619402E-2</v>
      </c>
      <c r="G343">
        <f t="shared" si="64"/>
        <v>-0.1457138829744159</v>
      </c>
      <c r="H343">
        <v>-3.3534194187391397E-2</v>
      </c>
      <c r="I343">
        <f t="shared" si="65"/>
        <v>-0.1273361552245437</v>
      </c>
      <c r="J343">
        <v>-3.27111211904084E-2</v>
      </c>
      <c r="K343">
        <f t="shared" si="66"/>
        <v>-0.12454501331801403</v>
      </c>
      <c r="L343">
        <v>-4.5304052225408703E-2</v>
      </c>
      <c r="M343">
        <f t="shared" si="67"/>
        <v>-0.1619968702921942</v>
      </c>
      <c r="N343">
        <v>-4.4404584687459003E-2</v>
      </c>
      <c r="O343" s="1">
        <f t="shared" si="68"/>
        <v>-0.155710680464208</v>
      </c>
      <c r="P343">
        <v>-2.79004868085941E-2</v>
      </c>
      <c r="Q343" s="1">
        <f t="shared" si="69"/>
        <v>-0.1051304454408523</v>
      </c>
      <c r="R343">
        <v>-1.2188521711518E-2</v>
      </c>
      <c r="S343">
        <f t="shared" si="70"/>
        <v>-0.21110218411990722</v>
      </c>
      <c r="T343">
        <v>-2.9866370330469901E-2</v>
      </c>
      <c r="U343" s="1">
        <f t="shared" si="71"/>
        <v>-0.11757840067079975</v>
      </c>
      <c r="V343" s="2">
        <f t="shared" si="72"/>
        <v>-0.12865567724209939</v>
      </c>
      <c r="W343" s="3">
        <f t="shared" si="73"/>
        <v>1.433558353698444E-2</v>
      </c>
    </row>
    <row r="344" spans="2:23" x14ac:dyDescent="0.25">
      <c r="B344">
        <v>3.1153645824052098E-3</v>
      </c>
      <c r="C344">
        <f t="shared" si="62"/>
        <v>1.1320083927310362E-2</v>
      </c>
      <c r="D344">
        <v>9.9701861483968094E-3</v>
      </c>
      <c r="E344" s="1">
        <f t="shared" si="63"/>
        <v>3.2999471912284119E-2</v>
      </c>
      <c r="F344">
        <v>1.19365429769651E-2</v>
      </c>
      <c r="G344">
        <f t="shared" si="64"/>
        <v>4.0254128511373284E-2</v>
      </c>
      <c r="H344">
        <v>5.7305005798795796E-3</v>
      </c>
      <c r="I344">
        <f t="shared" si="65"/>
        <v>2.1759876121557303E-2</v>
      </c>
      <c r="J344">
        <v>5.3429350000155302E-3</v>
      </c>
      <c r="K344">
        <f t="shared" si="66"/>
        <v>2.0342803502844699E-2</v>
      </c>
      <c r="L344">
        <v>-1.44600981314775E-2</v>
      </c>
      <c r="M344">
        <f t="shared" si="67"/>
        <v>-5.1705984925197887E-2</v>
      </c>
      <c r="N344" s="1">
        <v>8.3915332390174498E-4</v>
      </c>
      <c r="O344" s="1">
        <f t="shared" si="68"/>
        <v>2.9426045981113709E-3</v>
      </c>
      <c r="P344">
        <v>2.3615006966730599E-2</v>
      </c>
      <c r="Q344" s="1">
        <f t="shared" si="69"/>
        <v>8.8982540646441094E-2</v>
      </c>
      <c r="R344">
        <v>-1.38832816420959E-2</v>
      </c>
      <c r="S344">
        <f t="shared" si="70"/>
        <v>-0.21789179787040699</v>
      </c>
      <c r="T344">
        <v>-9.0498369752905396E-3</v>
      </c>
      <c r="U344" s="1">
        <f t="shared" si="71"/>
        <v>-3.5627541817512452E-2</v>
      </c>
      <c r="V344" s="2">
        <f t="shared" si="72"/>
        <v>-8.6623815393195112E-3</v>
      </c>
      <c r="W344" s="3">
        <f t="shared" si="73"/>
        <v>2.4964109294471657E-2</v>
      </c>
    </row>
    <row r="345" spans="2:23" x14ac:dyDescent="0.25">
      <c r="B345">
        <v>1.1972684008109699E-2</v>
      </c>
      <c r="C345">
        <f t="shared" si="62"/>
        <v>4.3504310401555446E-2</v>
      </c>
      <c r="D345">
        <v>1.8847337200907699E-2</v>
      </c>
      <c r="E345" s="1">
        <f t="shared" si="63"/>
        <v>6.2381199841761249E-2</v>
      </c>
      <c r="F345">
        <v>1.33508226446373E-2</v>
      </c>
      <c r="G345">
        <f t="shared" si="64"/>
        <v>4.5023565994517491E-2</v>
      </c>
      <c r="H345">
        <v>1.2979146043844999E-2</v>
      </c>
      <c r="I345">
        <f t="shared" si="65"/>
        <v>4.9284457115193699E-2</v>
      </c>
      <c r="J345">
        <v>-2.48867647227977E-3</v>
      </c>
      <c r="K345">
        <f t="shared" si="66"/>
        <v>-9.4754393339228239E-3</v>
      </c>
      <c r="L345">
        <v>8.8699528849084195E-3</v>
      </c>
      <c r="M345">
        <f t="shared" si="67"/>
        <v>3.1716911322746913E-2</v>
      </c>
      <c r="N345">
        <v>2.0706475082716198E-3</v>
      </c>
      <c r="O345" s="1">
        <f t="shared" si="68"/>
        <v>7.2610054746340396E-3</v>
      </c>
      <c r="P345">
        <v>3.1934730619181201E-2</v>
      </c>
      <c r="Q345" s="1">
        <f t="shared" si="69"/>
        <v>0.12033168016244082</v>
      </c>
      <c r="R345">
        <v>2.02845691104824E-2</v>
      </c>
      <c r="S345">
        <f t="shared" si="70"/>
        <v>-8.1007213151895463E-2</v>
      </c>
      <c r="T345">
        <v>2.74838522102682E-3</v>
      </c>
      <c r="U345" s="1">
        <f t="shared" si="71"/>
        <v>1.0819886552666063E-2</v>
      </c>
      <c r="V345" s="2">
        <f t="shared" si="72"/>
        <v>2.7984036437969744E-2</v>
      </c>
      <c r="W345" s="3">
        <f t="shared" si="73"/>
        <v>1.5721474410783531E-2</v>
      </c>
    </row>
    <row r="346" spans="2:23" x14ac:dyDescent="0.25">
      <c r="B346">
        <v>-2.24516908905819E-2</v>
      </c>
      <c r="C346">
        <f t="shared" si="62"/>
        <v>-8.1581149964540217E-2</v>
      </c>
      <c r="D346">
        <v>-4.6491585703673399E-2</v>
      </c>
      <c r="E346" s="1">
        <f t="shared" si="63"/>
        <v>-0.15387854888071642</v>
      </c>
      <c r="F346">
        <v>-1.49665376941268E-2</v>
      </c>
      <c r="G346">
        <f t="shared" si="64"/>
        <v>-5.0472312869171358E-2</v>
      </c>
      <c r="H346">
        <v>-4.2374151507297897E-2</v>
      </c>
      <c r="I346">
        <f t="shared" si="65"/>
        <v>-0.16090327096246085</v>
      </c>
      <c r="J346">
        <v>-2.0040558966789801E-2</v>
      </c>
      <c r="K346">
        <f t="shared" si="66"/>
        <v>-7.6302847245454483E-2</v>
      </c>
      <c r="L346">
        <v>-4.0918981579122202E-2</v>
      </c>
      <c r="M346">
        <f t="shared" si="67"/>
        <v>-0.14631686627899526</v>
      </c>
      <c r="N346">
        <v>-2.70885498612672E-2</v>
      </c>
      <c r="O346" s="1">
        <f t="shared" si="68"/>
        <v>-9.4989662922752377E-2</v>
      </c>
      <c r="P346">
        <v>-4.0125632358978897E-2</v>
      </c>
      <c r="Q346" s="1">
        <f t="shared" si="69"/>
        <v>-0.15119541219603164</v>
      </c>
      <c r="R346">
        <v>-8.8384714725530198E-3</v>
      </c>
      <c r="S346">
        <f t="shared" si="70"/>
        <v>-0.19768108136844814</v>
      </c>
      <c r="T346">
        <v>-2.26392223428259E-2</v>
      </c>
      <c r="U346" s="1">
        <f t="shared" si="71"/>
        <v>-8.912644978437273E-2</v>
      </c>
      <c r="V346" s="2">
        <f t="shared" si="72"/>
        <v>-0.12024476024729433</v>
      </c>
      <c r="W346" s="3">
        <f t="shared" si="73"/>
        <v>1.4254317839728916E-2</v>
      </c>
    </row>
    <row r="347" spans="2:23" x14ac:dyDescent="0.25">
      <c r="B347">
        <v>-2.8008420627377499E-3</v>
      </c>
      <c r="C347">
        <f t="shared" si="62"/>
        <v>-1.0177225290548189E-2</v>
      </c>
      <c r="D347">
        <v>3.7177636537531901E-2</v>
      </c>
      <c r="E347" s="1">
        <f t="shared" si="63"/>
        <v>0.12305109999201631</v>
      </c>
      <c r="F347">
        <v>-6.5613087472037902E-3</v>
      </c>
      <c r="G347">
        <f t="shared" si="64"/>
        <v>-2.2126989868208241E-2</v>
      </c>
      <c r="H347">
        <v>1.00679792384771E-2</v>
      </c>
      <c r="I347">
        <f t="shared" si="65"/>
        <v>3.8230164707229862E-2</v>
      </c>
      <c r="J347">
        <v>2.52324610650984E-2</v>
      </c>
      <c r="K347">
        <f t="shared" si="66"/>
        <v>9.6070604890193173E-2</v>
      </c>
      <c r="L347">
        <v>1.6061920330867101E-2</v>
      </c>
      <c r="M347">
        <f t="shared" si="67"/>
        <v>5.7433732672233631E-2</v>
      </c>
      <c r="N347">
        <v>1.97127416480843E-2</v>
      </c>
      <c r="O347" s="1">
        <f t="shared" si="68"/>
        <v>6.9125394088084796E-2</v>
      </c>
      <c r="P347">
        <v>8.5044314432804607E-3</v>
      </c>
      <c r="Q347" s="1">
        <f t="shared" si="69"/>
        <v>3.2045127813965818E-2</v>
      </c>
      <c r="R347">
        <v>2.5914434776214901E-2</v>
      </c>
      <c r="S347">
        <f t="shared" si="70"/>
        <v>-5.8452624358608631E-2</v>
      </c>
      <c r="T347">
        <v>3.5223734656921801E-2</v>
      </c>
      <c r="U347" s="1">
        <f t="shared" si="71"/>
        <v>0.13866935756797488</v>
      </c>
      <c r="V347" s="2">
        <f t="shared" si="72"/>
        <v>4.6386864221433337E-2</v>
      </c>
      <c r="W347" s="3">
        <f t="shared" si="73"/>
        <v>1.9146329072398102E-2</v>
      </c>
    </row>
    <row r="348" spans="2:23" x14ac:dyDescent="0.25">
      <c r="B348">
        <v>-3.59281688094574E-2</v>
      </c>
      <c r="C348">
        <f t="shared" si="62"/>
        <v>-0.13054969186419677</v>
      </c>
      <c r="D348">
        <v>-4.3096378816231497E-2</v>
      </c>
      <c r="E348" s="1">
        <f t="shared" si="63"/>
        <v>-0.14264104211294676</v>
      </c>
      <c r="F348">
        <v>-1.64792322132187E-2</v>
      </c>
      <c r="G348">
        <f t="shared" si="64"/>
        <v>-5.5573639081248329E-2</v>
      </c>
      <c r="H348">
        <v>-3.5753308944147598E-2</v>
      </c>
      <c r="I348">
        <f t="shared" si="65"/>
        <v>-0.13576258526035559</v>
      </c>
      <c r="J348">
        <v>-3.9339731751595802E-2</v>
      </c>
      <c r="K348">
        <f t="shared" si="66"/>
        <v>-0.14978292509173474</v>
      </c>
      <c r="L348">
        <v>-2.5603087003297598E-2</v>
      </c>
      <c r="M348">
        <f t="shared" si="67"/>
        <v>-9.1550750112078888E-2</v>
      </c>
      <c r="N348">
        <v>-3.0517569586798899E-2</v>
      </c>
      <c r="O348" s="1">
        <f t="shared" si="68"/>
        <v>-0.10701398425231387</v>
      </c>
      <c r="P348">
        <v>-2.4596261517914001E-2</v>
      </c>
      <c r="Q348" s="1">
        <f t="shared" si="69"/>
        <v>-9.2679957425025716E-2</v>
      </c>
      <c r="R348">
        <v>-3.8183462413337303E-2</v>
      </c>
      <c r="S348">
        <f t="shared" si="70"/>
        <v>-0.31524413581941113</v>
      </c>
      <c r="T348">
        <v>-4.1581467698807599E-2</v>
      </c>
      <c r="U348" s="1">
        <f t="shared" si="71"/>
        <v>-0.16369858189906786</v>
      </c>
      <c r="V348" s="2">
        <f t="shared" si="72"/>
        <v>-0.13844972929183799</v>
      </c>
      <c r="W348" s="3">
        <f t="shared" si="73"/>
        <v>2.1038166545983259E-2</v>
      </c>
    </row>
    <row r="349" spans="2:23" x14ac:dyDescent="0.25">
      <c r="B349">
        <v>-2.33317064092117E-2</v>
      </c>
      <c r="C349">
        <f t="shared" si="62"/>
        <v>-8.4778801239285675E-2</v>
      </c>
      <c r="D349">
        <v>-2.4401185638361099E-2</v>
      </c>
      <c r="E349" s="1">
        <f t="shared" si="63"/>
        <v>-8.0763410844541444E-2</v>
      </c>
      <c r="F349">
        <v>-3.13097286786145E-2</v>
      </c>
      <c r="G349">
        <f t="shared" si="64"/>
        <v>-0.10558717413554056</v>
      </c>
      <c r="H349">
        <v>-2.8334228243939701E-2</v>
      </c>
      <c r="I349">
        <f t="shared" si="65"/>
        <v>-0.10759082701305898</v>
      </c>
      <c r="J349">
        <v>-3.2429445020947002E-2</v>
      </c>
      <c r="K349">
        <f t="shared" si="66"/>
        <v>-0.12347255352451654</v>
      </c>
      <c r="L349">
        <v>-5.8642766064792302E-2</v>
      </c>
      <c r="M349">
        <f t="shared" si="67"/>
        <v>-0.20969304292046567</v>
      </c>
      <c r="N349">
        <v>-2.18893319080589E-2</v>
      </c>
      <c r="O349" s="1">
        <f t="shared" si="68"/>
        <v>-7.6757902146833326E-2</v>
      </c>
      <c r="P349">
        <v>-2.7030562251221201E-2</v>
      </c>
      <c r="Q349" s="1">
        <f t="shared" si="69"/>
        <v>-0.10185252570977511</v>
      </c>
      <c r="R349">
        <v>-1.5455688692238701E-2</v>
      </c>
      <c r="S349">
        <f t="shared" si="70"/>
        <v>-0.22419123670915264</v>
      </c>
      <c r="T349">
        <v>-9.6173102025190992E-3</v>
      </c>
      <c r="U349" s="1">
        <f t="shared" si="71"/>
        <v>-3.7861579423781613E-2</v>
      </c>
      <c r="V349" s="2">
        <f t="shared" si="72"/>
        <v>-0.11525490536669517</v>
      </c>
      <c r="W349" s="3">
        <f t="shared" si="73"/>
        <v>1.7542874630867542E-2</v>
      </c>
    </row>
    <row r="350" spans="2:23" x14ac:dyDescent="0.25">
      <c r="B350">
        <v>-3.29431741439049E-3</v>
      </c>
      <c r="C350">
        <f t="shared" si="62"/>
        <v>-1.1970332404982678E-2</v>
      </c>
      <c r="D350">
        <v>3.1071767122473198E-2</v>
      </c>
      <c r="E350" s="1">
        <f t="shared" si="63"/>
        <v>0.10284180166364923</v>
      </c>
      <c r="F350">
        <v>-1.6685084387387202E-2</v>
      </c>
      <c r="G350">
        <f t="shared" si="64"/>
        <v>-5.6267843415729039E-2</v>
      </c>
      <c r="H350">
        <v>-1.5469730941324001E-2</v>
      </c>
      <c r="I350">
        <f t="shared" si="65"/>
        <v>-5.8741714484584526E-2</v>
      </c>
      <c r="J350">
        <v>7.7133286656685899E-3</v>
      </c>
      <c r="K350">
        <f t="shared" si="66"/>
        <v>2.9367890381990298E-2</v>
      </c>
      <c r="L350">
        <v>1.6335249240168302E-2</v>
      </c>
      <c r="M350">
        <f t="shared" si="67"/>
        <v>5.8411093983024721E-2</v>
      </c>
      <c r="N350">
        <v>1.21599624942019E-3</v>
      </c>
      <c r="O350" s="1">
        <f t="shared" si="68"/>
        <v>4.2640552720363146E-3</v>
      </c>
      <c r="P350">
        <v>3.7650906544924698E-3</v>
      </c>
      <c r="Q350" s="1">
        <f t="shared" si="69"/>
        <v>1.418705201624147E-2</v>
      </c>
      <c r="R350" s="1">
        <v>7.9910861914710297E-3</v>
      </c>
      <c r="S350">
        <f t="shared" si="70"/>
        <v>-0.13025784692159501</v>
      </c>
      <c r="T350" s="1">
        <v>-7.0535383811865502E-4</v>
      </c>
      <c r="U350" s="1">
        <f t="shared" si="71"/>
        <v>-2.7768481832689041E-3</v>
      </c>
      <c r="V350" s="2">
        <f t="shared" si="72"/>
        <v>-5.0942692093218118E-3</v>
      </c>
      <c r="W350" s="3">
        <f t="shared" si="73"/>
        <v>1.9633000160781747E-2</v>
      </c>
    </row>
    <row r="351" spans="2:23" x14ac:dyDescent="0.25">
      <c r="B351">
        <v>2.1035115402061799E-3</v>
      </c>
      <c r="C351">
        <f t="shared" si="62"/>
        <v>7.6433837990210118E-3</v>
      </c>
      <c r="D351">
        <v>-2.2180563760002499E-2</v>
      </c>
      <c r="E351" s="1">
        <f t="shared" si="63"/>
        <v>-7.3413563187536418E-2</v>
      </c>
      <c r="F351">
        <v>0</v>
      </c>
      <c r="G351">
        <f t="shared" si="64"/>
        <v>0</v>
      </c>
      <c r="H351">
        <v>3.1096427201086001E-3</v>
      </c>
      <c r="I351">
        <f t="shared" si="65"/>
        <v>1.1807945820553001E-2</v>
      </c>
      <c r="J351">
        <v>2.6349411221967801E-3</v>
      </c>
      <c r="K351">
        <f t="shared" si="66"/>
        <v>1.0032330449511065E-2</v>
      </c>
      <c r="L351">
        <v>1.7403110098977301E-2</v>
      </c>
      <c r="M351">
        <f t="shared" si="67"/>
        <v>6.2229518793544686E-2</v>
      </c>
      <c r="N351">
        <v>1.4094217434321399E-2</v>
      </c>
      <c r="O351" s="1">
        <f t="shared" si="68"/>
        <v>4.9423279212168963E-2</v>
      </c>
      <c r="P351">
        <v>1.81243242122196E-2</v>
      </c>
      <c r="Q351" s="1">
        <f t="shared" si="69"/>
        <v>6.8293370320626476E-2</v>
      </c>
      <c r="R351">
        <v>-2.9647820264452102E-3</v>
      </c>
      <c r="S351">
        <f t="shared" si="70"/>
        <v>-0.17414967617652807</v>
      </c>
      <c r="T351">
        <v>1.21780977619214E-2</v>
      </c>
      <c r="U351" s="1">
        <f t="shared" si="71"/>
        <v>4.7942928525149496E-2</v>
      </c>
      <c r="V351" s="2">
        <f t="shared" si="72"/>
        <v>9.8095175565102101E-4</v>
      </c>
      <c r="W351" s="3">
        <f t="shared" si="73"/>
        <v>2.2200048924751775E-2</v>
      </c>
    </row>
    <row r="352" spans="2:23" x14ac:dyDescent="0.25">
      <c r="B352">
        <v>7.6019768910185201E-3</v>
      </c>
      <c r="C352">
        <f t="shared" si="62"/>
        <v>2.7622775486959208E-2</v>
      </c>
      <c r="D352">
        <v>1.8766390720669299E-3</v>
      </c>
      <c r="E352" s="1">
        <f t="shared" si="63"/>
        <v>6.2113281965277579E-3</v>
      </c>
      <c r="F352">
        <v>-2.72513778738801E-2</v>
      </c>
      <c r="G352">
        <f t="shared" si="64"/>
        <v>-9.1901019345726379E-2</v>
      </c>
      <c r="H352">
        <v>-1.8833139310129601E-2</v>
      </c>
      <c r="I352">
        <f t="shared" si="65"/>
        <v>-7.1513260081907712E-2</v>
      </c>
      <c r="J352">
        <v>-2.3049383035849701E-2</v>
      </c>
      <c r="K352">
        <f t="shared" si="66"/>
        <v>-8.7758707519131271E-2</v>
      </c>
      <c r="L352">
        <v>-2.3147795245275E-2</v>
      </c>
      <c r="M352">
        <f t="shared" si="67"/>
        <v>-8.2771191531427188E-2</v>
      </c>
      <c r="N352">
        <v>-3.1409301363815798E-2</v>
      </c>
      <c r="O352" s="1">
        <f t="shared" si="68"/>
        <v>-0.11014096230577766</v>
      </c>
      <c r="P352">
        <v>-2.7054953752401099E-3</v>
      </c>
      <c r="Q352" s="1">
        <f t="shared" si="69"/>
        <v>-1.0194443411989017E-2</v>
      </c>
      <c r="R352">
        <v>-2.7634277290726199E-2</v>
      </c>
      <c r="S352">
        <f t="shared" si="70"/>
        <v>-0.27298157634255099</v>
      </c>
      <c r="T352">
        <v>-4.0103208526254697E-3</v>
      </c>
      <c r="U352" s="1">
        <f t="shared" si="71"/>
        <v>-1.5787894772985023E-2</v>
      </c>
      <c r="V352" s="2">
        <f t="shared" si="72"/>
        <v>-7.0921495162800829E-2</v>
      </c>
      <c r="W352" s="3">
        <f t="shared" si="73"/>
        <v>2.5616161905627613E-2</v>
      </c>
    </row>
    <row r="353" spans="2:23" x14ac:dyDescent="0.25">
      <c r="B353">
        <v>-3.1915421336522899E-2</v>
      </c>
      <c r="C353">
        <f t="shared" si="62"/>
        <v>-0.11596885004899864</v>
      </c>
      <c r="D353">
        <v>-1.12956805417545E-2</v>
      </c>
      <c r="E353" s="1">
        <f t="shared" si="63"/>
        <v>-3.7386613170477236E-2</v>
      </c>
      <c r="F353">
        <v>-1.7494187070654501E-2</v>
      </c>
      <c r="G353">
        <f t="shared" si="64"/>
        <v>-5.8996415955868277E-2</v>
      </c>
      <c r="H353">
        <v>-5.08096851927613E-2</v>
      </c>
      <c r="I353">
        <f t="shared" si="65"/>
        <v>-0.1929347079122089</v>
      </c>
      <c r="J353">
        <v>-2.91178916160026E-2</v>
      </c>
      <c r="K353">
        <f t="shared" si="66"/>
        <v>-0.11086407518709254</v>
      </c>
      <c r="L353">
        <v>-6.0263521619984602E-3</v>
      </c>
      <c r="M353">
        <f t="shared" si="67"/>
        <v>-2.1548849199295693E-2</v>
      </c>
      <c r="N353">
        <v>-1.03636309727496E-2</v>
      </c>
      <c r="O353" s="1">
        <f t="shared" si="68"/>
        <v>-3.634147334571379E-2</v>
      </c>
      <c r="P353">
        <v>-2.36080352054437E-2</v>
      </c>
      <c r="Q353" s="1">
        <f t="shared" si="69"/>
        <v>-8.8956270697295503E-2</v>
      </c>
      <c r="R353">
        <v>3.6228822255064698E-3</v>
      </c>
      <c r="S353">
        <f t="shared" si="70"/>
        <v>-0.14775791709506628</v>
      </c>
      <c r="T353">
        <v>-3.8815707546094799E-2</v>
      </c>
      <c r="U353" s="1">
        <f t="shared" si="71"/>
        <v>-0.15281029343961508</v>
      </c>
      <c r="V353" s="2">
        <f t="shared" si="72"/>
        <v>-9.6356546605163185E-2</v>
      </c>
      <c r="W353" s="3">
        <f t="shared" si="73"/>
        <v>1.728513106623961E-2</v>
      </c>
    </row>
    <row r="354" spans="2:23" x14ac:dyDescent="0.25">
      <c r="B354">
        <v>2.8301245380295E-2</v>
      </c>
      <c r="C354">
        <f t="shared" si="62"/>
        <v>0.1028362698740708</v>
      </c>
      <c r="D354">
        <v>1.4441112046328401E-3</v>
      </c>
      <c r="E354" s="1">
        <f t="shared" si="63"/>
        <v>4.7797409623248641E-3</v>
      </c>
      <c r="F354">
        <v>2.7471644488313199E-2</v>
      </c>
      <c r="G354">
        <f t="shared" si="64"/>
        <v>9.2643834130649097E-2</v>
      </c>
      <c r="H354">
        <v>4.3202993549513201E-2</v>
      </c>
      <c r="I354">
        <f t="shared" si="65"/>
        <v>0.16405055275949412</v>
      </c>
      <c r="J354">
        <v>3.4256519180347902E-2</v>
      </c>
      <c r="K354">
        <f t="shared" si="66"/>
        <v>0.13042899424664953</v>
      </c>
      <c r="L354">
        <v>-1.5475889848674601E-3</v>
      </c>
      <c r="M354">
        <f t="shared" si="67"/>
        <v>-5.5338222461829845E-3</v>
      </c>
      <c r="N354">
        <v>1.9426963452678799E-2</v>
      </c>
      <c r="O354" s="1">
        <f t="shared" si="68"/>
        <v>6.8123274203806455E-2</v>
      </c>
      <c r="P354">
        <v>-3.8421946798829899E-3</v>
      </c>
      <c r="Q354" s="1">
        <f t="shared" si="69"/>
        <v>-1.4477583883667213E-2</v>
      </c>
      <c r="R354">
        <v>2.0749060847540399E-2</v>
      </c>
      <c r="S354">
        <f t="shared" si="70"/>
        <v>-7.9146348124335422E-2</v>
      </c>
      <c r="T354">
        <v>1.8135181762758901E-2</v>
      </c>
      <c r="U354" s="1">
        <f t="shared" si="71"/>
        <v>7.1394871353485226E-2</v>
      </c>
      <c r="V354" s="2">
        <f t="shared" si="72"/>
        <v>5.3509978327629437E-2</v>
      </c>
      <c r="W354" s="3">
        <f t="shared" si="73"/>
        <v>2.2519886569733971E-2</v>
      </c>
    </row>
    <row r="355" spans="2:23" x14ac:dyDescent="0.25">
      <c r="B355">
        <v>6.5808753718614504E-3</v>
      </c>
      <c r="C355">
        <f t="shared" si="62"/>
        <v>2.3912469810235468E-2</v>
      </c>
      <c r="D355">
        <v>2.9721800621176998E-2</v>
      </c>
      <c r="E355" s="1">
        <f t="shared" si="63"/>
        <v>9.8373662254916963E-2</v>
      </c>
      <c r="F355">
        <v>3.5442056766299801E-2</v>
      </c>
      <c r="G355">
        <f t="shared" si="64"/>
        <v>0.11952280576806996</v>
      </c>
      <c r="H355">
        <v>4.1728906403905898E-2</v>
      </c>
      <c r="I355">
        <f t="shared" si="65"/>
        <v>0.15845314408050068</v>
      </c>
      <c r="J355">
        <v>2.6235244239957E-2</v>
      </c>
      <c r="K355">
        <f t="shared" si="66"/>
        <v>9.9888622717856798E-2</v>
      </c>
      <c r="L355">
        <v>8.4647847586319606E-3</v>
      </c>
      <c r="M355">
        <f t="shared" si="67"/>
        <v>3.0268123296625777E-2</v>
      </c>
      <c r="N355">
        <v>3.4906673507511803E-2</v>
      </c>
      <c r="O355" s="1">
        <f t="shared" si="68"/>
        <v>0.12240497063204568</v>
      </c>
      <c r="P355">
        <v>1.96706313767189E-2</v>
      </c>
      <c r="Q355" s="1">
        <f t="shared" si="69"/>
        <v>7.4119933925320236E-2</v>
      </c>
      <c r="R355">
        <v>1.3569692193254599E-2</v>
      </c>
      <c r="S355">
        <f t="shared" si="70"/>
        <v>-0.10790861660588025</v>
      </c>
      <c r="T355">
        <v>2.8183724650948101E-2</v>
      </c>
      <c r="U355" s="1">
        <f t="shared" si="71"/>
        <v>0.11095413445750754</v>
      </c>
      <c r="V355" s="2">
        <f t="shared" si="72"/>
        <v>7.299892503371988E-2</v>
      </c>
      <c r="W355" s="3">
        <f t="shared" si="73"/>
        <v>2.2733143252233377E-2</v>
      </c>
    </row>
    <row r="356" spans="2:23" x14ac:dyDescent="0.25">
      <c r="B356">
        <v>1.1894010495249199E-2</v>
      </c>
      <c r="C356">
        <f t="shared" si="62"/>
        <v>4.3218439921590746E-2</v>
      </c>
      <c r="D356">
        <v>3.89527324636323E-3</v>
      </c>
      <c r="E356" s="1">
        <f t="shared" si="63"/>
        <v>1.2892633915837623E-2</v>
      </c>
      <c r="F356">
        <v>-6.0371601586075201E-3</v>
      </c>
      <c r="G356">
        <f t="shared" si="64"/>
        <v>-2.0359380545716305E-2</v>
      </c>
      <c r="H356">
        <v>1.7510254901152E-2</v>
      </c>
      <c r="I356">
        <f t="shared" si="65"/>
        <v>6.6489998944204959E-2</v>
      </c>
      <c r="J356">
        <v>1.04871965955737E-2</v>
      </c>
      <c r="K356">
        <f t="shared" si="66"/>
        <v>3.9929173691770084E-2</v>
      </c>
      <c r="L356">
        <v>1.3968859677672E-2</v>
      </c>
      <c r="M356">
        <f t="shared" si="67"/>
        <v>4.9949429205022468E-2</v>
      </c>
      <c r="N356">
        <v>2.8080684924376299E-2</v>
      </c>
      <c r="O356" s="1">
        <f t="shared" si="68"/>
        <v>9.846871867513618E-2</v>
      </c>
      <c r="P356">
        <v>1.8869433049705502E-2</v>
      </c>
      <c r="Q356" s="1">
        <f t="shared" si="69"/>
        <v>7.1100978106261231E-2</v>
      </c>
      <c r="R356">
        <v>3.8615070927925002E-2</v>
      </c>
      <c r="S356">
        <f t="shared" si="70"/>
        <v>-7.5708373279578089E-3</v>
      </c>
      <c r="T356">
        <v>-4.5814750151045597E-3</v>
      </c>
      <c r="U356" s="1">
        <f t="shared" si="71"/>
        <v>-1.8036423543561775E-2</v>
      </c>
      <c r="V356" s="2">
        <f t="shared" si="72"/>
        <v>3.3608273104258742E-2</v>
      </c>
      <c r="W356" s="3">
        <f t="shared" si="73"/>
        <v>1.2164567345672268E-2</v>
      </c>
    </row>
    <row r="357" spans="2:23" x14ac:dyDescent="0.25">
      <c r="B357">
        <v>-2.7956197892220001E-2</v>
      </c>
      <c r="C357">
        <f t="shared" si="62"/>
        <v>-0.10158249477950354</v>
      </c>
      <c r="D357">
        <v>-1.3908075791297899E-2</v>
      </c>
      <c r="E357" s="1">
        <f t="shared" si="63"/>
        <v>-4.6033158217678186E-2</v>
      </c>
      <c r="F357">
        <v>-8.0715576616803703E-3</v>
      </c>
      <c r="G357">
        <f t="shared" si="64"/>
        <v>-2.7220068660352734E-2</v>
      </c>
      <c r="H357" s="1">
        <v>-3.1992851405986102E-2</v>
      </c>
      <c r="I357">
        <f t="shared" si="65"/>
        <v>-0.12148336321855448</v>
      </c>
      <c r="J357">
        <v>-1.81316457415276E-3</v>
      </c>
      <c r="K357">
        <f t="shared" si="66"/>
        <v>-6.9034810736423842E-3</v>
      </c>
      <c r="L357">
        <v>-3.8391520034123501E-2</v>
      </c>
      <c r="M357">
        <f t="shared" si="67"/>
        <v>-0.13727924514001844</v>
      </c>
      <c r="N357">
        <v>-4.1239209356357998E-2</v>
      </c>
      <c r="O357" s="1">
        <f t="shared" si="68"/>
        <v>-0.14461086385293906</v>
      </c>
      <c r="P357">
        <v>-1.4467602269659E-2</v>
      </c>
      <c r="Q357" s="1">
        <f t="shared" si="69"/>
        <v>-5.4514657091998549E-2</v>
      </c>
      <c r="R357">
        <v>-2.8808899850500301E-2</v>
      </c>
      <c r="S357">
        <f t="shared" si="70"/>
        <v>-0.27768739534357606</v>
      </c>
      <c r="T357">
        <v>-1.6479115934670701E-2</v>
      </c>
      <c r="U357" s="1">
        <f t="shared" si="71"/>
        <v>-6.4875245121116379E-2</v>
      </c>
      <c r="V357" s="2">
        <f t="shared" si="72"/>
        <v>-9.8218997249937975E-2</v>
      </c>
      <c r="W357" s="3">
        <f t="shared" si="73"/>
        <v>2.3572010162813278E-2</v>
      </c>
    </row>
    <row r="358" spans="2:23" x14ac:dyDescent="0.25">
      <c r="B358">
        <v>2.6945401152060101E-2</v>
      </c>
      <c r="C358">
        <f t="shared" si="62"/>
        <v>9.790963286257573E-2</v>
      </c>
      <c r="D358">
        <v>2.57812781184413E-2</v>
      </c>
      <c r="E358" s="1">
        <f t="shared" si="63"/>
        <v>8.5331261670484576E-2</v>
      </c>
      <c r="F358">
        <v>1.7253069375964099E-2</v>
      </c>
      <c r="G358">
        <f t="shared" si="64"/>
        <v>5.8183284156555534E-2</v>
      </c>
      <c r="H358">
        <v>1.8398108774571698E-2</v>
      </c>
      <c r="I358">
        <f t="shared" si="65"/>
        <v>6.9861360665638278E-2</v>
      </c>
      <c r="J358" s="1">
        <v>1.0365590629493601E-2</v>
      </c>
      <c r="K358">
        <f t="shared" si="66"/>
        <v>3.946616856954159E-2</v>
      </c>
      <c r="L358">
        <v>3.0847656450370301E-2</v>
      </c>
      <c r="M358">
        <f t="shared" si="67"/>
        <v>0.11030412414203691</v>
      </c>
      <c r="N358">
        <v>1.04816775274825E-2</v>
      </c>
      <c r="O358" s="1">
        <f t="shared" si="68"/>
        <v>3.6755419551793421E-2</v>
      </c>
      <c r="P358">
        <v>2.8312336566404701E-2</v>
      </c>
      <c r="Q358" s="1">
        <f t="shared" si="69"/>
        <v>0.10668231615874954</v>
      </c>
      <c r="R358">
        <v>8.3209768116329803E-3</v>
      </c>
      <c r="S358">
        <f t="shared" si="70"/>
        <v>-0.12893622617142261</v>
      </c>
      <c r="T358">
        <v>1.08186653441994E-2</v>
      </c>
      <c r="U358" s="1">
        <f t="shared" si="71"/>
        <v>4.2591093410029347E-2</v>
      </c>
      <c r="V358" s="2">
        <f t="shared" si="72"/>
        <v>5.1814843501598228E-2</v>
      </c>
      <c r="W358" s="3">
        <f t="shared" si="73"/>
        <v>2.0780051008797359E-2</v>
      </c>
    </row>
    <row r="359" spans="2:23" x14ac:dyDescent="0.25">
      <c r="B359">
        <v>-1.6465531011897301E-2</v>
      </c>
      <c r="C359">
        <f t="shared" si="62"/>
        <v>-5.9829656540072135E-2</v>
      </c>
      <c r="D359">
        <v>-5.3447148249655104E-3</v>
      </c>
      <c r="E359" s="1">
        <f t="shared" si="63"/>
        <v>-1.7690017430013416E-2</v>
      </c>
      <c r="F359">
        <v>-3.5159156289639301E-3</v>
      </c>
      <c r="G359">
        <f t="shared" si="64"/>
        <v>-1.1856876805669936E-2</v>
      </c>
      <c r="H359">
        <v>-1.62969411157807E-2</v>
      </c>
      <c r="I359">
        <f t="shared" si="65"/>
        <v>-6.188279974786319E-2</v>
      </c>
      <c r="J359">
        <v>-2.1681780398701202E-2</v>
      </c>
      <c r="K359">
        <f t="shared" si="66"/>
        <v>-8.255166836978671E-2</v>
      </c>
      <c r="L359">
        <v>3.8779693362357699E-3</v>
      </c>
      <c r="M359">
        <f t="shared" si="67"/>
        <v>1.3866726367734427E-2</v>
      </c>
      <c r="N359">
        <v>-1.03966242960538E-2</v>
      </c>
      <c r="O359" s="1">
        <f t="shared" si="68"/>
        <v>-3.6457168895140321E-2</v>
      </c>
      <c r="P359">
        <v>-1.7809247120011602E-2</v>
      </c>
      <c r="Q359" s="1">
        <f t="shared" si="69"/>
        <v>-6.7106143901271231E-2</v>
      </c>
      <c r="R359">
        <v>-1.29605267107466E-2</v>
      </c>
      <c r="S359">
        <f t="shared" si="70"/>
        <v>-0.21419502084777919</v>
      </c>
      <c r="T359">
        <v>-2.0608112629412E-2</v>
      </c>
      <c r="U359" s="1">
        <f t="shared" si="71"/>
        <v>-8.1130344832627321E-2</v>
      </c>
      <c r="V359" s="2">
        <f t="shared" si="72"/>
        <v>-6.1883297100248889E-2</v>
      </c>
      <c r="W359" s="3">
        <f t="shared" si="73"/>
        <v>1.8673036690158556E-2</v>
      </c>
    </row>
    <row r="360" spans="2:23" x14ac:dyDescent="0.25">
      <c r="B360">
        <v>1.31712105468568E-2</v>
      </c>
      <c r="C360">
        <f t="shared" si="62"/>
        <v>4.7859313050154367E-2</v>
      </c>
      <c r="D360">
        <v>1.5505029536012901E-2</v>
      </c>
      <c r="E360" s="1">
        <f t="shared" si="63"/>
        <v>5.1318779715569023E-2</v>
      </c>
      <c r="F360">
        <v>1.46668076730012E-2</v>
      </c>
      <c r="G360">
        <f t="shared" si="64"/>
        <v>4.9461520145315713E-2</v>
      </c>
      <c r="H360">
        <v>-3.3553772932274802E-3</v>
      </c>
      <c r="I360">
        <f t="shared" si="65"/>
        <v>-1.2741049970062215E-2</v>
      </c>
      <c r="J360">
        <v>7.9177786914361101E-3</v>
      </c>
      <c r="K360">
        <f t="shared" si="66"/>
        <v>3.0146317725824375E-2</v>
      </c>
      <c r="L360">
        <v>1.53110038086388E-2</v>
      </c>
      <c r="M360">
        <f t="shared" si="67"/>
        <v>5.4748627908394014E-2</v>
      </c>
      <c r="N360">
        <v>1.8679133360403E-2</v>
      </c>
      <c r="O360" s="1">
        <f t="shared" si="68"/>
        <v>6.5500906865850847E-2</v>
      </c>
      <c r="P360">
        <v>-1.00868804017717E-2</v>
      </c>
      <c r="Q360" s="1">
        <f t="shared" si="69"/>
        <v>-3.8007875526394709E-2</v>
      </c>
      <c r="R360">
        <v>3.3395644841016599E-2</v>
      </c>
      <c r="S360">
        <f t="shared" si="70"/>
        <v>-2.8481106971462073E-2</v>
      </c>
      <c r="T360" s="1">
        <v>5.8320622040197701E-4</v>
      </c>
      <c r="U360" s="1">
        <f t="shared" si="71"/>
        <v>2.2959755034634472E-3</v>
      </c>
      <c r="V360" s="2">
        <f t="shared" si="72"/>
        <v>2.2210140844665282E-2</v>
      </c>
      <c r="W360" s="3">
        <f t="shared" si="73"/>
        <v>1.1426998229431674E-2</v>
      </c>
    </row>
    <row r="361" spans="2:23" x14ac:dyDescent="0.25">
      <c r="B361">
        <v>8.0176003159440797E-3</v>
      </c>
      <c r="C361">
        <f t="shared" si="62"/>
        <v>2.9132997461904148E-2</v>
      </c>
      <c r="D361">
        <v>1.1056017903382301E-2</v>
      </c>
      <c r="E361" s="1">
        <f t="shared" si="63"/>
        <v>3.6593374169151371E-2</v>
      </c>
      <c r="F361">
        <v>2.64677315460914E-3</v>
      </c>
      <c r="G361">
        <f t="shared" si="64"/>
        <v>8.9258294392015151E-3</v>
      </c>
      <c r="H361">
        <v>1.43722254571343E-2</v>
      </c>
      <c r="I361">
        <f t="shared" si="65"/>
        <v>5.4574262959922175E-2</v>
      </c>
      <c r="J361">
        <v>3.9560523439646396E-3</v>
      </c>
      <c r="K361">
        <f t="shared" si="66"/>
        <v>1.5062357202550085E-2</v>
      </c>
      <c r="L361" s="1">
        <v>-2.65722032175425E-4</v>
      </c>
      <c r="M361">
        <f t="shared" si="67"/>
        <v>-9.5016086786069479E-4</v>
      </c>
      <c r="N361">
        <v>-1.7326778515250101E-2</v>
      </c>
      <c r="O361" s="1">
        <f t="shared" si="68"/>
        <v>-6.0758691739868635E-2</v>
      </c>
      <c r="P361">
        <v>2.7077083667515099E-3</v>
      </c>
      <c r="Q361" s="1">
        <f t="shared" si="69"/>
        <v>1.020278207593228E-2</v>
      </c>
      <c r="R361">
        <v>1.19256137260944E-3</v>
      </c>
      <c r="S361">
        <f t="shared" si="70"/>
        <v>-0.15749436388215152</v>
      </c>
      <c r="T361">
        <v>1.32902988108662E-2</v>
      </c>
      <c r="U361" s="1">
        <f t="shared" si="71"/>
        <v>5.232145926431675E-2</v>
      </c>
      <c r="V361" s="2">
        <f t="shared" si="72"/>
        <v>-1.239015391690254E-3</v>
      </c>
      <c r="W361" s="3">
        <f t="shared" si="73"/>
        <v>1.9182277794876006E-2</v>
      </c>
    </row>
    <row r="362" spans="2:23" x14ac:dyDescent="0.25">
      <c r="B362">
        <v>-2.78010118472387E-2</v>
      </c>
      <c r="C362">
        <f t="shared" si="62"/>
        <v>-0.10101860602521225</v>
      </c>
      <c r="D362">
        <v>-3.2485710104997498E-2</v>
      </c>
      <c r="E362" s="1">
        <f t="shared" si="63"/>
        <v>-0.10752169139117299</v>
      </c>
      <c r="F362">
        <v>-1.5846502523366199E-2</v>
      </c>
      <c r="G362">
        <f t="shared" si="64"/>
        <v>-5.343985693867695E-2</v>
      </c>
      <c r="H362">
        <v>-2.08283793792708E-2</v>
      </c>
      <c r="I362">
        <f t="shared" si="65"/>
        <v>-7.9089592399143469E-2</v>
      </c>
      <c r="J362">
        <v>-1.49965736320231E-2</v>
      </c>
      <c r="K362">
        <f t="shared" si="66"/>
        <v>-5.7098271008593819E-2</v>
      </c>
      <c r="L362">
        <v>-1.0372660885558301E-2</v>
      </c>
      <c r="M362">
        <f t="shared" si="67"/>
        <v>-3.7090249492523077E-2</v>
      </c>
      <c r="N362">
        <v>3.5166718534972402E-3</v>
      </c>
      <c r="O362" s="1">
        <f t="shared" si="68"/>
        <v>1.2331685368336176E-2</v>
      </c>
      <c r="P362">
        <v>-1.10616538130556E-2</v>
      </c>
      <c r="Q362" s="1">
        <f t="shared" si="69"/>
        <v>-4.1680871042036008E-2</v>
      </c>
      <c r="R362">
        <v>-2.6797221576232998E-2</v>
      </c>
      <c r="S362">
        <f t="shared" si="70"/>
        <v>-0.26962813088604942</v>
      </c>
      <c r="T362">
        <v>-1.05689041616529E-2</v>
      </c>
      <c r="U362" s="1">
        <f t="shared" si="71"/>
        <v>-4.1607829623083493E-2</v>
      </c>
      <c r="V362" s="2">
        <f t="shared" si="72"/>
        <v>-7.7584341343815533E-2</v>
      </c>
      <c r="W362" s="3">
        <f t="shared" si="73"/>
        <v>2.2724251293789813E-2</v>
      </c>
    </row>
    <row r="363" spans="2:23" x14ac:dyDescent="0.25">
      <c r="B363">
        <v>3.0670606081635399E-2</v>
      </c>
      <c r="C363">
        <f t="shared" si="62"/>
        <v>0.11144565130721815</v>
      </c>
      <c r="D363">
        <v>5.7727284663419299E-3</v>
      </c>
      <c r="E363" s="1">
        <f t="shared" si="63"/>
        <v>1.9106663410986074E-2</v>
      </c>
      <c r="F363" s="1">
        <v>1.1024802267589401E-2</v>
      </c>
      <c r="G363">
        <f t="shared" si="64"/>
        <v>3.7179425244683297E-2</v>
      </c>
      <c r="H363">
        <v>4.0190965193995697E-2</v>
      </c>
      <c r="I363">
        <f t="shared" si="65"/>
        <v>0.15261326853326057</v>
      </c>
      <c r="J363">
        <v>2.8105432661569701E-2</v>
      </c>
      <c r="K363">
        <f t="shared" si="66"/>
        <v>0.10700921759203211</v>
      </c>
      <c r="L363">
        <v>1.5485871978561799E-2</v>
      </c>
      <c r="M363">
        <f t="shared" si="67"/>
        <v>5.5373916262298963E-2</v>
      </c>
      <c r="N363">
        <v>-6.0222168649996001E-3</v>
      </c>
      <c r="O363" s="1">
        <f t="shared" si="68"/>
        <v>-2.1117717743612954E-2</v>
      </c>
      <c r="P363">
        <v>9.4360533618374296E-3</v>
      </c>
      <c r="Q363" s="1">
        <f t="shared" si="69"/>
        <v>3.5555526322503202E-2</v>
      </c>
      <c r="R363">
        <v>-1.0427439430020599E-2</v>
      </c>
      <c r="S363">
        <f t="shared" si="70"/>
        <v>-0.2040468671641075</v>
      </c>
      <c r="T363">
        <v>2.92609159109627E-2</v>
      </c>
      <c r="U363" s="1">
        <f t="shared" si="71"/>
        <v>0.11519483810403892</v>
      </c>
      <c r="V363" s="2">
        <f t="shared" si="72"/>
        <v>4.0831392186930091E-2</v>
      </c>
      <c r="W363" s="3">
        <f t="shared" si="73"/>
        <v>3.0318090759255713E-2</v>
      </c>
    </row>
    <row r="364" spans="2:23" x14ac:dyDescent="0.25">
      <c r="B364">
        <v>7.2623175943503596E-3</v>
      </c>
      <c r="C364">
        <f t="shared" si="62"/>
        <v>2.6388579089307963E-2</v>
      </c>
      <c r="D364">
        <v>6.4023588261890602E-3</v>
      </c>
      <c r="E364" s="1">
        <f t="shared" si="63"/>
        <v>2.119062343596893E-2</v>
      </c>
      <c r="F364">
        <v>1.30278010906393E-2</v>
      </c>
      <c r="G364">
        <f t="shared" si="64"/>
        <v>4.3934226210656124E-2</v>
      </c>
      <c r="H364">
        <v>-6.5644532808028797E-3</v>
      </c>
      <c r="I364">
        <f t="shared" si="65"/>
        <v>-2.4926564129066499E-2</v>
      </c>
      <c r="J364" s="1">
        <v>-1.3121455468839601E-4</v>
      </c>
      <c r="K364">
        <f t="shared" si="66"/>
        <v>-4.995890653230015E-4</v>
      </c>
      <c r="L364">
        <v>-9.8383391758523394E-3</v>
      </c>
      <c r="M364">
        <f t="shared" si="67"/>
        <v>-3.517963795890415E-2</v>
      </c>
      <c r="N364">
        <v>8.3675344500149205E-3</v>
      </c>
      <c r="O364" s="1">
        <f t="shared" si="68"/>
        <v>2.9341890982430518E-2</v>
      </c>
      <c r="P364">
        <v>-1.5625E-2</v>
      </c>
      <c r="Q364" s="1">
        <f t="shared" si="69"/>
        <v>-5.8875790278588712E-2</v>
      </c>
      <c r="R364">
        <v>1.1862733756399201E-2</v>
      </c>
      <c r="S364">
        <f t="shared" si="70"/>
        <v>-0.1147471004910008</v>
      </c>
      <c r="T364">
        <v>-2.2706783451562299E-3</v>
      </c>
      <c r="U364" s="1">
        <f t="shared" si="71"/>
        <v>-8.9392425429383315E-3</v>
      </c>
      <c r="V364" s="2">
        <f t="shared" si="72"/>
        <v>-1.2231260474745796E-2</v>
      </c>
      <c r="W364" s="3">
        <f t="shared" si="73"/>
        <v>1.4495820440318909E-2</v>
      </c>
    </row>
    <row r="365" spans="2:23" x14ac:dyDescent="0.25">
      <c r="B365" s="1">
        <v>8.3829943481847791E-3</v>
      </c>
      <c r="C365">
        <f t="shared" si="62"/>
        <v>3.046070438097994E-2</v>
      </c>
      <c r="D365">
        <v>1.2100358126220401E-2</v>
      </c>
      <c r="E365" s="1">
        <f t="shared" si="63"/>
        <v>4.0049947129522423E-2</v>
      </c>
      <c r="F365">
        <v>9.9720639364495392E-3</v>
      </c>
      <c r="G365">
        <f t="shared" si="64"/>
        <v>3.3629229501047048E-2</v>
      </c>
      <c r="H365">
        <v>1.3146957172052101E-2</v>
      </c>
      <c r="I365">
        <f t="shared" si="65"/>
        <v>4.9921670096975131E-2</v>
      </c>
      <c r="J365">
        <v>1.19965627687272E-2</v>
      </c>
      <c r="K365">
        <f t="shared" si="66"/>
        <v>4.5675966320580477E-2</v>
      </c>
      <c r="L365">
        <v>2.6518262917863002E-2</v>
      </c>
      <c r="M365">
        <f t="shared" si="67"/>
        <v>9.4823208681320145E-2</v>
      </c>
      <c r="N365">
        <v>4.60812121655733E-3</v>
      </c>
      <c r="O365" s="1">
        <f t="shared" si="68"/>
        <v>1.6159000142486318E-2</v>
      </c>
      <c r="P365" s="1">
        <v>1.02986643297293E-2</v>
      </c>
      <c r="Q365" s="1">
        <f t="shared" si="69"/>
        <v>3.8805888078510382E-2</v>
      </c>
      <c r="R365">
        <v>-3.98751047205715E-3</v>
      </c>
      <c r="S365">
        <f t="shared" si="70"/>
        <v>-0.17824697101579551</v>
      </c>
      <c r="T365">
        <v>2.53503623423567E-2</v>
      </c>
      <c r="U365" s="1">
        <f t="shared" si="71"/>
        <v>9.9799708758003383E-2</v>
      </c>
      <c r="V365" s="2">
        <f t="shared" si="72"/>
        <v>2.7107835207362974E-2</v>
      </c>
      <c r="W365" s="3">
        <f t="shared" si="73"/>
        <v>2.3104829210766242E-2</v>
      </c>
    </row>
    <row r="366" spans="2:23" x14ac:dyDescent="0.25">
      <c r="B366">
        <v>2.5132001827021999E-3</v>
      </c>
      <c r="C366">
        <f t="shared" si="62"/>
        <v>9.1320409672103805E-3</v>
      </c>
      <c r="D366">
        <v>1.90813679077706E-2</v>
      </c>
      <c r="E366" s="1">
        <f t="shared" si="63"/>
        <v>6.3155798191559975E-2</v>
      </c>
      <c r="F366">
        <v>2.5423985898833799E-2</v>
      </c>
      <c r="G366">
        <f t="shared" si="64"/>
        <v>8.57384250714779E-2</v>
      </c>
      <c r="H366">
        <v>3.13774912573749E-2</v>
      </c>
      <c r="I366">
        <f t="shared" si="65"/>
        <v>0.11914671558764119</v>
      </c>
      <c r="J366">
        <v>1.8164938488639499E-2</v>
      </c>
      <c r="K366">
        <f t="shared" si="66"/>
        <v>6.9161570244552856E-2</v>
      </c>
      <c r="L366">
        <v>1.21965625179435E-2</v>
      </c>
      <c r="M366">
        <f t="shared" si="67"/>
        <v>4.3612102211064548E-2</v>
      </c>
      <c r="N366">
        <v>2.0576765470299799E-2</v>
      </c>
      <c r="O366" s="1">
        <f t="shared" si="68"/>
        <v>7.2155210451449139E-2</v>
      </c>
      <c r="P366">
        <v>2.3722825684356099E-2</v>
      </c>
      <c r="Q366" s="1">
        <f t="shared" si="69"/>
        <v>8.9388807027690712E-2</v>
      </c>
      <c r="R366">
        <v>6.8071023104316602E-3</v>
      </c>
      <c r="S366">
        <f t="shared" si="70"/>
        <v>-0.13500116961528991</v>
      </c>
      <c r="T366">
        <v>3.0572187482421E-2</v>
      </c>
      <c r="U366" s="1">
        <f t="shared" si="71"/>
        <v>0.1203570728353166</v>
      </c>
      <c r="V366" s="2">
        <f t="shared" si="72"/>
        <v>5.3684657297267346E-2</v>
      </c>
      <c r="W366" s="3">
        <f t="shared" si="73"/>
        <v>2.2224278244595105E-2</v>
      </c>
    </row>
    <row r="367" spans="2:23" x14ac:dyDescent="0.25">
      <c r="B367">
        <v>2.2321428571428499E-2</v>
      </c>
      <c r="C367">
        <f t="shared" si="62"/>
        <v>8.1107824821887359E-2</v>
      </c>
      <c r="D367">
        <v>2.3379310180208598E-2</v>
      </c>
      <c r="E367" s="1">
        <f t="shared" si="63"/>
        <v>7.7381192099851476E-2</v>
      </c>
      <c r="F367">
        <v>2.1543909782737899E-2</v>
      </c>
      <c r="G367">
        <f t="shared" si="64"/>
        <v>7.2653473849617012E-2</v>
      </c>
      <c r="H367">
        <v>1.7514607952203901E-2</v>
      </c>
      <c r="I367">
        <f t="shared" si="65"/>
        <v>6.6506528364334988E-2</v>
      </c>
      <c r="J367">
        <v>2.76123714574283E-2</v>
      </c>
      <c r="K367">
        <f t="shared" si="66"/>
        <v>0.10513192595537635</v>
      </c>
      <c r="L367">
        <v>1.61254237898917E-2</v>
      </c>
      <c r="M367">
        <f t="shared" si="67"/>
        <v>5.7660806435161707E-2</v>
      </c>
      <c r="N367">
        <v>2.1365831595071699E-2</v>
      </c>
      <c r="O367" s="1">
        <f t="shared" si="68"/>
        <v>7.4922177513167626E-2</v>
      </c>
      <c r="P367">
        <v>1.5625E-2</v>
      </c>
      <c r="Q367" s="1">
        <f t="shared" si="69"/>
        <v>5.8875790278588712E-2</v>
      </c>
      <c r="R367">
        <v>2.31913370032861E-2</v>
      </c>
      <c r="S367">
        <f t="shared" si="70"/>
        <v>-6.9362005533751311E-2</v>
      </c>
      <c r="T367">
        <v>0</v>
      </c>
      <c r="U367" s="1">
        <f t="shared" si="71"/>
        <v>0</v>
      </c>
      <c r="V367" s="2">
        <f t="shared" si="72"/>
        <v>5.2487771378423399E-2</v>
      </c>
      <c r="W367" s="3">
        <f t="shared" si="73"/>
        <v>1.516132642701019E-2</v>
      </c>
    </row>
    <row r="368" spans="2:23" x14ac:dyDescent="0.25">
      <c r="B368">
        <v>-2.8756323082480099E-2</v>
      </c>
      <c r="C368">
        <f t="shared" si="62"/>
        <v>-0.1044898541162739</v>
      </c>
      <c r="D368">
        <v>-4.9776140850368598E-2</v>
      </c>
      <c r="E368" s="1">
        <f t="shared" si="63"/>
        <v>-0.16474981885446163</v>
      </c>
      <c r="F368">
        <v>-2.22640148913021E-2</v>
      </c>
      <c r="G368">
        <f t="shared" si="64"/>
        <v>-7.5081915956999243E-2</v>
      </c>
      <c r="H368">
        <v>-1.1338149745125E-2</v>
      </c>
      <c r="I368">
        <f t="shared" si="65"/>
        <v>-4.3053260437288188E-2</v>
      </c>
      <c r="J368">
        <v>-2.2129133012380502E-2</v>
      </c>
      <c r="K368">
        <f t="shared" si="66"/>
        <v>-8.4254928154256392E-2</v>
      </c>
      <c r="L368">
        <v>-9.6461139331312992E-3</v>
      </c>
      <c r="M368">
        <f t="shared" si="67"/>
        <v>-3.4492284705004692E-2</v>
      </c>
      <c r="N368">
        <v>-6.6997192956424903E-3</v>
      </c>
      <c r="O368" s="1">
        <f t="shared" si="68"/>
        <v>-2.3493471626552742E-2</v>
      </c>
      <c r="P368">
        <v>-1.31374280778599E-2</v>
      </c>
      <c r="Q368" s="1">
        <f t="shared" si="69"/>
        <v>-4.950249345997583E-2</v>
      </c>
      <c r="R368">
        <v>-6.2598030826773402E-3</v>
      </c>
      <c r="S368">
        <f t="shared" si="70"/>
        <v>-0.18735031885631531</v>
      </c>
      <c r="T368">
        <v>-1.45466364362639E-2</v>
      </c>
      <c r="U368" s="1">
        <f t="shared" si="71"/>
        <v>-5.7267429164988233E-2</v>
      </c>
      <c r="V368" s="2">
        <f t="shared" si="72"/>
        <v>-8.2373577533211631E-2</v>
      </c>
      <c r="W368" s="3">
        <f t="shared" si="73"/>
        <v>1.6543336458125748E-2</v>
      </c>
    </row>
    <row r="369" spans="2:23" x14ac:dyDescent="0.25">
      <c r="B369">
        <v>1.3413420326875401E-2</v>
      </c>
      <c r="C369">
        <f t="shared" si="62"/>
        <v>4.8739413906828136E-2</v>
      </c>
      <c r="D369">
        <v>6.1669165890101E-3</v>
      </c>
      <c r="E369" s="1">
        <f t="shared" si="63"/>
        <v>2.0411353181922394E-2</v>
      </c>
      <c r="F369">
        <v>-1.33374068389207E-2</v>
      </c>
      <c r="G369">
        <f t="shared" si="64"/>
        <v>-4.4978323283253283E-2</v>
      </c>
      <c r="H369">
        <v>3.0612570368219801E-2</v>
      </c>
      <c r="I369">
        <f t="shared" si="65"/>
        <v>0.11624215540851</v>
      </c>
      <c r="J369" s="1">
        <v>3.0047895987639302E-4</v>
      </c>
      <c r="K369">
        <f t="shared" si="66"/>
        <v>1.1440499346308448E-3</v>
      </c>
      <c r="L369">
        <v>-4.9928647783078596E-3</v>
      </c>
      <c r="M369">
        <f t="shared" si="67"/>
        <v>-1.78533360294948E-2</v>
      </c>
      <c r="N369">
        <v>-6.4477567317514396E-3</v>
      </c>
      <c r="O369" s="1">
        <f t="shared" si="68"/>
        <v>-2.2609930826630285E-2</v>
      </c>
      <c r="P369">
        <v>7.1080080918487299E-3</v>
      </c>
      <c r="Q369" s="1">
        <f t="shared" si="69"/>
        <v>2.678333399770863E-2</v>
      </c>
      <c r="R369">
        <v>-1.2754011705243699E-2</v>
      </c>
      <c r="S369">
        <f t="shared" si="70"/>
        <v>-0.21336767232734957</v>
      </c>
      <c r="T369">
        <v>-3.64615007769145E-3</v>
      </c>
      <c r="U369" s="1">
        <f t="shared" si="71"/>
        <v>-1.4354221487145401E-2</v>
      </c>
      <c r="V369" s="2">
        <f t="shared" si="72"/>
        <v>-9.9843177524273317E-3</v>
      </c>
      <c r="W369" s="3">
        <f t="shared" si="73"/>
        <v>2.5418691889005422E-2</v>
      </c>
    </row>
    <row r="370" spans="2:23" x14ac:dyDescent="0.25">
      <c r="B370">
        <v>-2.6161017426430601E-2</v>
      </c>
      <c r="C370">
        <f t="shared" si="62"/>
        <v>-9.5059472192620662E-2</v>
      </c>
      <c r="D370">
        <v>-1.3582432865116101E-3</v>
      </c>
      <c r="E370" s="1">
        <f t="shared" si="63"/>
        <v>-4.4955340367938412E-3</v>
      </c>
      <c r="F370">
        <v>-2.6822065715421398E-2</v>
      </c>
      <c r="G370">
        <f t="shared" si="64"/>
        <v>-9.0453231084800134E-2</v>
      </c>
      <c r="H370">
        <v>-2.62478776974952E-2</v>
      </c>
      <c r="I370">
        <f t="shared" si="65"/>
        <v>-9.966852968423999E-2</v>
      </c>
      <c r="J370">
        <v>-2.9449966571448698E-2</v>
      </c>
      <c r="K370">
        <f t="shared" si="66"/>
        <v>-0.112128424382214</v>
      </c>
      <c r="L370">
        <v>9.1440210322079503E-3</v>
      </c>
      <c r="M370">
        <f t="shared" si="67"/>
        <v>3.2696915978586587E-2</v>
      </c>
      <c r="N370">
        <v>-1.35075365117033E-2</v>
      </c>
      <c r="O370" s="1">
        <f t="shared" si="68"/>
        <v>-4.7366003227735896E-2</v>
      </c>
      <c r="P370">
        <v>-6.9027332611048802E-3</v>
      </c>
      <c r="Q370" s="1">
        <f t="shared" si="69"/>
        <v>-2.6009848053110379E-2</v>
      </c>
      <c r="R370">
        <v>-2.0468740878522998E-3</v>
      </c>
      <c r="S370">
        <f t="shared" si="70"/>
        <v>-0.17047231736651763</v>
      </c>
      <c r="T370">
        <v>-1.41571691201952E-2</v>
      </c>
      <c r="U370" s="1">
        <f t="shared" si="71"/>
        <v>-5.5734168054575088E-2</v>
      </c>
      <c r="V370" s="2">
        <f t="shared" si="72"/>
        <v>-6.6869061210402106E-2</v>
      </c>
      <c r="W370" s="3">
        <f t="shared" si="73"/>
        <v>1.7659680980929349E-2</v>
      </c>
    </row>
    <row r="371" spans="2:23" x14ac:dyDescent="0.25">
      <c r="B371">
        <v>1.43552888384368E-2</v>
      </c>
      <c r="C371">
        <f t="shared" si="62"/>
        <v>5.2161816106423772E-2</v>
      </c>
      <c r="D371">
        <v>4.3994734516117802E-2</v>
      </c>
      <c r="E371" s="1">
        <f t="shared" si="63"/>
        <v>0.14561443330588905</v>
      </c>
      <c r="F371">
        <v>4.23235187842139E-2</v>
      </c>
      <c r="G371">
        <f t="shared" si="64"/>
        <v>0.14272946258234284</v>
      </c>
      <c r="H371">
        <v>-8.5523277106620606E-3</v>
      </c>
      <c r="I371">
        <f t="shared" si="65"/>
        <v>-3.2474927615988282E-2</v>
      </c>
      <c r="J371">
        <v>2.1968045312729001E-2</v>
      </c>
      <c r="K371">
        <f t="shared" si="66"/>
        <v>8.3641599446209927E-2</v>
      </c>
      <c r="L371">
        <v>1.06597020806476E-2</v>
      </c>
      <c r="M371">
        <f t="shared" si="67"/>
        <v>3.8116642783305094E-2</v>
      </c>
      <c r="N371">
        <v>4.0966181686337699E-3</v>
      </c>
      <c r="O371" s="1">
        <f t="shared" si="68"/>
        <v>1.4365345541001256E-2</v>
      </c>
      <c r="P371">
        <v>1.16975663964609E-2</v>
      </c>
      <c r="Q371" s="1">
        <f t="shared" si="69"/>
        <v>4.4077021819385512E-2</v>
      </c>
      <c r="R371">
        <v>3.11255319332811E-2</v>
      </c>
      <c r="S371">
        <f t="shared" si="70"/>
        <v>-3.7575722400735388E-2</v>
      </c>
      <c r="T371">
        <v>2.0286101505362301E-2</v>
      </c>
      <c r="U371" s="1">
        <f t="shared" si="71"/>
        <v>7.9862646329426773E-2</v>
      </c>
      <c r="V371" s="2">
        <f t="shared" si="72"/>
        <v>5.3051831789726042E-2</v>
      </c>
      <c r="W371" s="3">
        <f t="shared" si="73"/>
        <v>1.8866290019348076E-2</v>
      </c>
    </row>
    <row r="372" spans="2:23" x14ac:dyDescent="0.25">
      <c r="B372">
        <v>1.9515222617618899E-2</v>
      </c>
      <c r="C372">
        <f t="shared" si="62"/>
        <v>7.091110913286279E-2</v>
      </c>
      <c r="D372">
        <v>4.2564544865348599E-3</v>
      </c>
      <c r="E372" s="1">
        <f t="shared" si="63"/>
        <v>1.408807701117082E-2</v>
      </c>
      <c r="F372">
        <v>2.2356466172643401E-2</v>
      </c>
      <c r="G372">
        <f t="shared" si="64"/>
        <v>7.5393693476448184E-2</v>
      </c>
      <c r="H372">
        <v>2.2890320758622899E-2</v>
      </c>
      <c r="I372">
        <f t="shared" si="65"/>
        <v>8.6919203156386862E-2</v>
      </c>
      <c r="J372">
        <v>6.7392432664365697E-3</v>
      </c>
      <c r="K372">
        <f t="shared" si="66"/>
        <v>2.5659137071027426E-2</v>
      </c>
      <c r="L372">
        <v>1.4020760432486099E-3</v>
      </c>
      <c r="M372">
        <f t="shared" si="67"/>
        <v>5.0135014366452487E-3</v>
      </c>
      <c r="N372">
        <v>-1.00132464604539E-3</v>
      </c>
      <c r="O372" s="1">
        <f t="shared" si="68"/>
        <v>-3.511280267538339E-3</v>
      </c>
      <c r="P372" s="1">
        <v>2.1393621415544E-2</v>
      </c>
      <c r="Q372" s="1">
        <f t="shared" si="69"/>
        <v>8.0612247536709938E-2</v>
      </c>
      <c r="R372">
        <v>2.5206494693207401E-2</v>
      </c>
      <c r="S372">
        <f t="shared" si="70"/>
        <v>-6.1288801704670048E-2</v>
      </c>
      <c r="T372">
        <v>3.7472474747443897E-2</v>
      </c>
      <c r="U372" s="1">
        <f t="shared" si="71"/>
        <v>0.14752223324192817</v>
      </c>
      <c r="V372" s="2">
        <f t="shared" si="72"/>
        <v>4.4131912009097107E-2</v>
      </c>
      <c r="W372" s="3">
        <f t="shared" si="73"/>
        <v>1.7805357676526096E-2</v>
      </c>
    </row>
    <row r="373" spans="2:23" x14ac:dyDescent="0.25">
      <c r="B373">
        <v>-1.6930337208577301E-2</v>
      </c>
      <c r="C373">
        <f t="shared" si="62"/>
        <v>-6.1518590537097059E-2</v>
      </c>
      <c r="D373" s="1">
        <v>-1.79862929283035E-4</v>
      </c>
      <c r="E373" s="1">
        <f t="shared" si="63"/>
        <v>-5.9531302571427499E-4</v>
      </c>
      <c r="F373">
        <v>-3.9485418058033697E-2</v>
      </c>
      <c r="G373">
        <f t="shared" si="64"/>
        <v>-0.13315841076437948</v>
      </c>
      <c r="H373">
        <v>-1.7493436038094799E-2</v>
      </c>
      <c r="I373">
        <f t="shared" si="65"/>
        <v>-6.6426134300701545E-2</v>
      </c>
      <c r="J373">
        <v>-1.45807995734528E-3</v>
      </c>
      <c r="K373">
        <f t="shared" si="66"/>
        <v>-5.5515244081436512E-3</v>
      </c>
      <c r="L373">
        <v>-1.77582093965769E-2</v>
      </c>
      <c r="M373">
        <f t="shared" si="67"/>
        <v>-6.3499272204737972E-2</v>
      </c>
      <c r="N373">
        <v>2.0299415995634701E-2</v>
      </c>
      <c r="O373" s="1">
        <f t="shared" si="68"/>
        <v>7.1182647016153913E-2</v>
      </c>
      <c r="P373">
        <v>-1.8073928252298099E-2</v>
      </c>
      <c r="Q373" s="1">
        <f t="shared" si="69"/>
        <v>-6.8103475794723992E-2</v>
      </c>
      <c r="R373">
        <v>1.7601583126131502E-2</v>
      </c>
      <c r="S373">
        <f t="shared" si="70"/>
        <v>-9.1755896905313772E-2</v>
      </c>
      <c r="T373">
        <v>-3.5298344580637901E-2</v>
      </c>
      <c r="U373" s="1">
        <f t="shared" si="71"/>
        <v>-0.13896308309965621</v>
      </c>
      <c r="V373" s="2">
        <f t="shared" si="72"/>
        <v>-5.5838905402431402E-2</v>
      </c>
      <c r="W373" s="3">
        <f t="shared" si="73"/>
        <v>1.9038530462217373E-2</v>
      </c>
    </row>
    <row r="374" spans="2:23" x14ac:dyDescent="0.25">
      <c r="B374">
        <v>4.0562149213761401E-3</v>
      </c>
      <c r="C374">
        <f t="shared" si="62"/>
        <v>1.4738786463874038E-2</v>
      </c>
      <c r="D374">
        <v>2.3349624465013898E-2</v>
      </c>
      <c r="E374" s="1">
        <f t="shared" si="63"/>
        <v>7.7282937873683288E-2</v>
      </c>
      <c r="F374">
        <v>2.65118957419152E-2</v>
      </c>
      <c r="G374">
        <f t="shared" si="64"/>
        <v>8.9407231250678801E-2</v>
      </c>
      <c r="H374">
        <v>1.3191407488215699E-2</v>
      </c>
      <c r="I374">
        <f t="shared" si="65"/>
        <v>5.0090456987370018E-2</v>
      </c>
      <c r="J374">
        <v>7.1948150981678101E-3</v>
      </c>
      <c r="K374">
        <f t="shared" si="66"/>
        <v>2.7393690879807191E-2</v>
      </c>
      <c r="L374">
        <v>5.13492072185331E-3</v>
      </c>
      <c r="M374">
        <f t="shared" si="67"/>
        <v>1.8361295409072352E-2</v>
      </c>
      <c r="N374">
        <v>1.2946369299772701E-2</v>
      </c>
      <c r="O374" s="1">
        <f t="shared" si="68"/>
        <v>4.539819451971764E-2</v>
      </c>
      <c r="P374" s="1">
        <v>1.131121553611E-2</v>
      </c>
      <c r="Q374" s="1">
        <f t="shared" si="69"/>
        <v>4.2621232236795308E-2</v>
      </c>
      <c r="R374">
        <v>6.1646387976319397E-3</v>
      </c>
      <c r="S374">
        <f t="shared" si="70"/>
        <v>-0.1375750321559342</v>
      </c>
      <c r="T374" s="1">
        <v>2.5872836998762801E-2</v>
      </c>
      <c r="U374" s="1">
        <f t="shared" si="71"/>
        <v>0.10185659527656979</v>
      </c>
      <c r="V374" s="2">
        <f t="shared" si="72"/>
        <v>3.2957538874163431E-2</v>
      </c>
      <c r="W374" s="3">
        <f t="shared" si="73"/>
        <v>2.0024327692510214E-2</v>
      </c>
    </row>
    <row r="375" spans="2:23" x14ac:dyDescent="0.25">
      <c r="B375">
        <v>-7.6169113900367603E-3</v>
      </c>
      <c r="C375">
        <f t="shared" si="62"/>
        <v>-2.7677041938871008E-2</v>
      </c>
      <c r="D375">
        <v>-4.6577874215968103E-2</v>
      </c>
      <c r="E375" s="1">
        <f t="shared" si="63"/>
        <v>-0.15416414789516208</v>
      </c>
      <c r="F375">
        <v>-2.4745100726142399E-2</v>
      </c>
      <c r="G375">
        <f t="shared" si="64"/>
        <v>-8.3448990765521619E-2</v>
      </c>
      <c r="H375">
        <v>-2.1135423722614802E-2</v>
      </c>
      <c r="I375">
        <f t="shared" si="65"/>
        <v>-8.025550221484945E-2</v>
      </c>
      <c r="J375">
        <v>-1.15405093667174E-2</v>
      </c>
      <c r="K375">
        <f t="shared" si="66"/>
        <v>-4.3939578970956676E-2</v>
      </c>
      <c r="L375">
        <v>-4.4871075955655801E-2</v>
      </c>
      <c r="M375">
        <f t="shared" si="67"/>
        <v>-0.16044864674120199</v>
      </c>
      <c r="N375">
        <v>-5.9414362781354098E-2</v>
      </c>
      <c r="O375" s="1">
        <f t="shared" si="68"/>
        <v>-0.20834449692859772</v>
      </c>
      <c r="P375" s="1">
        <v>-3.0742519174543601E-2</v>
      </c>
      <c r="Q375" s="1">
        <f t="shared" si="69"/>
        <v>-0.11583936713957896</v>
      </c>
      <c r="R375">
        <v>-5.4240159433449099E-2</v>
      </c>
      <c r="S375">
        <f t="shared" si="70"/>
        <v>-0.37957110562107804</v>
      </c>
      <c r="T375">
        <v>-4.5093507123449901E-2</v>
      </c>
      <c r="U375" s="1">
        <f t="shared" si="71"/>
        <v>-0.17752483443906777</v>
      </c>
      <c r="V375" s="2">
        <f t="shared" si="72"/>
        <v>-0.14312137126548855</v>
      </c>
      <c r="W375" s="3">
        <f t="shared" si="73"/>
        <v>3.052702867937097E-2</v>
      </c>
    </row>
    <row r="376" spans="2:23" x14ac:dyDescent="0.25">
      <c r="B376" s="1">
        <v>1.8411923303661201E-2</v>
      </c>
      <c r="C376">
        <f t="shared" si="62"/>
        <v>6.690212703764277E-2</v>
      </c>
      <c r="D376">
        <v>-1.65223898847443E-3</v>
      </c>
      <c r="E376" s="1">
        <f t="shared" si="63"/>
        <v>-5.4686054283259195E-3</v>
      </c>
      <c r="F376">
        <v>5.0521084836303099E-3</v>
      </c>
      <c r="G376">
        <f t="shared" si="64"/>
        <v>1.7037447487594157E-2</v>
      </c>
      <c r="H376">
        <v>1.13685356076646E-2</v>
      </c>
      <c r="I376">
        <f t="shared" si="65"/>
        <v>4.3168641736965545E-2</v>
      </c>
      <c r="J376">
        <v>1.5625E-2</v>
      </c>
      <c r="K376">
        <f t="shared" si="66"/>
        <v>5.9490954827454298E-2</v>
      </c>
      <c r="L376">
        <v>9.2855061211612293E-3</v>
      </c>
      <c r="M376">
        <f t="shared" si="67"/>
        <v>3.3202834113445816E-2</v>
      </c>
      <c r="N376">
        <v>-1.01165040418196E-3</v>
      </c>
      <c r="O376" s="1">
        <f t="shared" si="68"/>
        <v>-3.5474889346629357E-3</v>
      </c>
      <c r="P376">
        <v>1.3971959325496899E-2</v>
      </c>
      <c r="Q376" s="1">
        <f t="shared" si="69"/>
        <v>5.2647049409851342E-2</v>
      </c>
      <c r="R376">
        <v>1.6548924099245101E-2</v>
      </c>
      <c r="S376">
        <f t="shared" si="70"/>
        <v>-9.5973100814010434E-2</v>
      </c>
      <c r="T376">
        <v>2.7898190878073499E-2</v>
      </c>
      <c r="U376" s="1">
        <f t="shared" si="71"/>
        <v>0.10983004056927755</v>
      </c>
      <c r="V376" s="2">
        <f t="shared" si="72"/>
        <v>2.7728990000523212E-2</v>
      </c>
      <c r="W376" s="3">
        <f t="shared" si="73"/>
        <v>1.6634304887600478E-2</v>
      </c>
    </row>
    <row r="377" spans="2:23" x14ac:dyDescent="0.25">
      <c r="B377">
        <v>-2.71075772362094E-2</v>
      </c>
      <c r="C377">
        <f t="shared" si="62"/>
        <v>-9.8498920836747675E-2</v>
      </c>
      <c r="D377">
        <v>-6.8634893735012997E-2</v>
      </c>
      <c r="E377" s="1">
        <f t="shared" si="63"/>
        <v>-0.22716880249777099</v>
      </c>
      <c r="F377">
        <v>-6.1584228315426599E-2</v>
      </c>
      <c r="G377">
        <f t="shared" si="64"/>
        <v>-0.20768319987343886</v>
      </c>
      <c r="H377">
        <v>-2.72991082354083E-2</v>
      </c>
      <c r="I377">
        <f t="shared" si="65"/>
        <v>-0.10366026582689086</v>
      </c>
      <c r="J377">
        <v>-6.34977836292972E-2</v>
      </c>
      <c r="K377">
        <f t="shared" si="66"/>
        <v>-0.24176280176217516</v>
      </c>
      <c r="L377">
        <v>-3.6941686673743097E-2</v>
      </c>
      <c r="M377">
        <f t="shared" si="67"/>
        <v>-0.1320949745220556</v>
      </c>
      <c r="N377">
        <v>-4.9594376471192997E-2</v>
      </c>
      <c r="O377" s="1">
        <f t="shared" si="68"/>
        <v>-0.17390938710228643</v>
      </c>
      <c r="P377">
        <v>-4.9961855977832502E-2</v>
      </c>
      <c r="Q377" s="1">
        <f t="shared" si="69"/>
        <v>-0.18825880028671488</v>
      </c>
      <c r="R377">
        <v>-7.7632408471732806E-2</v>
      </c>
      <c r="S377">
        <f t="shared" si="70"/>
        <v>-0.47328605182663763</v>
      </c>
      <c r="T377">
        <v>-3.6100213122743099E-2</v>
      </c>
      <c r="U377" s="1">
        <f t="shared" si="71"/>
        <v>-0.14211989190118532</v>
      </c>
      <c r="V377" s="2">
        <f t="shared" si="72"/>
        <v>-0.19884430964359032</v>
      </c>
      <c r="W377" s="3">
        <f t="shared" si="73"/>
        <v>3.2492584634667636E-2</v>
      </c>
    </row>
    <row r="378" spans="2:23" x14ac:dyDescent="0.25">
      <c r="B378">
        <v>5.6044918348425801E-2</v>
      </c>
      <c r="C378">
        <f t="shared" si="62"/>
        <v>0.20364652759633797</v>
      </c>
      <c r="D378">
        <v>4.4983870018584601E-2</v>
      </c>
      <c r="E378" s="1">
        <f t="shared" si="63"/>
        <v>0.1488882888533449</v>
      </c>
      <c r="F378">
        <v>5.8616716848403097E-2</v>
      </c>
      <c r="G378">
        <f t="shared" si="64"/>
        <v>0.19767573052632059</v>
      </c>
      <c r="H378">
        <v>5.0358869573504002E-2</v>
      </c>
      <c r="I378">
        <f t="shared" si="65"/>
        <v>0.19122286932289875</v>
      </c>
      <c r="J378">
        <v>5.6969211218548498E-2</v>
      </c>
      <c r="K378">
        <f t="shared" si="66"/>
        <v>0.21690577735413577</v>
      </c>
      <c r="L378">
        <v>7.5011309846294505E-2</v>
      </c>
      <c r="M378">
        <f t="shared" si="67"/>
        <v>0.26822319052516358</v>
      </c>
      <c r="N378">
        <v>5.2468127312278498E-2</v>
      </c>
      <c r="O378" s="1">
        <f t="shared" si="68"/>
        <v>0.18398658300670823</v>
      </c>
      <c r="P378">
        <v>4.7532369075347802E-2</v>
      </c>
      <c r="Q378" s="1">
        <f t="shared" si="69"/>
        <v>0.17910437075997779</v>
      </c>
      <c r="R378">
        <v>4.4982334845932601E-2</v>
      </c>
      <c r="S378">
        <f t="shared" si="70"/>
        <v>1.793794528529636E-2</v>
      </c>
      <c r="T378">
        <v>5.0376271943397201E-2</v>
      </c>
      <c r="U378" s="1">
        <f t="shared" si="71"/>
        <v>0.1983221068152051</v>
      </c>
      <c r="V378" s="2">
        <f t="shared" si="72"/>
        <v>0.18059133900453889</v>
      </c>
      <c r="W378" s="3">
        <f t="shared" si="73"/>
        <v>1.942263014784279E-2</v>
      </c>
    </row>
    <row r="379" spans="2:23" x14ac:dyDescent="0.25">
      <c r="B379">
        <v>-3.0026425882014301E-2</v>
      </c>
      <c r="C379">
        <f t="shared" si="62"/>
        <v>-0.10910493845286823</v>
      </c>
      <c r="D379">
        <v>1.4166574087101E-2</v>
      </c>
      <c r="E379" s="1">
        <f t="shared" si="63"/>
        <v>4.6888739760967559E-2</v>
      </c>
      <c r="F379">
        <v>8.0059277246487606E-3</v>
      </c>
      <c r="G379">
        <f t="shared" si="64"/>
        <v>2.6998741939160343E-2</v>
      </c>
      <c r="H379">
        <v>-3.6558518928301698E-2</v>
      </c>
      <c r="I379">
        <f t="shared" si="65"/>
        <v>-0.13882013132684642</v>
      </c>
      <c r="J379">
        <v>-1.2842603992023201E-2</v>
      </c>
      <c r="K379">
        <f t="shared" si="66"/>
        <v>-4.8897201533205537E-2</v>
      </c>
      <c r="L379">
        <v>1.2162114497176601E-3</v>
      </c>
      <c r="M379">
        <f t="shared" si="67"/>
        <v>4.3488924012252822E-3</v>
      </c>
      <c r="N379">
        <v>2.6378917155284599E-2</v>
      </c>
      <c r="O379" s="1">
        <f t="shared" si="68"/>
        <v>9.2501239884772352E-2</v>
      </c>
      <c r="P379" s="1">
        <v>2.0861973219046001E-4</v>
      </c>
      <c r="Q379" s="1">
        <f t="shared" si="69"/>
        <v>7.8608970242693543E-4</v>
      </c>
      <c r="R379">
        <v>1.0650501735870699E-2</v>
      </c>
      <c r="S379">
        <f t="shared" si="70"/>
        <v>-0.11960359198981141</v>
      </c>
      <c r="T379" s="1">
        <v>-3.0214132244143301E-2</v>
      </c>
      <c r="U379" s="1">
        <f t="shared" si="71"/>
        <v>-0.11894747529123394</v>
      </c>
      <c r="V379" s="2">
        <f t="shared" si="72"/>
        <v>-3.6384963490541308E-2</v>
      </c>
      <c r="W379" s="3">
        <f t="shared" si="73"/>
        <v>2.4552843898855529E-2</v>
      </c>
    </row>
    <row r="380" spans="2:23" x14ac:dyDescent="0.25">
      <c r="B380">
        <v>2.1509045660363001E-2</v>
      </c>
      <c r="C380">
        <f t="shared" si="62"/>
        <v>7.815592545630036E-2</v>
      </c>
      <c r="D380">
        <v>5.4561682731686101E-2</v>
      </c>
      <c r="E380" s="1">
        <f t="shared" si="63"/>
        <v>0.18058907727422438</v>
      </c>
      <c r="F380">
        <v>2.6190308031451798E-2</v>
      </c>
      <c r="G380">
        <f t="shared" si="64"/>
        <v>8.8322726880388877E-2</v>
      </c>
      <c r="H380">
        <v>1.5750901416723299E-2</v>
      </c>
      <c r="I380">
        <f t="shared" si="65"/>
        <v>5.9809375961700488E-2</v>
      </c>
      <c r="J380">
        <v>3.7912430355510403E-2</v>
      </c>
      <c r="K380">
        <f t="shared" si="66"/>
        <v>0.1443485876274353</v>
      </c>
      <c r="L380">
        <v>1.60915977483976E-2</v>
      </c>
      <c r="M380">
        <f t="shared" si="67"/>
        <v>5.7539852291166947E-2</v>
      </c>
      <c r="N380" s="1">
        <v>4.3193328517997703E-2</v>
      </c>
      <c r="O380" s="1">
        <f t="shared" si="68"/>
        <v>0.15146324692348723</v>
      </c>
      <c r="P380">
        <v>2.6897096942900399E-2</v>
      </c>
      <c r="Q380" s="1">
        <f t="shared" si="69"/>
        <v>0.1013496216776367</v>
      </c>
      <c r="R380">
        <v>7.13679837234521E-3</v>
      </c>
      <c r="S380">
        <f t="shared" si="70"/>
        <v>-0.13368032831200838</v>
      </c>
      <c r="T380">
        <v>-6.3915433258711204E-3</v>
      </c>
      <c r="U380" s="1">
        <f t="shared" si="71"/>
        <v>-2.5162329193626751E-2</v>
      </c>
      <c r="V380" s="2">
        <f t="shared" si="72"/>
        <v>7.0273575658670526E-2</v>
      </c>
      <c r="W380" s="3">
        <f t="shared" si="73"/>
        <v>2.7672885287811651E-2</v>
      </c>
    </row>
    <row r="381" spans="2:23" x14ac:dyDescent="0.25">
      <c r="B381" s="1">
        <v>-1.9211175943282199E-2</v>
      </c>
      <c r="C381">
        <f t="shared" si="62"/>
        <v>-6.9806315847752709E-2</v>
      </c>
      <c r="D381">
        <v>-3.0397933795187199E-2</v>
      </c>
      <c r="E381" s="1">
        <f t="shared" si="63"/>
        <v>-0.10061153799290415</v>
      </c>
      <c r="F381">
        <v>-3.2007798842022803E-2</v>
      </c>
      <c r="G381">
        <f t="shared" si="64"/>
        <v>-0.10794130682890248</v>
      </c>
      <c r="H381">
        <v>-1.0349647350715E-2</v>
      </c>
      <c r="I381">
        <f t="shared" si="65"/>
        <v>-3.9299715812627083E-2</v>
      </c>
      <c r="J381">
        <v>-3.1015539206113701E-2</v>
      </c>
      <c r="K381">
        <f t="shared" si="66"/>
        <v>-0.11808921867904307</v>
      </c>
      <c r="L381">
        <v>-4.2319536831741701E-2</v>
      </c>
      <c r="M381">
        <f t="shared" si="67"/>
        <v>-0.15132492971815056</v>
      </c>
      <c r="N381">
        <v>-2.8719186292201299E-2</v>
      </c>
      <c r="O381" s="1">
        <f t="shared" si="68"/>
        <v>-0.10070771005769577</v>
      </c>
      <c r="P381" s="1">
        <v>-1.24373249282309E-2</v>
      </c>
      <c r="Q381" s="1">
        <f t="shared" si="69"/>
        <v>-4.6864469382475897E-2</v>
      </c>
      <c r="R381">
        <v>-2.1083879856221299E-2</v>
      </c>
      <c r="S381">
        <f t="shared" si="70"/>
        <v>-0.24673911704780752</v>
      </c>
      <c r="T381">
        <v>-3.2700903410389899E-2</v>
      </c>
      <c r="U381" s="1">
        <f t="shared" si="71"/>
        <v>-0.12873743548144947</v>
      </c>
      <c r="V381" s="2">
        <f t="shared" si="72"/>
        <v>-0.11101217568488086</v>
      </c>
      <c r="W381" s="3">
        <f t="shared" si="73"/>
        <v>1.7773717574941318E-2</v>
      </c>
    </row>
    <row r="382" spans="2:23" x14ac:dyDescent="0.25">
      <c r="B382">
        <v>-5.6185602533570397E-2</v>
      </c>
      <c r="C382">
        <f t="shared" si="62"/>
        <v>-0.2041577219496655</v>
      </c>
      <c r="D382">
        <v>-5.5173212470462703E-2</v>
      </c>
      <c r="E382" s="1">
        <f t="shared" si="63"/>
        <v>-0.18261312759163295</v>
      </c>
      <c r="F382">
        <v>-5.1306389978309899E-2</v>
      </c>
      <c r="G382">
        <f t="shared" si="64"/>
        <v>-0.17302279392174802</v>
      </c>
      <c r="H382">
        <v>-4.7096824389707297E-2</v>
      </c>
      <c r="I382">
        <f t="shared" si="65"/>
        <v>-0.17883622035342417</v>
      </c>
      <c r="J382">
        <v>-6.3814759933792195E-2</v>
      </c>
      <c r="K382">
        <f t="shared" si="66"/>
        <v>-0.2429696640349486</v>
      </c>
      <c r="L382">
        <v>-7.5264923179315199E-2</v>
      </c>
      <c r="M382">
        <f t="shared" si="67"/>
        <v>-0.26913005346999047</v>
      </c>
      <c r="N382">
        <v>-5.3177982129612597E-2</v>
      </c>
      <c r="O382" s="1">
        <f t="shared" si="68"/>
        <v>-0.18647578490817554</v>
      </c>
      <c r="P382">
        <v>-5.6710153077786297E-2</v>
      </c>
      <c r="Q382" s="1">
        <f t="shared" si="69"/>
        <v>-0.21368672507356212</v>
      </c>
      <c r="R382">
        <v>-5.5763597214305002E-2</v>
      </c>
      <c r="S382">
        <f t="shared" si="70"/>
        <v>-0.38567436185124093</v>
      </c>
      <c r="T382">
        <v>-4.8149889841373701E-2</v>
      </c>
      <c r="U382" s="1">
        <f t="shared" si="71"/>
        <v>-0.18955725042517527</v>
      </c>
      <c r="V382" s="2">
        <f t="shared" si="72"/>
        <v>-0.22261237035795639</v>
      </c>
      <c r="W382" s="3">
        <f t="shared" si="73"/>
        <v>1.9483757105162293E-2</v>
      </c>
    </row>
    <row r="383" spans="2:23" x14ac:dyDescent="0.25">
      <c r="B383">
        <v>3.8952872534516098E-2</v>
      </c>
      <c r="C383">
        <f t="shared" si="62"/>
        <v>0.14154034773038046</v>
      </c>
      <c r="D383">
        <v>3.4065292600978701E-2</v>
      </c>
      <c r="E383" s="1">
        <f t="shared" si="63"/>
        <v>0.11274981726900818</v>
      </c>
      <c r="F383" s="1">
        <v>3.6981149073372098E-2</v>
      </c>
      <c r="G383">
        <f t="shared" si="64"/>
        <v>0.12471315440077822</v>
      </c>
      <c r="H383">
        <v>3.8272984069827299E-3</v>
      </c>
      <c r="I383">
        <f t="shared" si="65"/>
        <v>1.4533030414234404E-2</v>
      </c>
      <c r="J383">
        <v>3.7829963177937603E-2</v>
      </c>
      <c r="K383">
        <f t="shared" si="66"/>
        <v>0.14403460035474852</v>
      </c>
      <c r="L383">
        <v>6.4250631570618902E-2</v>
      </c>
      <c r="M383">
        <f t="shared" si="67"/>
        <v>0.2297454800941531</v>
      </c>
      <c r="N383">
        <v>2.0057437941287001E-2</v>
      </c>
      <c r="O383" s="1">
        <f t="shared" si="68"/>
        <v>7.0334118249021291E-2</v>
      </c>
      <c r="P383">
        <v>2.03525549415755E-2</v>
      </c>
      <c r="Q383" s="1">
        <f t="shared" si="69"/>
        <v>7.6689456407913817E-2</v>
      </c>
      <c r="R383">
        <v>5.1539742551832399E-2</v>
      </c>
      <c r="S383">
        <f t="shared" si="70"/>
        <v>4.420848940444403E-2</v>
      </c>
      <c r="T383">
        <v>3.5555601120231498E-2</v>
      </c>
      <c r="U383" s="1">
        <f t="shared" si="71"/>
        <v>0.13997585472717</v>
      </c>
      <c r="V383" s="2">
        <f t="shared" si="72"/>
        <v>0.10985243490518519</v>
      </c>
      <c r="W383" s="3">
        <f t="shared" si="73"/>
        <v>1.8368434804452972E-2</v>
      </c>
    </row>
    <row r="384" spans="2:23" x14ac:dyDescent="0.25">
      <c r="B384">
        <v>2.5338972283874502E-2</v>
      </c>
      <c r="C384">
        <f t="shared" si="62"/>
        <v>9.2072463847488711E-2</v>
      </c>
      <c r="D384">
        <v>3.1986874226310302E-2</v>
      </c>
      <c r="E384" s="1">
        <f t="shared" si="63"/>
        <v>0.10587063690507148</v>
      </c>
      <c r="F384">
        <v>4.78196550640307E-2</v>
      </c>
      <c r="G384">
        <f t="shared" si="64"/>
        <v>0.16126432452274847</v>
      </c>
      <c r="H384">
        <v>4.88408114808059E-2</v>
      </c>
      <c r="I384">
        <f t="shared" si="65"/>
        <v>0.18545849401536979</v>
      </c>
      <c r="J384">
        <v>5.0074932657581298E-2</v>
      </c>
      <c r="K384">
        <f t="shared" si="66"/>
        <v>0.19065635563007904</v>
      </c>
      <c r="L384">
        <v>4.4171018302365903E-2</v>
      </c>
      <c r="M384">
        <f t="shared" si="67"/>
        <v>0.15794540159454692</v>
      </c>
      <c r="N384">
        <v>3.0619779188638299E-2</v>
      </c>
      <c r="O384" s="1">
        <f t="shared" si="68"/>
        <v>0.10737239604164614</v>
      </c>
      <c r="P384">
        <v>3.2583711577176197E-2</v>
      </c>
      <c r="Q384" s="1">
        <f t="shared" si="69"/>
        <v>0.12277707323621433</v>
      </c>
      <c r="R384">
        <v>5.4248717469472397E-3</v>
      </c>
      <c r="S384">
        <f t="shared" si="70"/>
        <v>-0.14053871594906164</v>
      </c>
      <c r="T384" s="1">
        <v>4.6861871153464602E-2</v>
      </c>
      <c r="U384" s="1">
        <f t="shared" si="71"/>
        <v>0.18448655801485747</v>
      </c>
      <c r="V384" s="2">
        <f t="shared" si="72"/>
        <v>0.11673649878589609</v>
      </c>
      <c r="W384" s="3">
        <f t="shared" si="73"/>
        <v>2.9240198695618648E-2</v>
      </c>
    </row>
    <row r="385" spans="2:23" x14ac:dyDescent="0.25">
      <c r="B385">
        <v>1.5986469308325001E-2</v>
      </c>
      <c r="C385">
        <f t="shared" si="62"/>
        <v>5.80889232976688E-2</v>
      </c>
      <c r="D385">
        <v>3.7066254675786399E-2</v>
      </c>
      <c r="E385" s="1">
        <f t="shared" si="63"/>
        <v>0.12268244663254022</v>
      </c>
      <c r="F385">
        <v>1.4765340559150301E-2</v>
      </c>
      <c r="G385">
        <f t="shared" si="64"/>
        <v>4.9793806927954251E-2</v>
      </c>
      <c r="H385">
        <v>2.0713757077168199E-3</v>
      </c>
      <c r="I385">
        <f t="shared" si="65"/>
        <v>7.865434820716527E-3</v>
      </c>
      <c r="J385">
        <v>7.3518275352997004E-3</v>
      </c>
      <c r="K385">
        <f t="shared" si="66"/>
        <v>2.7991503347311947E-2</v>
      </c>
      <c r="L385">
        <v>1.08428149310361E-2</v>
      </c>
      <c r="M385">
        <f t="shared" si="67"/>
        <v>3.8771412218181013E-2</v>
      </c>
      <c r="N385" s="1">
        <v>2.2971895886650402E-2</v>
      </c>
      <c r="O385" s="1">
        <f t="shared" si="68"/>
        <v>8.0554059118888743E-2</v>
      </c>
      <c r="P385">
        <v>4.8669789042751002E-3</v>
      </c>
      <c r="Q385" s="1">
        <f t="shared" si="69"/>
        <v>1.8339022672538643E-2</v>
      </c>
      <c r="R385">
        <v>4.1872262885565399E-2</v>
      </c>
      <c r="S385">
        <f t="shared" si="70"/>
        <v>5.4782529323195916E-3</v>
      </c>
      <c r="T385">
        <v>-5.2942138996881398E-3</v>
      </c>
      <c r="U385" s="1">
        <f t="shared" si="71"/>
        <v>-2.0842345294948182E-2</v>
      </c>
      <c r="V385" s="2">
        <f t="shared" si="72"/>
        <v>3.8872251667317156E-2</v>
      </c>
      <c r="W385" s="3">
        <f t="shared" si="73"/>
        <v>1.242276618502729E-2</v>
      </c>
    </row>
    <row r="386" spans="2:23" x14ac:dyDescent="0.25">
      <c r="B386">
        <v>1.1183908870488399E-2</v>
      </c>
      <c r="C386">
        <f t="shared" si="62"/>
        <v>4.0638192962820466E-2</v>
      </c>
      <c r="D386" s="1">
        <v>-2.0966125265881101E-2</v>
      </c>
      <c r="E386" s="1">
        <f t="shared" si="63"/>
        <v>-6.9393996413208953E-2</v>
      </c>
      <c r="F386">
        <v>-2.29919006517822E-2</v>
      </c>
      <c r="G386">
        <f t="shared" si="64"/>
        <v>-7.753659709880957E-2</v>
      </c>
      <c r="H386">
        <v>1.4129861297124501E-2</v>
      </c>
      <c r="I386">
        <f t="shared" si="65"/>
        <v>5.3653956954433674E-2</v>
      </c>
      <c r="J386">
        <v>1.43860486227001E-2</v>
      </c>
      <c r="K386">
        <f t="shared" si="66"/>
        <v>5.477374520055122E-2</v>
      </c>
      <c r="L386">
        <v>6.4681144005829597E-3</v>
      </c>
      <c r="M386">
        <f t="shared" si="67"/>
        <v>2.3128489353953334E-2</v>
      </c>
      <c r="N386">
        <v>2.3711908684673801E-2</v>
      </c>
      <c r="O386" s="1">
        <f t="shared" si="68"/>
        <v>8.3149014057516721E-2</v>
      </c>
      <c r="P386">
        <v>6.9383630332943997E-3</v>
      </c>
      <c r="Q386" s="1">
        <f t="shared" si="69"/>
        <v>2.6144102836797037E-2</v>
      </c>
      <c r="R386">
        <v>1.0040354431191599E-2</v>
      </c>
      <c r="S386">
        <f t="shared" si="70"/>
        <v>-0.12204798806912334</v>
      </c>
      <c r="T386">
        <v>2.2656226089093099E-2</v>
      </c>
      <c r="U386" s="1">
        <f t="shared" si="71"/>
        <v>8.9193390402512382E-2</v>
      </c>
      <c r="V386" s="2">
        <f t="shared" si="72"/>
        <v>1.0170231018744298E-2</v>
      </c>
      <c r="W386" s="3">
        <f t="shared" si="73"/>
        <v>2.197882152901965E-2</v>
      </c>
    </row>
    <row r="387" spans="2:23" x14ac:dyDescent="0.25">
      <c r="B387">
        <v>1.2185993742268499E-2</v>
      </c>
      <c r="C387">
        <f t="shared" si="62"/>
        <v>4.4279399168638246E-2</v>
      </c>
      <c r="D387">
        <v>-2.54603171101235E-2</v>
      </c>
      <c r="E387" s="1">
        <f t="shared" si="63"/>
        <v>-8.426894010283513E-2</v>
      </c>
      <c r="F387">
        <v>-6.9330845799558697E-3</v>
      </c>
      <c r="G387">
        <f t="shared" si="64"/>
        <v>-2.3380745849140509E-2</v>
      </c>
      <c r="H387">
        <v>-1.1550119940539399E-2</v>
      </c>
      <c r="I387">
        <f t="shared" si="65"/>
        <v>-4.3858154377945734E-2</v>
      </c>
      <c r="J387">
        <v>-2.0746787280493201E-2</v>
      </c>
      <c r="K387">
        <f t="shared" si="66"/>
        <v>-7.8991755834791968E-2</v>
      </c>
      <c r="L387">
        <v>-2.3034218623807098E-2</v>
      </c>
      <c r="M387">
        <f t="shared" si="67"/>
        <v>-8.2365067657019272E-2</v>
      </c>
      <c r="N387">
        <v>-3.9535102907143401E-3</v>
      </c>
      <c r="O387" s="1">
        <f t="shared" si="68"/>
        <v>-1.3863518416449484E-2</v>
      </c>
      <c r="P387">
        <v>-1.13764823525792E-2</v>
      </c>
      <c r="Q387" s="1">
        <f t="shared" si="69"/>
        <v>-4.2867160902305183E-2</v>
      </c>
      <c r="R387">
        <v>-1.0644116859016201E-2</v>
      </c>
      <c r="S387">
        <f t="shared" si="70"/>
        <v>-0.20491492878439244</v>
      </c>
      <c r="T387">
        <v>3.9293282945204004E-3</v>
      </c>
      <c r="U387" s="1">
        <f t="shared" si="71"/>
        <v>1.5469041984954216E-2</v>
      </c>
      <c r="V387" s="2">
        <f t="shared" si="72"/>
        <v>-5.1476183077128722E-2</v>
      </c>
      <c r="W387" s="3">
        <f t="shared" si="73"/>
        <v>2.0571109348344073E-2</v>
      </c>
    </row>
    <row r="388" spans="2:23" x14ac:dyDescent="0.25">
      <c r="B388">
        <v>-1.47216363091174E-2</v>
      </c>
      <c r="C388">
        <f t="shared" si="62"/>
        <v>-5.3492987468544258E-2</v>
      </c>
      <c r="D388">
        <v>-2.39048923697463E-2</v>
      </c>
      <c r="E388" s="1">
        <f t="shared" si="63"/>
        <v>-7.9120771927459324E-2</v>
      </c>
      <c r="F388">
        <v>-2.04323672694443E-2</v>
      </c>
      <c r="G388">
        <f t="shared" si="64"/>
        <v>-6.890497017796586E-2</v>
      </c>
      <c r="H388">
        <v>-3.3496650081337703E-2</v>
      </c>
      <c r="I388">
        <f t="shared" si="65"/>
        <v>-0.12719359261846153</v>
      </c>
      <c r="J388">
        <v>-2.6490154780124099E-2</v>
      </c>
      <c r="K388">
        <f t="shared" si="66"/>
        <v>-0.10085917448938467</v>
      </c>
      <c r="L388" s="1">
        <v>-2.23920670570576E-2</v>
      </c>
      <c r="M388">
        <f t="shared" si="67"/>
        <v>-8.0068881356750429E-2</v>
      </c>
      <c r="N388">
        <v>-3.23280425879321E-2</v>
      </c>
      <c r="O388" s="1">
        <f t="shared" si="68"/>
        <v>-0.11336265263763369</v>
      </c>
      <c r="P388">
        <v>-1.54376711063949E-2</v>
      </c>
      <c r="Q388" s="1">
        <f t="shared" si="69"/>
        <v>-5.8169925532795819E-2</v>
      </c>
      <c r="R388">
        <v>-1.6404255107828801E-2</v>
      </c>
      <c r="S388">
        <f t="shared" si="70"/>
        <v>-0.22799142071300546</v>
      </c>
      <c r="T388">
        <v>-3.9566547648801402E-2</v>
      </c>
      <c r="U388" s="1">
        <f t="shared" si="71"/>
        <v>-0.15576621267114202</v>
      </c>
      <c r="V388" s="2">
        <f t="shared" si="72"/>
        <v>-0.1064930589593143</v>
      </c>
      <c r="W388" s="3">
        <f t="shared" si="73"/>
        <v>1.6031723591237439E-2</v>
      </c>
    </row>
    <row r="389" spans="2:23" x14ac:dyDescent="0.25">
      <c r="B389">
        <v>-6.8194102743356E-3</v>
      </c>
      <c r="C389">
        <f t="shared" ref="C389:C452" si="74">B389/B$1</f>
        <v>-2.4779217519588781E-2</v>
      </c>
      <c r="D389">
        <v>3.1776652313959597E-2</v>
      </c>
      <c r="E389" s="1">
        <f t="shared" ref="E389:E452" si="75">D389/D$1</f>
        <v>0.10517484126106745</v>
      </c>
      <c r="F389">
        <v>5.7105360692642701E-3</v>
      </c>
      <c r="G389">
        <f t="shared" ref="G389:G452" si="76">F389/F$1</f>
        <v>1.9257891773572969E-2</v>
      </c>
      <c r="H389">
        <v>8.06038688809875E-3</v>
      </c>
      <c r="I389">
        <f t="shared" ref="I389:I452" si="77">H389/H$1</f>
        <v>3.0606928266036278E-2</v>
      </c>
      <c r="J389" s="1">
        <v>-6.2625468409743096E-4</v>
      </c>
      <c r="K389">
        <f t="shared" ref="K389:K452" si="78">J389/J$1</f>
        <v>-2.3844153038158032E-3</v>
      </c>
      <c r="L389">
        <v>7.2264532905973698E-3</v>
      </c>
      <c r="M389">
        <f t="shared" ref="M389:M452" si="79">L389/L$1</f>
        <v>2.5840134797764022E-2</v>
      </c>
      <c r="N389">
        <v>1.6726351211731799E-2</v>
      </c>
      <c r="O389" s="1">
        <f t="shared" ref="O389:O452" si="80">N389/N$1</f>
        <v>5.8653212212063724E-2</v>
      </c>
      <c r="P389">
        <v>2.3188065863207302E-2</v>
      </c>
      <c r="Q389" s="1">
        <f t="shared" ref="Q389:Q452" si="81">P389/P$1</f>
        <v>8.7373804974610891E-2</v>
      </c>
      <c r="R389">
        <v>-3.47420198166938E-3</v>
      </c>
      <c r="S389">
        <f t="shared" ref="S389:S452" si="82">(R389-(R$1+R$2)/2)/((R$1-R$2)/2)</f>
        <v>-0.17619053439506618</v>
      </c>
      <c r="T389">
        <v>1.51412869062812E-2</v>
      </c>
      <c r="U389" s="1">
        <f t="shared" ref="U389:U452" si="83">T389/T$1</f>
        <v>5.9608458571947756E-2</v>
      </c>
      <c r="V389" s="2">
        <f t="shared" ref="V389:V452" si="84">AVERAGE(C389,E389,G389,I389,K389,M389,O389,Q389,S389,U389)</f>
        <v>1.8316110463859232E-2</v>
      </c>
      <c r="W389" s="3">
        <f t="shared" ref="W389:W452" si="85">_xlfn.STDEV.P(C389,E389,G389,I389,K389,M389,O389,Q389,S389,U389)/SQRT(COUNT(C389,E389,G389,I389,K389,M389,O389,Q389,S389,U389))</f>
        <v>2.3658541824964793E-2</v>
      </c>
    </row>
    <row r="390" spans="2:23" x14ac:dyDescent="0.25">
      <c r="B390">
        <v>-1.67755195401381E-2</v>
      </c>
      <c r="C390">
        <f t="shared" si="74"/>
        <v>-6.0956040327063789E-2</v>
      </c>
      <c r="D390">
        <v>-7.8053579906838802E-3</v>
      </c>
      <c r="E390" s="1">
        <f t="shared" si="75"/>
        <v>-2.5834291150151938E-2</v>
      </c>
      <c r="F390" s="1">
        <v>-9.0544508559867805E-4</v>
      </c>
      <c r="G390">
        <f t="shared" si="76"/>
        <v>-3.0534722579240066E-3</v>
      </c>
      <c r="H390">
        <v>2.1533668106137999E-3</v>
      </c>
      <c r="I390">
        <f t="shared" si="77"/>
        <v>8.176771713059295E-3</v>
      </c>
      <c r="J390">
        <v>1.12142813831595E-2</v>
      </c>
      <c r="K390">
        <f t="shared" si="78"/>
        <v>4.269749166002583E-2</v>
      </c>
      <c r="L390">
        <v>-9.3694100385895603E-3</v>
      </c>
      <c r="M390">
        <f t="shared" si="79"/>
        <v>-3.3502855223279809E-2</v>
      </c>
      <c r="N390" s="1">
        <v>1.7403151402241301E-2</v>
      </c>
      <c r="O390" s="1">
        <f t="shared" si="80"/>
        <v>6.1026503595020938E-2</v>
      </c>
      <c r="P390">
        <v>-1.4716885041826101E-2</v>
      </c>
      <c r="Q390" s="1">
        <f t="shared" si="81"/>
        <v>-5.5453967185705777E-2</v>
      </c>
      <c r="R390">
        <v>-1.5208722978064301E-2</v>
      </c>
      <c r="S390">
        <f t="shared" si="82"/>
        <v>-0.22320183297201762</v>
      </c>
      <c r="T390">
        <v>2.9745505951490202E-3</v>
      </c>
      <c r="U390" s="1">
        <f t="shared" si="83"/>
        <v>1.1710257986561792E-2</v>
      </c>
      <c r="V390" s="2">
        <f t="shared" si="84"/>
        <v>-2.7839143416147509E-2</v>
      </c>
      <c r="W390" s="3">
        <f t="shared" si="85"/>
        <v>2.3750818045412937E-2</v>
      </c>
    </row>
    <row r="391" spans="2:23" x14ac:dyDescent="0.25">
      <c r="B391">
        <v>-3.2837389797978202E-3</v>
      </c>
      <c r="C391">
        <f t="shared" si="74"/>
        <v>-1.1931894281854202E-2</v>
      </c>
      <c r="D391">
        <v>-3.9551882910554602E-3</v>
      </c>
      <c r="E391" s="1">
        <f t="shared" si="75"/>
        <v>-1.309094163096112E-2</v>
      </c>
      <c r="F391">
        <v>-2.50113459888547E-2</v>
      </c>
      <c r="G391">
        <f t="shared" si="76"/>
        <v>-8.4346861366871403E-2</v>
      </c>
      <c r="H391">
        <v>-6.4848870613857801E-3</v>
      </c>
      <c r="I391">
        <f t="shared" si="77"/>
        <v>-2.4624435012448709E-2</v>
      </c>
      <c r="J391">
        <v>-7.9839274597941108E-3</v>
      </c>
      <c r="K391">
        <f t="shared" si="78"/>
        <v>-3.0398173942802139E-2</v>
      </c>
      <c r="L391">
        <v>1.3093752001459799E-2</v>
      </c>
      <c r="M391">
        <f t="shared" si="79"/>
        <v>4.682024543996529E-2</v>
      </c>
      <c r="N391" s="1">
        <v>-3.5240787463362899E-2</v>
      </c>
      <c r="O391" s="1">
        <f t="shared" si="80"/>
        <v>-0.12357658639614617</v>
      </c>
      <c r="P391">
        <v>-3.0063822523336298E-3</v>
      </c>
      <c r="Q391" s="1">
        <f t="shared" si="81"/>
        <v>-1.1328200383082621E-2</v>
      </c>
      <c r="R391" s="1">
        <v>4.91779072051213E-4</v>
      </c>
      <c r="S391">
        <f t="shared" si="82"/>
        <v>-0.16030186543923314</v>
      </c>
      <c r="T391">
        <v>-2.4725856742735899E-3</v>
      </c>
      <c r="U391" s="1">
        <f t="shared" si="83"/>
        <v>-9.7341145203045376E-3</v>
      </c>
      <c r="V391" s="2">
        <f t="shared" si="84"/>
        <v>-4.2251282753373878E-2</v>
      </c>
      <c r="W391" s="3">
        <f t="shared" si="85"/>
        <v>1.8571460893844333E-2</v>
      </c>
    </row>
    <row r="392" spans="2:23" x14ac:dyDescent="0.25">
      <c r="B392">
        <v>-4.2999741385030101E-3</v>
      </c>
      <c r="C392">
        <f t="shared" si="74"/>
        <v>-1.5624517402562849E-2</v>
      </c>
      <c r="D392">
        <v>0</v>
      </c>
      <c r="E392" s="1">
        <f t="shared" si="75"/>
        <v>0</v>
      </c>
      <c r="F392">
        <v>0</v>
      </c>
      <c r="G392">
        <f t="shared" si="76"/>
        <v>0</v>
      </c>
      <c r="H392">
        <v>2.6386882197608299E-3</v>
      </c>
      <c r="I392">
        <f t="shared" si="77"/>
        <v>1.0019635804070507E-2</v>
      </c>
      <c r="J392">
        <v>-5.7860568047627299E-3</v>
      </c>
      <c r="K392">
        <f t="shared" si="78"/>
        <v>-2.2029954816078345E-2</v>
      </c>
      <c r="L392">
        <v>8.6919097923691003E-3</v>
      </c>
      <c r="M392">
        <f t="shared" si="79"/>
        <v>3.1080270175835624E-2</v>
      </c>
      <c r="N392">
        <v>5.1703665041497602E-3</v>
      </c>
      <c r="O392" s="1">
        <f t="shared" si="80"/>
        <v>1.8130589268587013E-2</v>
      </c>
      <c r="P392">
        <v>0</v>
      </c>
      <c r="Q392" s="1">
        <f t="shared" si="81"/>
        <v>0</v>
      </c>
      <c r="R392">
        <v>0</v>
      </c>
      <c r="S392">
        <f t="shared" si="82"/>
        <v>-0.16227205005922726</v>
      </c>
      <c r="T392">
        <v>1.2512834159964601E-3</v>
      </c>
      <c r="U392" s="1">
        <f t="shared" si="83"/>
        <v>4.9260724088946908E-3</v>
      </c>
      <c r="V392" s="2">
        <f t="shared" si="84"/>
        <v>-1.3576995462048061E-2</v>
      </c>
      <c r="W392" s="3">
        <f t="shared" si="85"/>
        <v>1.6321052471692531E-2</v>
      </c>
    </row>
    <row r="393" spans="2:23" x14ac:dyDescent="0.25">
      <c r="B393" s="1">
        <v>1.5108660412951501E-2</v>
      </c>
      <c r="C393">
        <f t="shared" si="74"/>
        <v>5.4899290076604226E-2</v>
      </c>
      <c r="D393" s="1">
        <v>-6.5474882667562295E-4</v>
      </c>
      <c r="E393" s="1">
        <f t="shared" si="75"/>
        <v>-2.1670975038873747E-3</v>
      </c>
      <c r="F393" s="1">
        <v>-8.1103153432118098E-4</v>
      </c>
      <c r="G393">
        <f t="shared" si="76"/>
        <v>-2.7350772893243299E-3</v>
      </c>
      <c r="H393">
        <v>1.5480458967828401E-3</v>
      </c>
      <c r="I393">
        <f t="shared" si="77"/>
        <v>5.8782450982995185E-3</v>
      </c>
      <c r="J393">
        <v>1.6898183200386399E-2</v>
      </c>
      <c r="K393">
        <f t="shared" si="78"/>
        <v>6.4338499420174999E-2</v>
      </c>
      <c r="L393">
        <v>-7.6555992962832201E-3</v>
      </c>
      <c r="M393">
        <f t="shared" si="79"/>
        <v>-2.7374662205458328E-2</v>
      </c>
      <c r="N393">
        <v>-8.9339226164902395E-3</v>
      </c>
      <c r="O393" s="1">
        <f t="shared" si="80"/>
        <v>-3.1328007673521986E-2</v>
      </c>
      <c r="P393">
        <v>7.8953243559473901E-3</v>
      </c>
      <c r="Q393" s="1">
        <f t="shared" si="81"/>
        <v>2.9749981501580289E-2</v>
      </c>
      <c r="R393">
        <v>1.69071008719681E-2</v>
      </c>
      <c r="S393">
        <f t="shared" si="82"/>
        <v>-9.4538158969261682E-2</v>
      </c>
      <c r="T393">
        <v>-1.19977695052559E-2</v>
      </c>
      <c r="U393" s="1">
        <f t="shared" si="83"/>
        <v>-4.7233009382653235E-2</v>
      </c>
      <c r="V393" s="2">
        <f t="shared" si="84"/>
        <v>-5.0509996927447899E-3</v>
      </c>
      <c r="W393" s="3">
        <f t="shared" si="85"/>
        <v>1.4397665635803015E-2</v>
      </c>
    </row>
    <row r="394" spans="2:23" x14ac:dyDescent="0.25">
      <c r="B394">
        <v>-1.6045307990624799E-2</v>
      </c>
      <c r="C394">
        <f t="shared" si="74"/>
        <v>-5.8302721331313978E-2</v>
      </c>
      <c r="D394">
        <v>-7.0101839545480002E-3</v>
      </c>
      <c r="E394" s="1">
        <f t="shared" si="75"/>
        <v>-2.3202412178156717E-2</v>
      </c>
      <c r="F394">
        <v>2.51731858235855E-3</v>
      </c>
      <c r="G394">
        <f t="shared" si="76"/>
        <v>8.4892640954653646E-3</v>
      </c>
      <c r="H394">
        <v>-6.4122294890486802E-3</v>
      </c>
      <c r="I394">
        <f t="shared" si="77"/>
        <v>-2.4348539433814705E-2</v>
      </c>
      <c r="J394">
        <v>-2.0795329809064001E-2</v>
      </c>
      <c r="K394">
        <f t="shared" si="78"/>
        <v>-7.9176577682754587E-2</v>
      </c>
      <c r="L394">
        <v>5.39033189031059E-3</v>
      </c>
      <c r="M394">
        <f t="shared" si="79"/>
        <v>1.9274586999897116E-2</v>
      </c>
      <c r="N394">
        <v>1.87554027921538E-3</v>
      </c>
      <c r="O394" s="1">
        <f t="shared" si="80"/>
        <v>6.5768355941213776E-3</v>
      </c>
      <c r="P394">
        <v>-1.1684200644069E-2</v>
      </c>
      <c r="Q394" s="1">
        <f t="shared" si="81"/>
        <v>-4.402665898836209E-2</v>
      </c>
      <c r="R394">
        <v>-3.5525156202349398E-3</v>
      </c>
      <c r="S394">
        <f t="shared" si="82"/>
        <v>-0.17650427756757267</v>
      </c>
      <c r="T394">
        <v>1.7697111321049799E-3</v>
      </c>
      <c r="U394" s="1">
        <f t="shared" si="83"/>
        <v>6.9670268686760819E-3</v>
      </c>
      <c r="V394" s="2">
        <f t="shared" si="84"/>
        <v>-3.6425347362381483E-2</v>
      </c>
      <c r="W394" s="3">
        <f t="shared" si="85"/>
        <v>1.7651844098275422E-2</v>
      </c>
    </row>
    <row r="395" spans="2:23" x14ac:dyDescent="0.25">
      <c r="B395">
        <v>4.2940804205039802E-3</v>
      </c>
      <c r="C395">
        <f t="shared" si="74"/>
        <v>1.560310180877658E-2</v>
      </c>
      <c r="D395">
        <v>-7.2275490337635803E-3</v>
      </c>
      <c r="E395" s="1">
        <f t="shared" si="75"/>
        <v>-2.3921850383173515E-2</v>
      </c>
      <c r="F395">
        <v>2.5669642857142801E-2</v>
      </c>
      <c r="G395">
        <f t="shared" si="76"/>
        <v>8.6566864828999543E-2</v>
      </c>
      <c r="H395">
        <v>1.94258000536171E-2</v>
      </c>
      <c r="I395">
        <f t="shared" si="77"/>
        <v>7.3763713455157184E-2</v>
      </c>
      <c r="J395" s="1">
        <v>-6.3436998772167601E-4</v>
      </c>
      <c r="K395">
        <f t="shared" si="78"/>
        <v>-2.4153136821403499E-3</v>
      </c>
      <c r="L395">
        <v>1.7923953066145699E-2</v>
      </c>
      <c r="M395">
        <f t="shared" si="79"/>
        <v>6.4091933444118898E-2</v>
      </c>
      <c r="N395">
        <v>-6.0984631422286899E-3</v>
      </c>
      <c r="O395" s="1">
        <f t="shared" si="80"/>
        <v>-2.1385085624514615E-2</v>
      </c>
      <c r="P395">
        <v>5.4861856037077003E-3</v>
      </c>
      <c r="Q395" s="1">
        <f t="shared" si="81"/>
        <v>2.0672224834131659E-2</v>
      </c>
      <c r="R395">
        <v>-6.8567547643669201E-3</v>
      </c>
      <c r="S395">
        <f t="shared" si="82"/>
        <v>-0.18974185011289954</v>
      </c>
      <c r="T395">
        <v>1.61399243294271E-2</v>
      </c>
      <c r="U395" s="1">
        <f t="shared" si="83"/>
        <v>6.3539910226912091E-2</v>
      </c>
      <c r="V395" s="2">
        <f t="shared" si="84"/>
        <v>8.6773648795367957E-3</v>
      </c>
      <c r="W395" s="3">
        <f t="shared" si="85"/>
        <v>2.4090499148784753E-2</v>
      </c>
    </row>
    <row r="396" spans="2:23" x14ac:dyDescent="0.25">
      <c r="B396">
        <v>5.6617248065337304E-3</v>
      </c>
      <c r="C396">
        <f t="shared" si="74"/>
        <v>2.0572616234153688E-2</v>
      </c>
      <c r="D396">
        <v>-2.9586547263593301E-2</v>
      </c>
      <c r="E396" s="1">
        <f t="shared" si="75"/>
        <v>-9.7925998659855296E-2</v>
      </c>
      <c r="F396">
        <v>-6.7856320074150597E-3</v>
      </c>
      <c r="G396">
        <f t="shared" si="76"/>
        <v>-2.2883485057984751E-2</v>
      </c>
      <c r="H396">
        <v>2.50740246332075E-3</v>
      </c>
      <c r="I396">
        <f t="shared" si="77"/>
        <v>9.5211170871033566E-3</v>
      </c>
      <c r="J396">
        <v>-1.6321441429589498E-2</v>
      </c>
      <c r="K396">
        <f t="shared" si="78"/>
        <v>-6.2142600627625597E-2</v>
      </c>
      <c r="L396">
        <v>-5.8209255938649002E-3</v>
      </c>
      <c r="M396">
        <f t="shared" si="79"/>
        <v>-2.0814291042181465E-2</v>
      </c>
      <c r="N396">
        <v>-7.8912014137177099E-3</v>
      </c>
      <c r="O396" s="1">
        <f t="shared" si="80"/>
        <v>-2.7671564782299016E-2</v>
      </c>
      <c r="P396">
        <v>-2.27725098553875E-2</v>
      </c>
      <c r="Q396" s="1">
        <f t="shared" si="81"/>
        <v>-8.5807968919224903E-2</v>
      </c>
      <c r="R396">
        <v>-3.5369623357399002E-2</v>
      </c>
      <c r="S396">
        <f t="shared" si="82"/>
        <v>-0.30397122335482546</v>
      </c>
      <c r="T396" s="1">
        <v>-8.1205975515184195E-4</v>
      </c>
      <c r="U396" s="1">
        <f t="shared" si="83"/>
        <v>-3.196929730776983E-3</v>
      </c>
      <c r="V396" s="2">
        <f t="shared" si="84"/>
        <v>-5.9432032885351635E-2</v>
      </c>
      <c r="W396" s="3">
        <f t="shared" si="85"/>
        <v>2.8308613445700136E-2</v>
      </c>
    </row>
    <row r="397" spans="2:23" x14ac:dyDescent="0.25">
      <c r="B397">
        <v>1.36802776850284E-2</v>
      </c>
      <c r="C397">
        <f t="shared" si="74"/>
        <v>4.9709074956444367E-2</v>
      </c>
      <c r="D397">
        <v>1.91952659307092E-2</v>
      </c>
      <c r="E397" s="1">
        <f t="shared" si="75"/>
        <v>6.3532779579157372E-2</v>
      </c>
      <c r="F397">
        <v>1.3792340469962999E-2</v>
      </c>
      <c r="G397">
        <f t="shared" si="76"/>
        <v>4.651251596227788E-2</v>
      </c>
      <c r="H397">
        <v>7.8460432258133806E-3</v>
      </c>
      <c r="I397">
        <f t="shared" si="77"/>
        <v>2.9793021788974448E-2</v>
      </c>
      <c r="J397">
        <v>2.4707552405093199E-2</v>
      </c>
      <c r="K397">
        <f t="shared" si="78"/>
        <v>9.4072056577814991E-2</v>
      </c>
      <c r="L397">
        <v>1.9560621828154399E-2</v>
      </c>
      <c r="M397">
        <f t="shared" si="79"/>
        <v>6.9944284483960506E-2</v>
      </c>
      <c r="N397">
        <v>-6.0677978776601301E-3</v>
      </c>
      <c r="O397" s="1">
        <f t="shared" si="80"/>
        <v>-2.1277553727837874E-2</v>
      </c>
      <c r="P397">
        <v>2.5682829574105101E-2</v>
      </c>
      <c r="Q397" s="1">
        <f t="shared" si="81"/>
        <v>9.6774200817007855E-2</v>
      </c>
      <c r="R397">
        <v>2.63532861508479E-2</v>
      </c>
      <c r="S397">
        <f t="shared" si="82"/>
        <v>-5.6694480757338864E-2</v>
      </c>
      <c r="T397">
        <v>2.1356375005253499E-2</v>
      </c>
      <c r="U397" s="1">
        <f t="shared" si="83"/>
        <v>8.4076116028125383E-2</v>
      </c>
      <c r="V397" s="2">
        <f t="shared" si="84"/>
        <v>4.5644201570858613E-2</v>
      </c>
      <c r="W397" s="3">
        <f t="shared" si="85"/>
        <v>1.5022418435129021E-2</v>
      </c>
    </row>
    <row r="398" spans="2:23" x14ac:dyDescent="0.25">
      <c r="B398" s="1">
        <v>-9.0530233113091097E-4</v>
      </c>
      <c r="C398">
        <f t="shared" si="74"/>
        <v>-3.2895342092127168E-3</v>
      </c>
      <c r="D398">
        <v>-7.9036521270350896E-3</v>
      </c>
      <c r="E398" s="1">
        <f t="shared" si="75"/>
        <v>-2.6159626559479829E-2</v>
      </c>
      <c r="F398">
        <v>-5.4270207026950804E-3</v>
      </c>
      <c r="G398">
        <f t="shared" si="76"/>
        <v>-1.8301780441937903E-2</v>
      </c>
      <c r="H398">
        <v>2.3353576428637298E-3</v>
      </c>
      <c r="I398">
        <f t="shared" si="77"/>
        <v>8.8678279148371869E-3</v>
      </c>
      <c r="J398">
        <v>-1.18607533307353E-2</v>
      </c>
      <c r="K398">
        <f t="shared" si="78"/>
        <v>-4.5158882599574519E-2</v>
      </c>
      <c r="L398">
        <v>6.4591894981932399E-3</v>
      </c>
      <c r="M398">
        <f t="shared" si="79"/>
        <v>2.3096575955840415E-2</v>
      </c>
      <c r="N398">
        <v>-3.6199860960719299E-3</v>
      </c>
      <c r="O398" s="1">
        <f t="shared" si="80"/>
        <v>-1.2693970729773024E-2</v>
      </c>
      <c r="P398">
        <v>-6.2383831391782203E-3</v>
      </c>
      <c r="Q398" s="1">
        <f t="shared" si="81"/>
        <v>-2.3506543192303411E-2</v>
      </c>
      <c r="R398">
        <v>-1.26672726640793E-2</v>
      </c>
      <c r="S398">
        <f t="shared" si="82"/>
        <v>-0.21302017497626802</v>
      </c>
      <c r="T398">
        <v>-1.20132316650523E-3</v>
      </c>
      <c r="U398" s="1">
        <f t="shared" si="83"/>
        <v>-4.7293881058710976E-3</v>
      </c>
      <c r="V398" s="2">
        <f t="shared" si="84"/>
        <v>-3.1489549694374293E-2</v>
      </c>
      <c r="W398" s="3">
        <f t="shared" si="85"/>
        <v>1.9969791250740256E-2</v>
      </c>
    </row>
    <row r="399" spans="2:23" x14ac:dyDescent="0.25">
      <c r="B399">
        <v>-1.0642946319664301E-2</v>
      </c>
      <c r="C399">
        <f t="shared" si="74"/>
        <v>-3.8672534910647038E-2</v>
      </c>
      <c r="D399" s="1">
        <v>8.6166493812226796E-4</v>
      </c>
      <c r="E399" s="1">
        <f t="shared" si="75"/>
        <v>2.8519515583907166E-3</v>
      </c>
      <c r="F399">
        <v>-6.5922994865547898E-3</v>
      </c>
      <c r="G399">
        <f t="shared" si="76"/>
        <v>-2.2231501300614177E-2</v>
      </c>
      <c r="H399">
        <v>-6.9171142679016204E-3</v>
      </c>
      <c r="I399">
        <f t="shared" si="77"/>
        <v>-2.626568961822856E-2</v>
      </c>
      <c r="J399">
        <v>2.50696991970948E-3</v>
      </c>
      <c r="K399">
        <f t="shared" si="78"/>
        <v>9.5450901918222985E-3</v>
      </c>
      <c r="L399">
        <v>-1.0861528964799701E-2</v>
      </c>
      <c r="M399">
        <f t="shared" si="79"/>
        <v>-3.8838329298471357E-2</v>
      </c>
      <c r="N399">
        <v>1.6989739849800699E-2</v>
      </c>
      <c r="O399" s="1">
        <f t="shared" si="80"/>
        <v>5.9576820086091026E-2</v>
      </c>
      <c r="P399">
        <v>1.6331207999670601E-3</v>
      </c>
      <c r="Q399" s="1">
        <f t="shared" si="81"/>
        <v>6.1536817739815458E-3</v>
      </c>
      <c r="R399" s="1">
        <v>-9.3197347435047402E-5</v>
      </c>
      <c r="S399">
        <f t="shared" si="82"/>
        <v>-0.16264542093036849</v>
      </c>
      <c r="T399">
        <v>-3.4911385853318298E-3</v>
      </c>
      <c r="U399" s="1">
        <f t="shared" si="83"/>
        <v>-1.3743969784123969E-2</v>
      </c>
      <c r="V399" s="2">
        <f t="shared" si="84"/>
        <v>-2.2426990223216803E-2</v>
      </c>
      <c r="W399" s="3">
        <f t="shared" si="85"/>
        <v>1.7171879715406929E-2</v>
      </c>
    </row>
    <row r="400" spans="2:23" x14ac:dyDescent="0.25">
      <c r="B400" s="1">
        <v>4.26481388052901E-4</v>
      </c>
      <c r="C400">
        <f t="shared" si="74"/>
        <v>1.5496758014971596E-3</v>
      </c>
      <c r="D400">
        <v>-3.7723558820642301E-2</v>
      </c>
      <c r="E400" s="1">
        <f t="shared" si="75"/>
        <v>-0.12485800176693337</v>
      </c>
      <c r="F400">
        <v>-2.9472917522376098E-2</v>
      </c>
      <c r="G400">
        <f t="shared" si="76"/>
        <v>-9.9392815142569882E-2</v>
      </c>
      <c r="H400">
        <v>-1.16328894241144E-2</v>
      </c>
      <c r="I400">
        <f t="shared" si="77"/>
        <v>-4.4172446940023292E-2</v>
      </c>
      <c r="J400">
        <v>-2.5242301201211199E-2</v>
      </c>
      <c r="K400">
        <f t="shared" si="78"/>
        <v>-9.6108070432144047E-2</v>
      </c>
      <c r="L400">
        <v>-2.6543828477855101E-2</v>
      </c>
      <c r="M400">
        <f t="shared" si="79"/>
        <v>-9.4914625243471828E-2</v>
      </c>
      <c r="N400">
        <v>-3.2038647499475999E-2</v>
      </c>
      <c r="O400" s="1">
        <f t="shared" si="80"/>
        <v>-0.11234784962880776</v>
      </c>
      <c r="P400">
        <v>-1.1990431451719E-2</v>
      </c>
      <c r="Q400" s="1">
        <f t="shared" si="81"/>
        <v>-4.5180552160076916E-2</v>
      </c>
      <c r="R400">
        <v>-4.8074356096588701E-2</v>
      </c>
      <c r="S400">
        <f t="shared" si="82"/>
        <v>-0.35486942229502161</v>
      </c>
      <c r="T400">
        <v>9.4692877534605195E-3</v>
      </c>
      <c r="U400" s="1">
        <f t="shared" si="83"/>
        <v>3.7278842297337869E-2</v>
      </c>
      <c r="V400" s="2">
        <f t="shared" si="84"/>
        <v>-9.3301526551021363E-2</v>
      </c>
      <c r="W400" s="3">
        <f t="shared" si="85"/>
        <v>3.171769193423183E-2</v>
      </c>
    </row>
    <row r="401" spans="2:23" x14ac:dyDescent="0.25">
      <c r="B401">
        <v>-2.2916794376802701E-2</v>
      </c>
      <c r="C401">
        <f t="shared" si="74"/>
        <v>-8.3271164201923389E-2</v>
      </c>
      <c r="D401">
        <v>-1.33879538198682E-2</v>
      </c>
      <c r="E401" s="1">
        <f t="shared" si="75"/>
        <v>-4.4311650702001951E-2</v>
      </c>
      <c r="F401">
        <v>-3.2817880332116502E-2</v>
      </c>
      <c r="G401">
        <f t="shared" si="76"/>
        <v>-0.11067318024232251</v>
      </c>
      <c r="H401">
        <v>-2.4545644275875099E-2</v>
      </c>
      <c r="I401">
        <f t="shared" si="77"/>
        <v>-9.32048031968052E-2</v>
      </c>
      <c r="J401">
        <v>8.4139670282479401E-3</v>
      </c>
      <c r="K401">
        <f t="shared" si="78"/>
        <v>3.2035515673420036E-2</v>
      </c>
      <c r="L401">
        <v>-5.2431296522914197E-3</v>
      </c>
      <c r="M401">
        <f t="shared" si="79"/>
        <v>-1.8748225654989913E-2</v>
      </c>
      <c r="N401">
        <v>-3.2011148175111201E-3</v>
      </c>
      <c r="O401" s="1">
        <f t="shared" si="80"/>
        <v>-1.1225141952954465E-2</v>
      </c>
      <c r="P401">
        <v>-1.3700003551797801E-2</v>
      </c>
      <c r="Q401" s="1">
        <f t="shared" si="81"/>
        <v>-5.1622306299620335E-2</v>
      </c>
      <c r="R401">
        <v>5.3169013271380898E-3</v>
      </c>
      <c r="S401">
        <f t="shared" si="82"/>
        <v>-0.14097127128256745</v>
      </c>
      <c r="T401">
        <v>5.5816614272380903E-3</v>
      </c>
      <c r="U401" s="1">
        <f t="shared" si="83"/>
        <v>2.1973973282953748E-2</v>
      </c>
      <c r="V401" s="2">
        <f t="shared" si="84"/>
        <v>-5.000182545768115E-2</v>
      </c>
      <c r="W401" s="3">
        <f t="shared" si="85"/>
        <v>1.7133552820845992E-2</v>
      </c>
    </row>
    <row r="402" spans="2:23" x14ac:dyDescent="0.25">
      <c r="B402">
        <v>-1.24706620443913E-2</v>
      </c>
      <c r="C402">
        <f t="shared" si="74"/>
        <v>-4.5313778608423477E-2</v>
      </c>
      <c r="D402">
        <v>1.92185800452731E-3</v>
      </c>
      <c r="E402" s="1">
        <f t="shared" si="75"/>
        <v>6.360994498582683E-3</v>
      </c>
      <c r="F402">
        <v>7.7794728935461901E-3</v>
      </c>
      <c r="G402">
        <f t="shared" si="76"/>
        <v>2.6235058359181152E-2</v>
      </c>
      <c r="H402">
        <v>-1.2952851009913001E-2</v>
      </c>
      <c r="I402">
        <f t="shared" si="77"/>
        <v>-4.9184609523696819E-2</v>
      </c>
      <c r="J402">
        <v>-1.5351738811801199E-2</v>
      </c>
      <c r="K402">
        <f t="shared" si="78"/>
        <v>-5.8450534411247493E-2</v>
      </c>
      <c r="L402">
        <v>-3.42694632083046E-3</v>
      </c>
      <c r="M402">
        <f t="shared" si="79"/>
        <v>-1.2253971805253363E-2</v>
      </c>
      <c r="N402">
        <v>-1.7529706011678099E-2</v>
      </c>
      <c r="O402" s="1">
        <f t="shared" si="80"/>
        <v>-6.1470284445353969E-2</v>
      </c>
      <c r="P402">
        <v>-1.1653401932122E-2</v>
      </c>
      <c r="Q402" s="1">
        <f t="shared" si="81"/>
        <v>-4.3910607884013783E-2</v>
      </c>
      <c r="R402">
        <v>-1.37502842001474E-2</v>
      </c>
      <c r="S402">
        <f t="shared" si="82"/>
        <v>-0.21735897829853587</v>
      </c>
      <c r="T402">
        <v>-1.6767254323930201E-2</v>
      </c>
      <c r="U402" s="1">
        <f t="shared" si="83"/>
        <v>-6.6009592904463482E-2</v>
      </c>
      <c r="V402" s="2">
        <f t="shared" si="84"/>
        <v>-5.2135630502322436E-2</v>
      </c>
      <c r="W402" s="3">
        <f t="shared" si="85"/>
        <v>1.9721946952581164E-2</v>
      </c>
    </row>
    <row r="403" spans="2:23" x14ac:dyDescent="0.25">
      <c r="B403">
        <v>-2.3969947293319901E-2</v>
      </c>
      <c r="C403">
        <f t="shared" si="74"/>
        <v>-8.7097932815329862E-2</v>
      </c>
      <c r="D403">
        <v>2.1503067453818199E-3</v>
      </c>
      <c r="E403" s="1">
        <f t="shared" si="75"/>
        <v>7.1171175734198846E-3</v>
      </c>
      <c r="F403">
        <v>1.51060724986775E-2</v>
      </c>
      <c r="G403">
        <f t="shared" si="76"/>
        <v>5.0942872223335496E-2</v>
      </c>
      <c r="H403">
        <v>-6.9992651273228399E-3</v>
      </c>
      <c r="I403">
        <f t="shared" si="77"/>
        <v>-2.6577633138583769E-2</v>
      </c>
      <c r="J403">
        <v>-1.58889356627222E-2</v>
      </c>
      <c r="K403">
        <f t="shared" si="78"/>
        <v>-6.0495869041109381E-2</v>
      </c>
      <c r="L403">
        <v>2.41431921714438E-3</v>
      </c>
      <c r="M403">
        <f t="shared" si="79"/>
        <v>8.6330501986384197E-3</v>
      </c>
      <c r="N403">
        <v>-8.4055924785090396E-3</v>
      </c>
      <c r="O403" s="1">
        <f t="shared" si="80"/>
        <v>-2.9475346605440076E-2</v>
      </c>
      <c r="P403">
        <v>-2.39800856804895E-3</v>
      </c>
      <c r="Q403" s="1">
        <f t="shared" si="81"/>
        <v>-9.0358175704773631E-3</v>
      </c>
      <c r="R403">
        <v>1.00765719404307E-2</v>
      </c>
      <c r="S403">
        <f t="shared" si="82"/>
        <v>-0.12190289206213031</v>
      </c>
      <c r="T403">
        <v>-3.9786585901931099E-2</v>
      </c>
      <c r="U403" s="1">
        <f t="shared" si="83"/>
        <v>-0.15663246275788228</v>
      </c>
      <c r="V403" s="2">
        <f t="shared" si="84"/>
        <v>-4.2452491399555925E-2</v>
      </c>
      <c r="W403" s="3">
        <f t="shared" si="85"/>
        <v>1.9234051856729498E-2</v>
      </c>
    </row>
    <row r="404" spans="2:23" x14ac:dyDescent="0.25">
      <c r="B404">
        <v>2.8664513962295201E-2</v>
      </c>
      <c r="C404">
        <f t="shared" si="74"/>
        <v>0.10415625369221591</v>
      </c>
      <c r="D404">
        <v>6.1570503194460198E-3</v>
      </c>
      <c r="E404" s="1">
        <f t="shared" si="75"/>
        <v>2.0378697654682188E-2</v>
      </c>
      <c r="F404">
        <v>-7.9656829009356906E-3</v>
      </c>
      <c r="G404">
        <f t="shared" si="76"/>
        <v>-2.6863022551328393E-2</v>
      </c>
      <c r="H404">
        <v>1.6885087238203599E-2</v>
      </c>
      <c r="I404">
        <f t="shared" si="77"/>
        <v>6.4116110186785702E-2</v>
      </c>
      <c r="J404">
        <v>2.5312409520801701E-2</v>
      </c>
      <c r="K404">
        <f t="shared" si="78"/>
        <v>9.6375002328066436E-2</v>
      </c>
      <c r="L404">
        <v>4.79305667261321E-2</v>
      </c>
      <c r="M404">
        <f t="shared" si="79"/>
        <v>0.17138868201749546</v>
      </c>
      <c r="N404">
        <v>1.04089496140442E-2</v>
      </c>
      <c r="O404" s="1">
        <f t="shared" si="80"/>
        <v>3.6500389289266987E-2</v>
      </c>
      <c r="P404" s="1">
        <v>1.9133928194229799E-4</v>
      </c>
      <c r="Q404" s="1">
        <f t="shared" si="81"/>
        <v>7.2097609188419157E-4</v>
      </c>
      <c r="R404" s="1">
        <v>3.53414964887942E-2</v>
      </c>
      <c r="S404">
        <f t="shared" si="82"/>
        <v>-2.0685559728568285E-2</v>
      </c>
      <c r="T404">
        <v>-1.54624580256572E-3</v>
      </c>
      <c r="U404" s="1">
        <f t="shared" si="83"/>
        <v>-6.0872850131418734E-3</v>
      </c>
      <c r="V404" s="2">
        <f t="shared" si="84"/>
        <v>4.400002439673583E-2</v>
      </c>
      <c r="W404" s="3">
        <f t="shared" si="85"/>
        <v>1.9286331854600915E-2</v>
      </c>
    </row>
    <row r="405" spans="2:23" x14ac:dyDescent="0.25">
      <c r="B405">
        <v>-3.18770072584433E-2</v>
      </c>
      <c r="C405">
        <f t="shared" si="74"/>
        <v>-0.11582926748126091</v>
      </c>
      <c r="D405">
        <v>-2.5111117177037501E-2</v>
      </c>
      <c r="E405" s="1">
        <f t="shared" si="75"/>
        <v>-8.3113152917708627E-2</v>
      </c>
      <c r="F405">
        <v>6.8750955743032997E-3</v>
      </c>
      <c r="G405">
        <f t="shared" si="76"/>
        <v>2.3185186976668805E-2</v>
      </c>
      <c r="H405">
        <v>-7.3161250107339803E-3</v>
      </c>
      <c r="I405">
        <f t="shared" si="77"/>
        <v>-2.7780814556124502E-2</v>
      </c>
      <c r="J405">
        <v>-1.8052831667841201E-2</v>
      </c>
      <c r="K405">
        <f t="shared" si="78"/>
        <v>-6.8734732368587348E-2</v>
      </c>
      <c r="L405">
        <v>-1.1578980725186301E-2</v>
      </c>
      <c r="M405">
        <f t="shared" si="79"/>
        <v>-4.1403771771254615E-2</v>
      </c>
      <c r="N405" s="1">
        <v>-1.31984936244742E-2</v>
      </c>
      <c r="O405" s="1">
        <f t="shared" si="80"/>
        <v>-4.6282302555794755E-2</v>
      </c>
      <c r="P405">
        <v>-1.00068266579212E-2</v>
      </c>
      <c r="Q405" s="1">
        <f t="shared" si="81"/>
        <v>-3.7706228970621397E-2</v>
      </c>
      <c r="R405">
        <v>-3.5075859991415902E-2</v>
      </c>
      <c r="S405">
        <f t="shared" si="82"/>
        <v>-0.30279433702828135</v>
      </c>
      <c r="T405">
        <v>-1.3618895521793401E-2</v>
      </c>
      <c r="U405" s="1">
        <f t="shared" si="83"/>
        <v>-5.3615084010444299E-2</v>
      </c>
      <c r="V405" s="2">
        <f t="shared" si="84"/>
        <v>-7.5407450468340895E-2</v>
      </c>
      <c r="W405" s="3">
        <f t="shared" si="85"/>
        <v>2.6331016090899696E-2</v>
      </c>
    </row>
    <row r="406" spans="2:23" x14ac:dyDescent="0.25">
      <c r="B406">
        <v>3.1981030817645403E-2</v>
      </c>
      <c r="C406">
        <f t="shared" si="74"/>
        <v>0.11620725066410759</v>
      </c>
      <c r="D406">
        <v>3.0010501230178701E-2</v>
      </c>
      <c r="E406" s="1">
        <f t="shared" si="75"/>
        <v>9.9329207868209535E-2</v>
      </c>
      <c r="F406" s="1">
        <v>1.4591104964190001E-3</v>
      </c>
      <c r="G406">
        <f t="shared" si="76"/>
        <v>4.9206224573136578E-3</v>
      </c>
      <c r="H406">
        <v>9.3563057031881194E-3</v>
      </c>
      <c r="I406">
        <f t="shared" si="77"/>
        <v>3.5527795559715636E-2</v>
      </c>
      <c r="J406">
        <v>-9.5807061336995493E-3</v>
      </c>
      <c r="K406">
        <f t="shared" si="78"/>
        <v>-3.6477782772162189E-2</v>
      </c>
      <c r="L406">
        <v>7.25271776262812E-3</v>
      </c>
      <c r="M406">
        <f t="shared" si="79"/>
        <v>2.5934050508607923E-2</v>
      </c>
      <c r="N406">
        <v>1.08093404731258E-2</v>
      </c>
      <c r="O406" s="1">
        <f t="shared" si="80"/>
        <v>3.7904413976313604E-2</v>
      </c>
      <c r="P406" s="1">
        <v>5.9927027555302197E-4</v>
      </c>
      <c r="Q406" s="1">
        <f t="shared" si="81"/>
        <v>2.2580807080737147E-3</v>
      </c>
      <c r="R406">
        <v>-5.9635350387642399E-3</v>
      </c>
      <c r="S406">
        <f t="shared" si="82"/>
        <v>-0.18616339819074346</v>
      </c>
      <c r="T406">
        <v>1.20212011230699E-2</v>
      </c>
      <c r="U406" s="1">
        <f t="shared" si="83"/>
        <v>4.7325255347503169E-2</v>
      </c>
      <c r="V406" s="2">
        <f t="shared" si="84"/>
        <v>1.467654961269392E-2</v>
      </c>
      <c r="W406" s="3">
        <f t="shared" si="85"/>
        <v>2.506878140212605E-2</v>
      </c>
    </row>
    <row r="407" spans="2:23" x14ac:dyDescent="0.25">
      <c r="B407">
        <v>-2.1991837883811802E-2</v>
      </c>
      <c r="C407">
        <f t="shared" si="74"/>
        <v>-7.9910214029701859E-2</v>
      </c>
      <c r="D407">
        <v>-1.52624244165083E-2</v>
      </c>
      <c r="E407" s="1">
        <f t="shared" si="75"/>
        <v>-5.0515801645981455E-2</v>
      </c>
      <c r="F407">
        <v>-8.3525528125337305E-3</v>
      </c>
      <c r="G407">
        <f t="shared" si="76"/>
        <v>-2.8167680957761797E-2</v>
      </c>
      <c r="H407">
        <v>-9.6705375504054798E-3</v>
      </c>
      <c r="I407">
        <f t="shared" si="77"/>
        <v>-3.6720997789361262E-2</v>
      </c>
      <c r="J407">
        <v>-1.16824347816892E-2</v>
      </c>
      <c r="K407">
        <f t="shared" si="78"/>
        <v>-4.4479948791817797E-2</v>
      </c>
      <c r="L407">
        <v>-4.6143549743786497E-2</v>
      </c>
      <c r="M407">
        <f t="shared" si="79"/>
        <v>-0.16499872032359145</v>
      </c>
      <c r="N407">
        <v>-1.05348989012137E-3</v>
      </c>
      <c r="O407" s="1">
        <f t="shared" si="80"/>
        <v>-3.6942047495219844E-3</v>
      </c>
      <c r="P407">
        <v>-1.5848686239225598E-2</v>
      </c>
      <c r="Q407" s="1">
        <f t="shared" si="81"/>
        <v>-5.9718651341555275E-2</v>
      </c>
      <c r="R407" s="1">
        <v>-5.56233145026302E-4</v>
      </c>
      <c r="S407">
        <f t="shared" si="82"/>
        <v>-0.16450045311609357</v>
      </c>
      <c r="T407">
        <v>-1.8084216492884501E-2</v>
      </c>
      <c r="U407" s="1">
        <f t="shared" si="83"/>
        <v>-7.1194230470268349E-2</v>
      </c>
      <c r="V407" s="2">
        <f t="shared" si="84"/>
        <v>-7.0390090321565485E-2</v>
      </c>
      <c r="W407" s="3">
        <f t="shared" si="85"/>
        <v>1.6261523865861056E-2</v>
      </c>
    </row>
    <row r="408" spans="2:23" x14ac:dyDescent="0.25">
      <c r="B408">
        <v>8.0518212832604592E-3</v>
      </c>
      <c r="C408">
        <f t="shared" si="74"/>
        <v>2.925734381426464E-2</v>
      </c>
      <c r="D408">
        <v>1.7149374405758899E-3</v>
      </c>
      <c r="E408" s="1">
        <f t="shared" si="75"/>
        <v>5.6761257071121394E-3</v>
      </c>
      <c r="F408">
        <v>2.9301619186213601E-2</v>
      </c>
      <c r="G408">
        <f t="shared" si="76"/>
        <v>9.8815138234693262E-2</v>
      </c>
      <c r="H408">
        <v>3.9521918617326504E-3</v>
      </c>
      <c r="I408">
        <f t="shared" si="77"/>
        <v>1.5007276261672866E-2</v>
      </c>
      <c r="J408">
        <v>1.6464333929476101E-2</v>
      </c>
      <c r="K408">
        <f t="shared" si="78"/>
        <v>6.2686652548005498E-2</v>
      </c>
      <c r="L408">
        <v>7.76719056049244E-3</v>
      </c>
      <c r="M408">
        <f t="shared" si="79"/>
        <v>2.7773686898964759E-2</v>
      </c>
      <c r="N408">
        <v>7.6255919506107396E-3</v>
      </c>
      <c r="O408" s="1">
        <f t="shared" si="80"/>
        <v>2.6740169284982272E-2</v>
      </c>
      <c r="P408">
        <v>8.5212861656142908E-3</v>
      </c>
      <c r="Q408" s="1">
        <f t="shared" si="81"/>
        <v>3.2108637260194965E-2</v>
      </c>
      <c r="R408">
        <v>1.14739142626312E-2</v>
      </c>
      <c r="S408">
        <f t="shared" si="82"/>
        <v>-0.11630480440747785</v>
      </c>
      <c r="T408">
        <v>-1.12731000129743E-2</v>
      </c>
      <c r="U408" s="1">
        <f t="shared" si="83"/>
        <v>-4.4380119025552701E-2</v>
      </c>
      <c r="V408" s="2">
        <f t="shared" si="84"/>
        <v>1.3738010657685987E-2</v>
      </c>
      <c r="W408" s="3">
        <f t="shared" si="85"/>
        <v>1.7588043925250492E-2</v>
      </c>
    </row>
    <row r="409" spans="2:23" x14ac:dyDescent="0.25">
      <c r="B409" s="1">
        <v>2.2636496811002299E-2</v>
      </c>
      <c r="C409">
        <f t="shared" si="74"/>
        <v>8.2252666403174052E-2</v>
      </c>
      <c r="D409">
        <v>3.5422574793128901E-2</v>
      </c>
      <c r="E409" s="1">
        <f t="shared" si="75"/>
        <v>0.11724217026124455</v>
      </c>
      <c r="F409" s="1">
        <v>2.8234882932989099E-2</v>
      </c>
      <c r="G409">
        <f t="shared" si="76"/>
        <v>9.5217736683179913E-2</v>
      </c>
      <c r="H409">
        <v>3.4824293497684698E-2</v>
      </c>
      <c r="I409">
        <f t="shared" si="77"/>
        <v>0.13223492467499173</v>
      </c>
      <c r="J409">
        <v>3.96707621419565E-2</v>
      </c>
      <c r="K409">
        <f t="shared" si="78"/>
        <v>0.15104329718770038</v>
      </c>
      <c r="L409">
        <v>6.9989640568811795E-2</v>
      </c>
      <c r="M409">
        <f t="shared" si="79"/>
        <v>0.25026685623199374</v>
      </c>
      <c r="N409">
        <v>2.7386722333447199E-2</v>
      </c>
      <c r="O409" s="1">
        <f t="shared" si="80"/>
        <v>9.6035245014458231E-2</v>
      </c>
      <c r="P409">
        <v>4.5524645842115199E-2</v>
      </c>
      <c r="Q409" s="1">
        <f t="shared" si="81"/>
        <v>0.1715391680708736</v>
      </c>
      <c r="R409">
        <v>5.3424562334301998E-2</v>
      </c>
      <c r="S409">
        <f t="shared" si="82"/>
        <v>5.1759528393137737E-2</v>
      </c>
      <c r="T409">
        <v>4.0403878900732798E-2</v>
      </c>
      <c r="U409" s="1">
        <f t="shared" si="83"/>
        <v>0.15906263163147782</v>
      </c>
      <c r="V409" s="2">
        <f t="shared" si="84"/>
        <v>0.1306654224552232</v>
      </c>
      <c r="W409" s="3">
        <f t="shared" si="85"/>
        <v>1.6853840817116508E-2</v>
      </c>
    </row>
    <row r="410" spans="2:23" x14ac:dyDescent="0.25">
      <c r="B410">
        <v>-2.6779156686101298E-3</v>
      </c>
      <c r="C410">
        <f t="shared" si="74"/>
        <v>-9.7305561891963474E-3</v>
      </c>
      <c r="D410">
        <v>1.1044005177985E-3</v>
      </c>
      <c r="E410" s="1">
        <f t="shared" si="75"/>
        <v>3.6553614270144678E-3</v>
      </c>
      <c r="F410">
        <v>-1.4435726014967299E-2</v>
      </c>
      <c r="G410">
        <f t="shared" si="76"/>
        <v>-4.8682233313519549E-2</v>
      </c>
      <c r="H410">
        <v>-1.8230922729402799E-2</v>
      </c>
      <c r="I410">
        <f t="shared" si="77"/>
        <v>-6.9226521251276901E-2</v>
      </c>
      <c r="J410">
        <v>-1.37501059188432E-2</v>
      </c>
      <c r="K410">
        <f t="shared" si="78"/>
        <v>-5.2352443525799215E-2</v>
      </c>
      <c r="L410">
        <v>-1.84793487391634E-2</v>
      </c>
      <c r="M410">
        <f t="shared" si="79"/>
        <v>-6.6077900623280714E-2</v>
      </c>
      <c r="N410" s="1">
        <v>-8.6734651189888197E-4</v>
      </c>
      <c r="O410" s="1">
        <f t="shared" si="80"/>
        <v>-3.0414678240234779E-3</v>
      </c>
      <c r="P410">
        <v>-2.6609789690204801E-2</v>
      </c>
      <c r="Q410" s="1">
        <f t="shared" si="81"/>
        <v>-0.10026703341810241</v>
      </c>
      <c r="R410">
        <v>-1.2434103031744101E-2</v>
      </c>
      <c r="S410">
        <f t="shared" si="82"/>
        <v>-0.21208604164367134</v>
      </c>
      <c r="T410">
        <v>-3.19095513212053E-2</v>
      </c>
      <c r="U410" s="1">
        <f t="shared" si="83"/>
        <v>-0.12562202801866532</v>
      </c>
      <c r="V410" s="2">
        <f t="shared" si="84"/>
        <v>-6.8343086438052064E-2</v>
      </c>
      <c r="W410" s="3">
        <f t="shared" si="85"/>
        <v>1.9619816673854297E-2</v>
      </c>
    </row>
    <row r="411" spans="2:23" x14ac:dyDescent="0.25">
      <c r="B411">
        <v>-2.0919189876285001E-2</v>
      </c>
      <c r="C411">
        <f t="shared" si="74"/>
        <v>-7.601260745798849E-2</v>
      </c>
      <c r="D411">
        <v>8.0425720443783894E-3</v>
      </c>
      <c r="E411" s="1">
        <f t="shared" si="75"/>
        <v>2.6619425789122519E-2</v>
      </c>
      <c r="F411">
        <v>-1.1199051660324699E-2</v>
      </c>
      <c r="G411">
        <f t="shared" si="76"/>
        <v>-3.7767054130344029E-2</v>
      </c>
      <c r="H411">
        <v>-1.82890040429326E-2</v>
      </c>
      <c r="I411">
        <f t="shared" si="77"/>
        <v>-6.9447067810825866E-2</v>
      </c>
      <c r="J411">
        <v>-1.1357865240099701E-2</v>
      </c>
      <c r="K411">
        <f t="shared" si="78"/>
        <v>-4.3244175867845416E-2</v>
      </c>
      <c r="L411" s="1">
        <v>-6.5092111290599594E-2</v>
      </c>
      <c r="M411">
        <f t="shared" si="79"/>
        <v>-0.23275441802255259</v>
      </c>
      <c r="N411">
        <v>-1.4256808162275E-2</v>
      </c>
      <c r="O411" s="1">
        <f t="shared" si="80"/>
        <v>-4.9993425584779365E-2</v>
      </c>
      <c r="P411">
        <v>7.1388739609140302E-3</v>
      </c>
      <c r="Q411" s="1">
        <f t="shared" si="81"/>
        <v>2.6899638153475351E-2</v>
      </c>
      <c r="R411">
        <v>-4.3505694955844696E-3</v>
      </c>
      <c r="S411">
        <f t="shared" si="82"/>
        <v>-0.17970147232533706</v>
      </c>
      <c r="T411">
        <v>1.7301724297562202E-2</v>
      </c>
      <c r="U411" s="1">
        <f t="shared" si="83"/>
        <v>6.8113702778240248E-2</v>
      </c>
      <c r="V411" s="2">
        <f t="shared" si="84"/>
        <v>-5.6728745447883477E-2</v>
      </c>
      <c r="W411" s="3">
        <f t="shared" si="85"/>
        <v>2.7704504503465576E-2</v>
      </c>
    </row>
    <row r="412" spans="2:23" x14ac:dyDescent="0.25">
      <c r="B412">
        <v>-2.2962365863520101E-2</v>
      </c>
      <c r="C412">
        <f t="shared" si="74"/>
        <v>-8.3436754148360742E-2</v>
      </c>
      <c r="D412">
        <v>-3.1279581154489498E-2</v>
      </c>
      <c r="E412" s="1">
        <f t="shared" si="75"/>
        <v>-0.10352962766914493</v>
      </c>
      <c r="F412">
        <v>-3.74046134966243E-2</v>
      </c>
      <c r="G412">
        <f t="shared" si="76"/>
        <v>-0.12614122208725026</v>
      </c>
      <c r="H412">
        <v>-9.5114975440436199E-3</v>
      </c>
      <c r="I412">
        <f t="shared" si="77"/>
        <v>-3.6117090541021281E-2</v>
      </c>
      <c r="J412">
        <v>-2.99769297692127E-2</v>
      </c>
      <c r="K412">
        <f t="shared" si="78"/>
        <v>-0.11413479518502417</v>
      </c>
      <c r="L412">
        <v>-2.0571903544488301E-2</v>
      </c>
      <c r="M412">
        <f t="shared" si="79"/>
        <v>-7.3560395294859013E-2</v>
      </c>
      <c r="N412">
        <v>-3.7580874905980999E-2</v>
      </c>
      <c r="O412" s="1">
        <f t="shared" si="80"/>
        <v>-0.13178241943344338</v>
      </c>
      <c r="P412">
        <v>-3.3304443872112302E-2</v>
      </c>
      <c r="Q412" s="1">
        <f t="shared" si="81"/>
        <v>-0.12549282897660882</v>
      </c>
      <c r="R412">
        <v>-6.6005533615147898E-3</v>
      </c>
      <c r="S412">
        <f t="shared" si="82"/>
        <v>-0.18871544599729775</v>
      </c>
      <c r="T412">
        <v>-3.3391008985384101E-2</v>
      </c>
      <c r="U412" s="1">
        <f t="shared" si="83"/>
        <v>-0.13145425406047309</v>
      </c>
      <c r="V412" s="2">
        <f t="shared" si="84"/>
        <v>-0.11143648333934834</v>
      </c>
      <c r="W412" s="3">
        <f t="shared" si="85"/>
        <v>1.2313370614593156E-2</v>
      </c>
    </row>
    <row r="413" spans="2:23" x14ac:dyDescent="0.25">
      <c r="B413">
        <v>4.6155993228488698E-3</v>
      </c>
      <c r="C413">
        <f t="shared" si="74"/>
        <v>1.6771382715389086E-2</v>
      </c>
      <c r="D413">
        <v>-2.3145138506011E-2</v>
      </c>
      <c r="E413" s="1">
        <f t="shared" si="75"/>
        <v>-7.6606127174250388E-2</v>
      </c>
      <c r="F413">
        <v>8.3864225373197401E-3</v>
      </c>
      <c r="G413">
        <f t="shared" si="76"/>
        <v>2.8281901319286228E-2</v>
      </c>
      <c r="H413">
        <v>1.81240075993312E-2</v>
      </c>
      <c r="I413">
        <f t="shared" si="77"/>
        <v>6.8820542758918538E-2</v>
      </c>
      <c r="J413">
        <v>1.2575232201034601E-2</v>
      </c>
      <c r="K413">
        <f t="shared" si="78"/>
        <v>4.787920453225588E-2</v>
      </c>
      <c r="L413">
        <v>-2.4327270171731101E-3</v>
      </c>
      <c r="M413">
        <f t="shared" si="79"/>
        <v>-8.6988722575302383E-3</v>
      </c>
      <c r="N413" s="1">
        <v>-3.2447782647003102E-4</v>
      </c>
      <c r="O413" s="1">
        <f t="shared" si="80"/>
        <v>-1.1378253734566557E-3</v>
      </c>
      <c r="P413">
        <v>-1.19374345255258E-3</v>
      </c>
      <c r="Q413" s="1">
        <f t="shared" si="81"/>
        <v>-4.498085706171143E-3</v>
      </c>
      <c r="R413">
        <v>-7.8328537737956203E-3</v>
      </c>
      <c r="S413">
        <f t="shared" si="82"/>
        <v>-0.19365233627479883</v>
      </c>
      <c r="T413">
        <v>2.8711322394407698E-2</v>
      </c>
      <c r="U413" s="1">
        <f t="shared" si="83"/>
        <v>0.11303118962648516</v>
      </c>
      <c r="V413" s="2">
        <f t="shared" si="84"/>
        <v>-9.8090258338723725E-4</v>
      </c>
      <c r="W413" s="3">
        <f t="shared" si="85"/>
        <v>2.5365958004335193E-2</v>
      </c>
    </row>
    <row r="414" spans="2:23" x14ac:dyDescent="0.25">
      <c r="B414">
        <v>1.3068588862013E-2</v>
      </c>
      <c r="C414">
        <f t="shared" si="74"/>
        <v>4.7486423760806112E-2</v>
      </c>
      <c r="D414">
        <v>2.1952358325149399E-2</v>
      </c>
      <c r="E414" s="1">
        <f t="shared" si="75"/>
        <v>7.2658245410558264E-2</v>
      </c>
      <c r="F414">
        <v>2.4205418948130102E-2</v>
      </c>
      <c r="G414">
        <f t="shared" si="76"/>
        <v>8.1628998185653487E-2</v>
      </c>
      <c r="H414">
        <v>1.85975964676089E-2</v>
      </c>
      <c r="I414">
        <f t="shared" si="77"/>
        <v>7.0618856006186004E-2</v>
      </c>
      <c r="J414">
        <v>2.19138446746662E-2</v>
      </c>
      <c r="K414">
        <f t="shared" si="78"/>
        <v>8.3435234792730684E-2</v>
      </c>
      <c r="L414">
        <v>5.6669929309577302E-2</v>
      </c>
      <c r="M414">
        <f t="shared" si="79"/>
        <v>0.20263863245951813</v>
      </c>
      <c r="N414">
        <v>4.3884658300948703E-2</v>
      </c>
      <c r="O414" s="1">
        <f t="shared" si="80"/>
        <v>0.15388748828698939</v>
      </c>
      <c r="P414">
        <v>3.7743255914625497E-2</v>
      </c>
      <c r="Q414" s="1">
        <f t="shared" si="81"/>
        <v>0.14221849725827801</v>
      </c>
      <c r="R414">
        <v>4.2286735730134799E-2</v>
      </c>
      <c r="S414">
        <f t="shared" si="82"/>
        <v>7.1387303096302271E-3</v>
      </c>
      <c r="T414">
        <v>2.33825973077217E-2</v>
      </c>
      <c r="U414" s="1">
        <f t="shared" si="83"/>
        <v>9.2052980142900739E-2</v>
      </c>
      <c r="V414" s="2">
        <f t="shared" si="84"/>
        <v>9.5376408661325102E-2</v>
      </c>
      <c r="W414" s="3">
        <f t="shared" si="85"/>
        <v>1.693337838475021E-2</v>
      </c>
    </row>
    <row r="415" spans="2:23" x14ac:dyDescent="0.25">
      <c r="B415">
        <v>1.31517496768202E-2</v>
      </c>
      <c r="C415">
        <f t="shared" si="74"/>
        <v>4.7788599438220475E-2</v>
      </c>
      <c r="D415">
        <v>2.1092727708763501E-2</v>
      </c>
      <c r="E415" s="1">
        <f t="shared" si="75"/>
        <v>6.9813027080815507E-2</v>
      </c>
      <c r="F415">
        <v>1.62576792166788E-2</v>
      </c>
      <c r="G415">
        <f t="shared" si="76"/>
        <v>5.4826486173408295E-2</v>
      </c>
      <c r="H415">
        <v>1.56986433711719E-2</v>
      </c>
      <c r="I415">
        <f t="shared" si="77"/>
        <v>5.9610941534951507E-2</v>
      </c>
      <c r="J415">
        <v>1.16726789080952E-2</v>
      </c>
      <c r="K415">
        <f t="shared" si="78"/>
        <v>4.444280407275969E-2</v>
      </c>
      <c r="L415">
        <v>2.41418186476368E-3</v>
      </c>
      <c r="M415">
        <f t="shared" si="79"/>
        <v>8.6325590581177031E-3</v>
      </c>
      <c r="N415">
        <v>1.14976562517037E-2</v>
      </c>
      <c r="O415" s="1">
        <f t="shared" si="80"/>
        <v>4.0318086325936676E-2</v>
      </c>
      <c r="P415">
        <v>1.02759944982496E-2</v>
      </c>
      <c r="Q415" s="1">
        <f t="shared" si="81"/>
        <v>3.8720467006903993E-2</v>
      </c>
      <c r="R415">
        <v>3.7623227542922899E-3</v>
      </c>
      <c r="S415">
        <f t="shared" si="82"/>
        <v>-0.14719928497582666</v>
      </c>
      <c r="T415">
        <v>3.7775952222627199E-3</v>
      </c>
      <c r="U415" s="1">
        <f t="shared" si="83"/>
        <v>1.487169681821583E-2</v>
      </c>
      <c r="V415" s="2">
        <f t="shared" si="84"/>
        <v>2.3182538253350309E-2</v>
      </c>
      <c r="W415" s="3">
        <f t="shared" si="85"/>
        <v>1.8816487331111187E-2</v>
      </c>
    </row>
    <row r="416" spans="2:23" x14ac:dyDescent="0.25">
      <c r="B416">
        <v>-3.6856503346613501E-2</v>
      </c>
      <c r="C416">
        <f t="shared" si="74"/>
        <v>-0.13392291660090302</v>
      </c>
      <c r="D416">
        <v>-1.1346398685194201E-2</v>
      </c>
      <c r="E416" s="1">
        <f t="shared" si="75"/>
        <v>-3.7554480843655112E-2</v>
      </c>
      <c r="F416">
        <v>-2.2116750145492501E-2</v>
      </c>
      <c r="G416">
        <f t="shared" si="76"/>
        <v>-7.4585288582184439E-2</v>
      </c>
      <c r="H416">
        <v>-3.8520066783999801E-2</v>
      </c>
      <c r="I416">
        <f t="shared" si="77"/>
        <v>-0.14626852745760716</v>
      </c>
      <c r="J416">
        <v>-4.1048478156150203E-2</v>
      </c>
      <c r="K416">
        <f t="shared" si="78"/>
        <v>-0.15628884222228967</v>
      </c>
      <c r="L416">
        <v>-1.5480196844519499E-2</v>
      </c>
      <c r="M416">
        <f t="shared" si="79"/>
        <v>-5.53536232883114E-2</v>
      </c>
      <c r="N416">
        <v>-1.6374259299772001E-2</v>
      </c>
      <c r="O416" s="1">
        <f t="shared" si="80"/>
        <v>-5.7418554313941599E-2</v>
      </c>
      <c r="P416" s="1">
        <v>-1.9558148216504999E-2</v>
      </c>
      <c r="Q416" s="1">
        <f t="shared" si="81"/>
        <v>-7.3696091688480139E-2</v>
      </c>
      <c r="R416">
        <v>-3.0719576633786098E-2</v>
      </c>
      <c r="S416">
        <f t="shared" si="82"/>
        <v>-0.28534202366378558</v>
      </c>
      <c r="T416" s="1">
        <v>-3.62203157561755E-2</v>
      </c>
      <c r="U416" s="1">
        <f t="shared" si="83"/>
        <v>-0.14259271385440828</v>
      </c>
      <c r="V416" s="2">
        <f t="shared" si="84"/>
        <v>-0.11630230625155664</v>
      </c>
      <c r="W416" s="3">
        <f t="shared" si="85"/>
        <v>2.213862061250027E-2</v>
      </c>
    </row>
    <row r="417" spans="2:23" x14ac:dyDescent="0.25">
      <c r="B417">
        <v>-2.45614748093827E-2</v>
      </c>
      <c r="C417">
        <f t="shared" si="74"/>
        <v>-8.924732527005648E-2</v>
      </c>
      <c r="D417">
        <v>-4.9990875092400397E-2</v>
      </c>
      <c r="E417" s="1">
        <f t="shared" si="75"/>
        <v>-0.16546054947504019</v>
      </c>
      <c r="F417">
        <v>-4.5854678360483299E-2</v>
      </c>
      <c r="G417">
        <f t="shared" si="76"/>
        <v>-0.15463774722150689</v>
      </c>
      <c r="H417">
        <v>-2.1213584400355701E-2</v>
      </c>
      <c r="I417">
        <f t="shared" si="77"/>
        <v>-8.055229420387576E-2</v>
      </c>
      <c r="J417">
        <v>-2.9895894389343199E-2</v>
      </c>
      <c r="K417">
        <f t="shared" si="78"/>
        <v>-0.11382625936913668</v>
      </c>
      <c r="L417">
        <v>-5.11109996773986E-2</v>
      </c>
      <c r="M417">
        <f t="shared" si="79"/>
        <v>-0.182761178714168</v>
      </c>
      <c r="N417">
        <v>-1.7625585522769101E-2</v>
      </c>
      <c r="O417" s="1">
        <f t="shared" si="80"/>
        <v>-6.1806498915540693E-2</v>
      </c>
      <c r="P417">
        <v>-1.1108365609803701E-2</v>
      </c>
      <c r="Q417" s="1">
        <f t="shared" si="81"/>
        <v>-4.1856883454764154E-2</v>
      </c>
      <c r="R417">
        <v>-2.1397017291979001E-2</v>
      </c>
      <c r="S417">
        <f t="shared" si="82"/>
        <v>-0.24799362053308388</v>
      </c>
      <c r="T417">
        <v>-4.6975141069428199E-3</v>
      </c>
      <c r="U417" s="1">
        <f t="shared" si="83"/>
        <v>-1.8493248081751984E-2</v>
      </c>
      <c r="V417" s="2">
        <f t="shared" si="84"/>
        <v>-0.11566356052389246</v>
      </c>
      <c r="W417" s="3">
        <f t="shared" si="85"/>
        <v>2.1386008265797393E-2</v>
      </c>
    </row>
    <row r="418" spans="2:23" x14ac:dyDescent="0.25">
      <c r="B418">
        <v>4.5003329787099899E-3</v>
      </c>
      <c r="C418">
        <f t="shared" si="74"/>
        <v>1.6352547405706335E-2</v>
      </c>
      <c r="D418">
        <v>7.4594988489299803E-3</v>
      </c>
      <c r="E418" s="1">
        <f t="shared" si="75"/>
        <v>2.4689561366370547E-2</v>
      </c>
      <c r="F418">
        <v>6.7998921141338596E-3</v>
      </c>
      <c r="G418">
        <f t="shared" si="76"/>
        <v>2.2931575042627057E-2</v>
      </c>
      <c r="H418">
        <v>-4.3196182217049598E-3</v>
      </c>
      <c r="I418">
        <f t="shared" si="77"/>
        <v>-1.640246887448998E-2</v>
      </c>
      <c r="J418">
        <v>2.32428688524484E-2</v>
      </c>
      <c r="K418">
        <f t="shared" si="78"/>
        <v>8.8495389501532948E-2</v>
      </c>
      <c r="L418">
        <v>1.50425619599272E-2</v>
      </c>
      <c r="M418">
        <f t="shared" si="79"/>
        <v>5.3788741602189813E-2</v>
      </c>
      <c r="N418" s="1">
        <v>7.84873302825499E-4</v>
      </c>
      <c r="O418" s="1">
        <f t="shared" si="80"/>
        <v>2.7522643646223531E-3</v>
      </c>
      <c r="P418" s="1">
        <v>-3.65198611835247E-3</v>
      </c>
      <c r="Q418" s="1">
        <f t="shared" si="81"/>
        <v>-1.3760868403483987E-2</v>
      </c>
      <c r="R418">
        <v>2.6148519708356899E-2</v>
      </c>
      <c r="S418">
        <f t="shared" si="82"/>
        <v>-5.7514824116001902E-2</v>
      </c>
      <c r="T418">
        <v>-5.2655069355101603E-3</v>
      </c>
      <c r="U418" s="1">
        <f t="shared" si="83"/>
        <v>-2.0729331262817292E-2</v>
      </c>
      <c r="V418" s="2">
        <f t="shared" si="84"/>
        <v>1.0060258662625592E-2</v>
      </c>
      <c r="W418" s="3">
        <f t="shared" si="85"/>
        <v>1.2377014839963939E-2</v>
      </c>
    </row>
    <row r="419" spans="2:23" x14ac:dyDescent="0.25">
      <c r="B419">
        <v>3.3521913784955698E-2</v>
      </c>
      <c r="C419">
        <f t="shared" si="74"/>
        <v>0.12180625009121437</v>
      </c>
      <c r="D419">
        <v>3.1735520665317901E-2</v>
      </c>
      <c r="E419" s="1">
        <f t="shared" si="75"/>
        <v>0.10503870311240553</v>
      </c>
      <c r="F419">
        <v>3.2403299817630897E-2</v>
      </c>
      <c r="G419">
        <f t="shared" si="76"/>
        <v>0.10927507215184605</v>
      </c>
      <c r="H419">
        <v>3.2214263937284798E-2</v>
      </c>
      <c r="I419">
        <f t="shared" si="77"/>
        <v>0.12232411162886549</v>
      </c>
      <c r="J419">
        <v>5.9333293876826197E-2</v>
      </c>
      <c r="K419">
        <f t="shared" si="78"/>
        <v>0.22590683557058164</v>
      </c>
      <c r="L419">
        <v>1.066150522641E-2</v>
      </c>
      <c r="M419">
        <f t="shared" si="79"/>
        <v>3.8123090417806663E-2</v>
      </c>
      <c r="N419">
        <v>1.8871331158499999E-2</v>
      </c>
      <c r="O419" s="1">
        <f t="shared" si="80"/>
        <v>6.6174874433300224E-2</v>
      </c>
      <c r="P419">
        <v>7.41366158758394E-3</v>
      </c>
      <c r="Q419" s="1">
        <f t="shared" si="81"/>
        <v>2.7935051828929351E-2</v>
      </c>
      <c r="R419">
        <v>1.2312690180032801E-2</v>
      </c>
      <c r="S419">
        <f t="shared" si="82"/>
        <v>-0.1129444674065694</v>
      </c>
      <c r="T419">
        <v>1.25675916863674E-2</v>
      </c>
      <c r="U419" s="1">
        <f t="shared" si="83"/>
        <v>4.9476294387844649E-2</v>
      </c>
      <c r="V419" s="2">
        <f t="shared" si="84"/>
        <v>7.531158162162245E-2</v>
      </c>
      <c r="W419" s="3">
        <f t="shared" si="85"/>
        <v>2.6250120773145254E-2</v>
      </c>
    </row>
    <row r="420" spans="2:23" x14ac:dyDescent="0.25">
      <c r="B420">
        <v>2.4461076984598099E-2</v>
      </c>
      <c r="C420">
        <f t="shared" si="74"/>
        <v>8.8882516666562744E-2</v>
      </c>
      <c r="D420" s="1">
        <v>8.0778329976838596E-4</v>
      </c>
      <c r="E420" s="1">
        <f t="shared" si="75"/>
        <v>2.6736133022155608E-3</v>
      </c>
      <c r="F420">
        <v>1.1128210159545199E-2</v>
      </c>
      <c r="G420">
        <f t="shared" si="76"/>
        <v>3.7528152223668065E-2</v>
      </c>
      <c r="H420">
        <v>1.12971976622294E-2</v>
      </c>
      <c r="I420">
        <f t="shared" si="77"/>
        <v>4.2897757050052387E-2</v>
      </c>
      <c r="J420">
        <v>-2.04042913232057E-2</v>
      </c>
      <c r="K420">
        <f t="shared" si="78"/>
        <v>-7.7687729497283073E-2</v>
      </c>
      <c r="L420" s="1">
        <v>6.7362301389395701E-3</v>
      </c>
      <c r="M420">
        <f t="shared" si="79"/>
        <v>2.4087209564537321E-2</v>
      </c>
      <c r="N420">
        <v>-1.16556691270272E-2</v>
      </c>
      <c r="O420" s="1">
        <f t="shared" si="80"/>
        <v>-4.0872179839295836E-2</v>
      </c>
      <c r="P420">
        <v>-4.3124568724229699E-3</v>
      </c>
      <c r="Q420" s="1">
        <f t="shared" si="81"/>
        <v>-1.6249555609998936E-2</v>
      </c>
      <c r="R420">
        <v>1.2831615629425201E-2</v>
      </c>
      <c r="S420">
        <f t="shared" si="82"/>
        <v>-0.11086552790421907</v>
      </c>
      <c r="T420">
        <v>3.4092637333631097E-2</v>
      </c>
      <c r="U420" s="1">
        <f t="shared" si="83"/>
        <v>0.1342164356760949</v>
      </c>
      <c r="V420" s="2">
        <f t="shared" si="84"/>
        <v>8.4610691632334076E-3</v>
      </c>
      <c r="W420" s="3">
        <f t="shared" si="85"/>
        <v>2.2202547114449092E-2</v>
      </c>
    </row>
    <row r="421" spans="2:23" x14ac:dyDescent="0.25">
      <c r="B421">
        <v>5.5286787359683101E-3</v>
      </c>
      <c r="C421">
        <f t="shared" si="74"/>
        <v>2.0089175967320894E-2</v>
      </c>
      <c r="D421">
        <v>-6.0603961823691302E-3</v>
      </c>
      <c r="E421" s="1">
        <f t="shared" si="75"/>
        <v>-2.0058790339592816E-2</v>
      </c>
      <c r="F421">
        <v>-1.44053258230766E-2</v>
      </c>
      <c r="G421">
        <f t="shared" si="76"/>
        <v>-4.8579713410269489E-2</v>
      </c>
      <c r="H421">
        <v>2.8586613521549599E-3</v>
      </c>
      <c r="I421">
        <f t="shared" si="77"/>
        <v>1.0854918524008349E-2</v>
      </c>
      <c r="J421">
        <v>-1.90958183152704E-3</v>
      </c>
      <c r="K421">
        <f t="shared" si="78"/>
        <v>-7.2705821746369649E-3</v>
      </c>
      <c r="L421" s="1">
        <v>5.5925704369584398E-5</v>
      </c>
      <c r="M421">
        <f t="shared" si="79"/>
        <v>1.9997745525460951E-4</v>
      </c>
      <c r="N421" s="1">
        <v>-7.7644920585326295E-4</v>
      </c>
      <c r="O421" s="1">
        <f t="shared" si="80"/>
        <v>-2.7227241295075359E-3</v>
      </c>
      <c r="P421">
        <v>1.23233846328784E-2</v>
      </c>
      <c r="Q421" s="1">
        <f t="shared" si="81"/>
        <v>4.6435136586734829E-2</v>
      </c>
      <c r="R421">
        <v>-1.2965988896978401E-2</v>
      </c>
      <c r="S421">
        <f t="shared" si="82"/>
        <v>-0.21421690367264309</v>
      </c>
      <c r="T421">
        <v>-2.1343603233704399E-2</v>
      </c>
      <c r="U421" s="1">
        <f t="shared" si="83"/>
        <v>-8.4025835915213773E-2</v>
      </c>
      <c r="V421" s="2">
        <f t="shared" si="84"/>
        <v>-2.99295341108545E-2</v>
      </c>
      <c r="W421" s="3">
        <f t="shared" si="85"/>
        <v>2.2246738449532826E-2</v>
      </c>
    </row>
    <row r="422" spans="2:23" x14ac:dyDescent="0.25">
      <c r="B422">
        <v>-2.6891429968789699E-2</v>
      </c>
      <c r="C422">
        <f t="shared" si="74"/>
        <v>-9.7713521522115696E-2</v>
      </c>
      <c r="D422">
        <v>5.6041112006520899E-2</v>
      </c>
      <c r="E422" s="1">
        <f t="shared" si="75"/>
        <v>0.18548571451594451</v>
      </c>
      <c r="F422">
        <v>2.28127903627184E-2</v>
      </c>
      <c r="G422">
        <f t="shared" si="76"/>
        <v>7.6932575598816055E-2</v>
      </c>
      <c r="H422">
        <v>-8.9000435165931899E-3</v>
      </c>
      <c r="I422">
        <f t="shared" si="77"/>
        <v>-3.3795275246548656E-2</v>
      </c>
      <c r="J422">
        <v>2.6526322989418101E-2</v>
      </c>
      <c r="K422">
        <f t="shared" si="78"/>
        <v>0.10099688209292382</v>
      </c>
      <c r="L422">
        <v>2.3013013271564499E-2</v>
      </c>
      <c r="M422">
        <f t="shared" si="79"/>
        <v>8.2289242194880638E-2</v>
      </c>
      <c r="N422">
        <v>1.1934603281125699E-2</v>
      </c>
      <c r="O422" s="1">
        <f t="shared" si="80"/>
        <v>4.1850300167299986E-2</v>
      </c>
      <c r="P422">
        <v>2.7081936384428101E-2</v>
      </c>
      <c r="Q422" s="1">
        <f t="shared" si="81"/>
        <v>0.10204610604209088</v>
      </c>
      <c r="R422" s="1">
        <v>3.1957509709649203E-2</v>
      </c>
      <c r="S422">
        <f t="shared" si="82"/>
        <v>-3.4242620379251507E-2</v>
      </c>
      <c r="T422" s="1">
        <v>5.4002949791953402E-3</v>
      </c>
      <c r="U422" s="1">
        <f t="shared" si="83"/>
        <v>2.125996697216832E-2</v>
      </c>
      <c r="V422" s="2">
        <f t="shared" si="84"/>
        <v>4.451093704362083E-2</v>
      </c>
      <c r="W422" s="3">
        <f t="shared" si="85"/>
        <v>2.4892303515751779E-2</v>
      </c>
    </row>
    <row r="423" spans="2:23" x14ac:dyDescent="0.25">
      <c r="B423">
        <v>1.31998327402777E-2</v>
      </c>
      <c r="C423">
        <f t="shared" si="74"/>
        <v>4.7963315526634395E-2</v>
      </c>
      <c r="D423">
        <v>-9.5146634253489605E-3</v>
      </c>
      <c r="E423" s="1">
        <f t="shared" si="75"/>
        <v>-3.1491775959481695E-2</v>
      </c>
      <c r="F423" s="1">
        <v>1.2859984375982099E-2</v>
      </c>
      <c r="G423">
        <f t="shared" si="76"/>
        <v>4.3368290528004651E-2</v>
      </c>
      <c r="H423">
        <v>1.34923139556264E-2</v>
      </c>
      <c r="I423">
        <f t="shared" si="77"/>
        <v>5.1233060039889006E-2</v>
      </c>
      <c r="J423">
        <v>-5.9273729668407197E-3</v>
      </c>
      <c r="K423">
        <f t="shared" si="78"/>
        <v>-2.2568004954610883E-2</v>
      </c>
      <c r="L423">
        <v>-2.1014045439349299E-2</v>
      </c>
      <c r="M423">
        <f t="shared" si="79"/>
        <v>-7.514139301303599E-2</v>
      </c>
      <c r="N423">
        <v>4.9797571420905204E-3</v>
      </c>
      <c r="O423" s="1">
        <f t="shared" si="80"/>
        <v>1.7462191766887708E-2</v>
      </c>
      <c r="P423">
        <v>-9.3289859491406408E-3</v>
      </c>
      <c r="Q423" s="1">
        <f t="shared" si="81"/>
        <v>-3.5152090896224335E-2</v>
      </c>
      <c r="R423">
        <v>-2.2054105559006301E-2</v>
      </c>
      <c r="S423">
        <f t="shared" si="82"/>
        <v>-0.25062607333811293</v>
      </c>
      <c r="T423">
        <v>9.3744259708795803E-3</v>
      </c>
      <c r="U423" s="1">
        <f t="shared" si="83"/>
        <v>3.6905388926297703E-2</v>
      </c>
      <c r="V423" s="2">
        <f t="shared" si="84"/>
        <v>-2.1804709137375238E-2</v>
      </c>
      <c r="W423" s="3">
        <f t="shared" si="85"/>
        <v>2.7370599380364308E-2</v>
      </c>
    </row>
    <row r="424" spans="2:23" x14ac:dyDescent="0.25">
      <c r="B424">
        <v>-5.04320083833526E-2</v>
      </c>
      <c r="C424">
        <f t="shared" si="74"/>
        <v>-0.18325128646150729</v>
      </c>
      <c r="D424">
        <v>-4.2825697441251302E-2</v>
      </c>
      <c r="E424" s="1">
        <f t="shared" si="75"/>
        <v>-0.14174513683115081</v>
      </c>
      <c r="F424">
        <v>-4.7133117832866903E-2</v>
      </c>
      <c r="G424">
        <f t="shared" si="76"/>
        <v>-0.15894908484368553</v>
      </c>
      <c r="H424">
        <v>-4.9612406525659299E-2</v>
      </c>
      <c r="I424">
        <f t="shared" si="77"/>
        <v>-0.18838839732101961</v>
      </c>
      <c r="J424">
        <v>-3.05861258313831E-2</v>
      </c>
      <c r="K424">
        <f t="shared" si="78"/>
        <v>-0.11645426113162528</v>
      </c>
      <c r="L424">
        <v>-5.0522782478431498E-2</v>
      </c>
      <c r="M424">
        <f t="shared" si="79"/>
        <v>-0.18065784930754886</v>
      </c>
      <c r="N424">
        <v>-3.5728560069714803E-2</v>
      </c>
      <c r="O424" s="1">
        <f t="shared" si="80"/>
        <v>-0.12528702699549957</v>
      </c>
      <c r="P424" s="1">
        <v>-4.3351780761447203E-2</v>
      </c>
      <c r="Q424" s="1">
        <f t="shared" si="81"/>
        <v>-0.16335170254811662</v>
      </c>
      <c r="R424">
        <v>-2.0355285971989E-2</v>
      </c>
      <c r="S424">
        <f t="shared" si="82"/>
        <v>-0.24382019563265064</v>
      </c>
      <c r="T424">
        <v>-2.72626928674881E-2</v>
      </c>
      <c r="U424" s="1">
        <f t="shared" si="83"/>
        <v>-0.10732820191639392</v>
      </c>
      <c r="V424" s="2">
        <f t="shared" si="84"/>
        <v>-0.16092331429891982</v>
      </c>
      <c r="W424" s="3">
        <f t="shared" si="85"/>
        <v>1.2252219721033722E-2</v>
      </c>
    </row>
    <row r="425" spans="2:23" x14ac:dyDescent="0.25">
      <c r="B425">
        <v>-1.87731202892299E-3</v>
      </c>
      <c r="C425">
        <f t="shared" si="74"/>
        <v>-6.8214583439702922E-3</v>
      </c>
      <c r="D425">
        <v>-6.9474149746081397E-3</v>
      </c>
      <c r="E425" s="1">
        <f t="shared" si="75"/>
        <v>-2.2994658465271305E-2</v>
      </c>
      <c r="F425">
        <v>-1.0546736732554201E-3</v>
      </c>
      <c r="G425">
        <f t="shared" si="76"/>
        <v>-3.5567223829139258E-3</v>
      </c>
      <c r="H425">
        <v>-1.48405596388632E-2</v>
      </c>
      <c r="I425">
        <f t="shared" si="77"/>
        <v>-5.635262309371103E-2</v>
      </c>
      <c r="J425">
        <v>-2.8266784259022501E-2</v>
      </c>
      <c r="K425">
        <f t="shared" si="78"/>
        <v>-0.10762355107013785</v>
      </c>
      <c r="L425">
        <v>-2.5721687620173999E-2</v>
      </c>
      <c r="M425">
        <f t="shared" si="79"/>
        <v>-9.1974838638489445E-2</v>
      </c>
      <c r="N425">
        <v>-1.7880077813778199E-2</v>
      </c>
      <c r="O425" s="1">
        <f t="shared" si="80"/>
        <v>-6.2698910545664857E-2</v>
      </c>
      <c r="P425">
        <v>-1.74497713883861E-2</v>
      </c>
      <c r="Q425" s="1">
        <f t="shared" si="81"/>
        <v>-6.5751621163004023E-2</v>
      </c>
      <c r="R425">
        <v>-4.3237224458709297E-2</v>
      </c>
      <c r="S425">
        <f t="shared" si="82"/>
        <v>-0.33549071567766336</v>
      </c>
      <c r="T425">
        <v>-2.28228585274553E-2</v>
      </c>
      <c r="U425" s="1">
        <f t="shared" si="83"/>
        <v>-8.9849391630171263E-2</v>
      </c>
      <c r="V425" s="2">
        <f t="shared" si="84"/>
        <v>-8.4311449101099736E-2</v>
      </c>
      <c r="W425" s="3">
        <f t="shared" si="85"/>
        <v>2.8566223544454126E-2</v>
      </c>
    </row>
    <row r="426" spans="2:23" x14ac:dyDescent="0.25">
      <c r="B426">
        <v>1.89814319526519E-3</v>
      </c>
      <c r="C426">
        <f t="shared" si="74"/>
        <v>6.8971511064255323E-3</v>
      </c>
      <c r="D426">
        <v>1.3941779827277101E-2</v>
      </c>
      <c r="E426" s="1">
        <f t="shared" si="75"/>
        <v>4.6144712342352685E-2</v>
      </c>
      <c r="F426">
        <v>-2.8526004250088001E-3</v>
      </c>
      <c r="G426">
        <f t="shared" si="76"/>
        <v>-9.6199497896080014E-3</v>
      </c>
      <c r="H426" s="1">
        <v>-4.29750407769837E-4</v>
      </c>
      <c r="I426">
        <f t="shared" si="77"/>
        <v>-1.6318496972313192E-3</v>
      </c>
      <c r="J426">
        <v>4.37478023382867E-3</v>
      </c>
      <c r="K426">
        <f t="shared" si="78"/>
        <v>1.6656630609327448E-2</v>
      </c>
      <c r="L426">
        <v>1.7038551469461399E-2</v>
      </c>
      <c r="M426">
        <f t="shared" si="79"/>
        <v>6.0925940987176505E-2</v>
      </c>
      <c r="N426">
        <v>5.7546669950502604E-3</v>
      </c>
      <c r="O426" s="1">
        <f t="shared" si="80"/>
        <v>2.0179517947327325E-2</v>
      </c>
      <c r="P426">
        <v>1.2053210502000601E-2</v>
      </c>
      <c r="Q426" s="1">
        <f t="shared" si="81"/>
        <v>4.5417106796766103E-2</v>
      </c>
      <c r="R426">
        <v>1.83844849550986E-2</v>
      </c>
      <c r="S426">
        <f t="shared" si="82"/>
        <v>-8.8619404870460286E-2</v>
      </c>
      <c r="T426">
        <v>1.1945147793118199E-2</v>
      </c>
      <c r="U426" s="1">
        <f t="shared" si="83"/>
        <v>4.7025847391247877E-2</v>
      </c>
      <c r="V426" s="2">
        <f t="shared" si="84"/>
        <v>1.4337570282332391E-2</v>
      </c>
      <c r="W426" s="3">
        <f t="shared" si="85"/>
        <v>1.293855545537732E-2</v>
      </c>
    </row>
    <row r="427" spans="2:23" x14ac:dyDescent="0.25">
      <c r="B427">
        <v>4.1096221599877199E-2</v>
      </c>
      <c r="C427">
        <f t="shared" si="74"/>
        <v>0.14932848637792129</v>
      </c>
      <c r="D427">
        <v>-2.5086122239519702E-3</v>
      </c>
      <c r="E427" s="1">
        <f t="shared" si="75"/>
        <v>-8.3030424297972621E-3</v>
      </c>
      <c r="F427">
        <v>3.1322757885883599E-3</v>
      </c>
      <c r="G427">
        <f t="shared" si="76"/>
        <v>1.0563111310386864E-2</v>
      </c>
      <c r="H427" s="1">
        <v>2.2342112854552499E-2</v>
      </c>
      <c r="I427">
        <f t="shared" si="77"/>
        <v>8.4837546254838983E-2</v>
      </c>
      <c r="J427">
        <v>1.58990133426881E-2</v>
      </c>
      <c r="K427">
        <f t="shared" si="78"/>
        <v>6.0534239012540861E-2</v>
      </c>
      <c r="L427">
        <v>3.3530898636939803E-2</v>
      </c>
      <c r="M427">
        <f t="shared" si="79"/>
        <v>0.11989878102388765</v>
      </c>
      <c r="N427">
        <v>1.2859755993873401E-2</v>
      </c>
      <c r="O427" s="1">
        <f t="shared" si="80"/>
        <v>4.5094473250984694E-2</v>
      </c>
      <c r="P427">
        <v>1.73766158640681E-2</v>
      </c>
      <c r="Q427" s="1">
        <f t="shared" si="81"/>
        <v>6.5475967447326144E-2</v>
      </c>
      <c r="R427" s="1">
        <v>-4.05569175113116E-3</v>
      </c>
      <c r="S427">
        <f t="shared" si="82"/>
        <v>-0.17852012153202804</v>
      </c>
      <c r="T427" s="1">
        <v>7.3193367683480005E-4</v>
      </c>
      <c r="U427" s="1">
        <f t="shared" si="83"/>
        <v>2.881488114125978E-3</v>
      </c>
      <c r="V427" s="2">
        <f t="shared" si="84"/>
        <v>3.5179092883018709E-2</v>
      </c>
      <c r="W427" s="3">
        <f t="shared" si="85"/>
        <v>2.7118204688408046E-2</v>
      </c>
    </row>
    <row r="428" spans="2:23" x14ac:dyDescent="0.25">
      <c r="B428">
        <v>2.38764263024163E-2</v>
      </c>
      <c r="C428">
        <f t="shared" si="74"/>
        <v>8.6758112085527292E-2</v>
      </c>
      <c r="D428">
        <v>2.1298125892572399E-2</v>
      </c>
      <c r="E428" s="1">
        <f t="shared" si="75"/>
        <v>7.0492857075617144E-2</v>
      </c>
      <c r="F428">
        <v>4.4958504071602998E-2</v>
      </c>
      <c r="G428">
        <f t="shared" si="76"/>
        <v>0.1516155392788226</v>
      </c>
      <c r="H428">
        <v>3.2036270919897601E-2</v>
      </c>
      <c r="I428">
        <f t="shared" si="77"/>
        <v>0.12164823594316247</v>
      </c>
      <c r="J428">
        <v>3.4343177541079899E-2</v>
      </c>
      <c r="K428">
        <f t="shared" si="78"/>
        <v>0.13075893911856815</v>
      </c>
      <c r="L428">
        <v>3.0537528269288398E-2</v>
      </c>
      <c r="M428">
        <f t="shared" si="79"/>
        <v>0.10919517709962417</v>
      </c>
      <c r="N428">
        <v>3.5857788351749499E-2</v>
      </c>
      <c r="O428" s="1">
        <f t="shared" si="80"/>
        <v>0.12574018344032328</v>
      </c>
      <c r="P428">
        <v>3.6029097537076699E-2</v>
      </c>
      <c r="Q428" s="1">
        <f t="shared" si="81"/>
        <v>0.13575946179326367</v>
      </c>
      <c r="R428">
        <v>4.65395746069278E-2</v>
      </c>
      <c r="S428">
        <f t="shared" si="82"/>
        <v>2.4176620334967047E-2</v>
      </c>
      <c r="T428">
        <v>3.8489379762194201E-2</v>
      </c>
      <c r="U428" s="1">
        <f t="shared" si="83"/>
        <v>0.1515256010414118</v>
      </c>
      <c r="V428" s="2">
        <f t="shared" si="84"/>
        <v>0.11076707272112878</v>
      </c>
      <c r="W428" s="3">
        <f t="shared" si="85"/>
        <v>1.199815101553494E-2</v>
      </c>
    </row>
    <row r="429" spans="2:23" x14ac:dyDescent="0.25">
      <c r="B429">
        <v>0</v>
      </c>
      <c r="C429">
        <f t="shared" si="74"/>
        <v>0</v>
      </c>
      <c r="D429">
        <v>3.4419653995690601E-2</v>
      </c>
      <c r="E429" s="1">
        <f t="shared" si="75"/>
        <v>0.11392268793737313</v>
      </c>
      <c r="F429">
        <v>1.37913330070149E-2</v>
      </c>
      <c r="G429">
        <f t="shared" si="76"/>
        <v>4.6509118450698397E-2</v>
      </c>
      <c r="H429">
        <v>1.2025231923600099E-3</v>
      </c>
      <c r="I429">
        <f t="shared" si="77"/>
        <v>4.5662251201802175E-3</v>
      </c>
      <c r="J429">
        <v>4.45118088788628E-3</v>
      </c>
      <c r="K429">
        <f t="shared" si="78"/>
        <v>1.6947520072324519E-2</v>
      </c>
      <c r="L429">
        <v>2.8503129994292199E-2</v>
      </c>
      <c r="M429">
        <f t="shared" si="79"/>
        <v>0.10192063680381402</v>
      </c>
      <c r="N429">
        <v>9.9541512731894394E-3</v>
      </c>
      <c r="O429" s="1">
        <f t="shared" si="80"/>
        <v>3.4905577410562758E-2</v>
      </c>
      <c r="P429">
        <v>-1.9010274143084799E-3</v>
      </c>
      <c r="Q429" s="1">
        <f t="shared" si="81"/>
        <v>-7.1631674469551255E-3</v>
      </c>
      <c r="R429">
        <v>1.29324194137884E-2</v>
      </c>
      <c r="S429">
        <f t="shared" si="82"/>
        <v>-0.11046168382691579</v>
      </c>
      <c r="T429">
        <v>4.5597365811403997E-3</v>
      </c>
      <c r="U429" s="1">
        <f t="shared" si="83"/>
        <v>1.7950843331761279E-2</v>
      </c>
      <c r="V429" s="2">
        <f t="shared" si="84"/>
        <v>2.190977578528434E-2</v>
      </c>
      <c r="W429" s="3">
        <f t="shared" si="85"/>
        <v>1.8662986337589359E-2</v>
      </c>
    </row>
    <row r="430" spans="2:23" x14ac:dyDescent="0.25">
      <c r="B430">
        <v>-2.0233425614734298E-3</v>
      </c>
      <c r="C430">
        <f t="shared" si="74"/>
        <v>-7.3520793485734037E-3</v>
      </c>
      <c r="D430">
        <v>-2.4866315370329201E-2</v>
      </c>
      <c r="E430" s="1">
        <f t="shared" si="75"/>
        <v>-8.2302904219809847E-2</v>
      </c>
      <c r="F430">
        <v>-2.16783320737764E-2</v>
      </c>
      <c r="G430">
        <f t="shared" si="76"/>
        <v>-7.3106792049760824E-2</v>
      </c>
      <c r="H430">
        <v>-7.74497102788435E-3</v>
      </c>
      <c r="I430">
        <f t="shared" si="77"/>
        <v>-2.9409230098246544E-2</v>
      </c>
      <c r="J430">
        <v>-2.43460573366197E-3</v>
      </c>
      <c r="K430">
        <f t="shared" si="78"/>
        <v>-9.2695692623325117E-3</v>
      </c>
      <c r="L430">
        <v>-4.1819769039246002E-2</v>
      </c>
      <c r="M430">
        <f t="shared" si="79"/>
        <v>-0.1495378750446674</v>
      </c>
      <c r="N430">
        <v>-1.7351152071626599E-2</v>
      </c>
      <c r="O430" s="1">
        <f t="shared" si="80"/>
        <v>-6.0844160911023591E-2</v>
      </c>
      <c r="P430">
        <v>-2.6084070128442102E-3</v>
      </c>
      <c r="Q430" s="1">
        <f t="shared" si="81"/>
        <v>-9.8286095519626096E-3</v>
      </c>
      <c r="R430">
        <v>-2.0181912695214101E-2</v>
      </c>
      <c r="S430">
        <f t="shared" si="82"/>
        <v>-0.24312562080661101</v>
      </c>
      <c r="T430" s="1">
        <v>9.3601520842169798E-4</v>
      </c>
      <c r="U430" s="1">
        <f t="shared" si="83"/>
        <v>3.6849195262769982E-3</v>
      </c>
      <c r="V430" s="2">
        <f t="shared" si="84"/>
        <v>-6.6109192176671078E-2</v>
      </c>
      <c r="W430" s="3">
        <f t="shared" si="85"/>
        <v>2.3388637126692858E-2</v>
      </c>
    </row>
    <row r="431" spans="2:23" x14ac:dyDescent="0.25">
      <c r="B431" s="1">
        <v>-1.5397919079999101E-2</v>
      </c>
      <c r="C431">
        <f t="shared" si="74"/>
        <v>-5.595034920662513E-2</v>
      </c>
      <c r="D431" s="1">
        <v>0</v>
      </c>
      <c r="E431" s="1">
        <f t="shared" si="75"/>
        <v>0</v>
      </c>
      <c r="F431">
        <v>-1.2870006071083399E-2</v>
      </c>
      <c r="G431">
        <f t="shared" si="76"/>
        <v>-4.3402087130864291E-2</v>
      </c>
      <c r="H431">
        <v>-1.7403062834591899E-2</v>
      </c>
      <c r="I431">
        <f t="shared" si="77"/>
        <v>-6.608296886767881E-2</v>
      </c>
      <c r="J431">
        <v>-1.5625E-2</v>
      </c>
      <c r="K431">
        <f t="shared" si="78"/>
        <v>-5.9490954827454298E-2</v>
      </c>
      <c r="L431">
        <v>-1.32742718666287E-2</v>
      </c>
      <c r="M431">
        <f t="shared" si="79"/>
        <v>-4.7465742956113076E-2</v>
      </c>
      <c r="N431">
        <v>-1.8973214285714201E-2</v>
      </c>
      <c r="O431" s="1">
        <f t="shared" si="80"/>
        <v>-6.6532141395214295E-2</v>
      </c>
      <c r="P431">
        <v>-1.5625E-2</v>
      </c>
      <c r="Q431" s="1">
        <f t="shared" si="81"/>
        <v>-5.8875790278588712E-2</v>
      </c>
      <c r="R431">
        <v>-1.5625E-2</v>
      </c>
      <c r="S431">
        <f t="shared" si="82"/>
        <v>-0.22486953831550419</v>
      </c>
      <c r="T431">
        <v>-1.21439068053531E-2</v>
      </c>
      <c r="U431" s="1">
        <f t="shared" si="83"/>
        <v>-4.780832502475011E-2</v>
      </c>
      <c r="V431" s="2">
        <f t="shared" si="84"/>
        <v>-6.7047789800279284E-2</v>
      </c>
      <c r="W431" s="3">
        <f t="shared" si="85"/>
        <v>1.7596613461436268E-2</v>
      </c>
    </row>
    <row r="432" spans="2:23" x14ac:dyDescent="0.25">
      <c r="B432">
        <v>5.14639757940472E-3</v>
      </c>
      <c r="C432">
        <f t="shared" si="74"/>
        <v>1.8700107477369676E-2</v>
      </c>
      <c r="D432">
        <v>-1.05577980247674E-3</v>
      </c>
      <c r="E432" s="1">
        <f t="shared" si="75"/>
        <v>-3.4944358529344316E-3</v>
      </c>
      <c r="F432">
        <v>6.5048517782590898E-3</v>
      </c>
      <c r="G432">
        <f t="shared" si="76"/>
        <v>2.1936597550461952E-2</v>
      </c>
      <c r="H432">
        <v>3.6122296434983499E-2</v>
      </c>
      <c r="I432">
        <f t="shared" si="77"/>
        <v>0.13716370580455109</v>
      </c>
      <c r="J432">
        <v>2.56436526657771E-2</v>
      </c>
      <c r="K432">
        <f t="shared" si="78"/>
        <v>9.7636184470443102E-2</v>
      </c>
      <c r="L432">
        <v>-3.1677007670604198E-3</v>
      </c>
      <c r="M432">
        <f t="shared" si="79"/>
        <v>-1.1326969334503974E-2</v>
      </c>
      <c r="N432">
        <v>1.6541598505062399E-2</v>
      </c>
      <c r="O432" s="1">
        <f t="shared" si="80"/>
        <v>5.8005351864408645E-2</v>
      </c>
      <c r="P432" s="1">
        <v>1.22320734874746E-2</v>
      </c>
      <c r="Q432" s="1">
        <f t="shared" si="81"/>
        <v>4.6091071572533747E-2</v>
      </c>
      <c r="R432" s="1">
        <v>7.7484090767488203E-3</v>
      </c>
      <c r="S432">
        <f t="shared" si="82"/>
        <v>-0.131230069503284</v>
      </c>
      <c r="T432">
        <v>1.39624952962692E-2</v>
      </c>
      <c r="U432" s="1">
        <f t="shared" si="83"/>
        <v>5.4967773055235779E-2</v>
      </c>
      <c r="V432" s="2">
        <f t="shared" si="84"/>
        <v>2.8844931710428151E-2</v>
      </c>
      <c r="W432" s="3">
        <f t="shared" si="85"/>
        <v>2.1617035051618272E-2</v>
      </c>
    </row>
    <row r="433" spans="2:23" x14ac:dyDescent="0.25">
      <c r="B433">
        <v>4.29292879162377E-2</v>
      </c>
      <c r="C433">
        <f t="shared" si="74"/>
        <v>0.1559891721489286</v>
      </c>
      <c r="D433">
        <v>4.5681654602808298E-2</v>
      </c>
      <c r="E433" s="1">
        <f t="shared" si="75"/>
        <v>0.15119782675416105</v>
      </c>
      <c r="F433">
        <v>4.2860413273887003E-2</v>
      </c>
      <c r="G433">
        <f t="shared" si="76"/>
        <v>0.14454005546723891</v>
      </c>
      <c r="H433">
        <v>2.1276693882102699E-2</v>
      </c>
      <c r="I433">
        <f t="shared" si="77"/>
        <v>8.079193374073089E-2</v>
      </c>
      <c r="J433" s="1">
        <v>1.2349935987158899E-2</v>
      </c>
      <c r="K433">
        <f t="shared" si="78"/>
        <v>4.7021406971777424E-2</v>
      </c>
      <c r="L433" s="1">
        <v>3.79388348565474E-2</v>
      </c>
      <c r="M433">
        <f t="shared" si="79"/>
        <v>0.13566054706793151</v>
      </c>
      <c r="N433">
        <v>1.4056214599933401E-2</v>
      </c>
      <c r="O433" s="1">
        <f t="shared" si="80"/>
        <v>4.9290017134755698E-2</v>
      </c>
      <c r="P433">
        <v>1.9965305213393601E-2</v>
      </c>
      <c r="Q433" s="1">
        <f t="shared" si="81"/>
        <v>7.5230279845873632E-2</v>
      </c>
      <c r="R433">
        <v>2.1601850770171401E-2</v>
      </c>
      <c r="S433">
        <f t="shared" si="82"/>
        <v>-7.5729867665649625E-2</v>
      </c>
      <c r="T433">
        <v>3.24249983039194E-2</v>
      </c>
      <c r="U433" s="1">
        <f t="shared" si="83"/>
        <v>0.12765124787991786</v>
      </c>
      <c r="V433" s="2">
        <f t="shared" si="84"/>
        <v>8.9164261934566585E-2</v>
      </c>
      <c r="W433" s="3">
        <f t="shared" si="85"/>
        <v>2.1411133611449557E-2</v>
      </c>
    </row>
    <row r="434" spans="2:23" x14ac:dyDescent="0.25">
      <c r="B434" s="1">
        <v>-3.13081915034428E-4</v>
      </c>
      <c r="C434">
        <f t="shared" si="74"/>
        <v>-1.1376240117542044E-3</v>
      </c>
      <c r="D434">
        <v>-2.8173030391431099E-3</v>
      </c>
      <c r="E434" s="1">
        <f t="shared" si="75"/>
        <v>-9.324751927881016E-3</v>
      </c>
      <c r="F434">
        <v>2.5266843405572899E-2</v>
      </c>
      <c r="G434">
        <f t="shared" si="76"/>
        <v>8.5208486534790268E-2</v>
      </c>
      <c r="H434">
        <v>-1.80059338191549E-3</v>
      </c>
      <c r="I434">
        <f t="shared" si="77"/>
        <v>-6.8372192602762678E-3</v>
      </c>
      <c r="J434">
        <v>-2.8598540986928801E-2</v>
      </c>
      <c r="K434">
        <f t="shared" si="78"/>
        <v>-0.10888668863900683</v>
      </c>
      <c r="L434">
        <v>-1.00753351235003E-2</v>
      </c>
      <c r="M434">
        <f t="shared" si="79"/>
        <v>-3.6027080955832576E-2</v>
      </c>
      <c r="N434">
        <v>-1.13431018385161E-2</v>
      </c>
      <c r="O434" s="1">
        <f t="shared" si="80"/>
        <v>-3.9776120377700161E-2</v>
      </c>
      <c r="P434">
        <v>1.6798963069034199E-2</v>
      </c>
      <c r="Q434" s="1">
        <f t="shared" si="81"/>
        <v>6.329934249921372E-2</v>
      </c>
      <c r="R434">
        <v>-1.52328925967775E-2</v>
      </c>
      <c r="S434">
        <f t="shared" si="82"/>
        <v>-0.22329866224712533</v>
      </c>
      <c r="T434">
        <v>-2.9663365876233701E-2</v>
      </c>
      <c r="U434" s="1">
        <f t="shared" si="83"/>
        <v>-0.11677920951385524</v>
      </c>
      <c r="V434" s="2">
        <f t="shared" si="84"/>
        <v>-3.9355952789942764E-2</v>
      </c>
      <c r="W434" s="3">
        <f t="shared" si="85"/>
        <v>2.7230397188760587E-2</v>
      </c>
    </row>
    <row r="435" spans="2:23" x14ac:dyDescent="0.25">
      <c r="B435">
        <v>-2.88499717942459E-2</v>
      </c>
      <c r="C435">
        <f t="shared" si="74"/>
        <v>-0.10483013893650348</v>
      </c>
      <c r="D435" s="1">
        <v>-5.3596499771297397E-4</v>
      </c>
      <c r="E435" s="1">
        <f t="shared" si="75"/>
        <v>-1.7739450021041663E-3</v>
      </c>
      <c r="F435">
        <v>-4.3265215177350297E-2</v>
      </c>
      <c r="G435">
        <f t="shared" si="76"/>
        <v>-0.14590518671797925</v>
      </c>
      <c r="H435">
        <v>-2.0347953707011899E-2</v>
      </c>
      <c r="I435">
        <f t="shared" si="77"/>
        <v>-7.7265318416749204E-2</v>
      </c>
      <c r="J435">
        <v>-3.61375856874602E-2</v>
      </c>
      <c r="K435">
        <f t="shared" si="78"/>
        <v>-0.13759100657318105</v>
      </c>
      <c r="L435">
        <v>4.7051840560416299E-3</v>
      </c>
      <c r="M435">
        <f t="shared" si="79"/>
        <v>1.6824655936626864E-2</v>
      </c>
      <c r="N435">
        <v>-1.6346941494725601E-2</v>
      </c>
      <c r="O435" s="1">
        <f t="shared" si="80"/>
        <v>-5.7322760736712962E-2</v>
      </c>
      <c r="P435">
        <v>-1.50475253303873E-2</v>
      </c>
      <c r="Q435" s="1">
        <f t="shared" si="81"/>
        <v>-5.6699836516072577E-2</v>
      </c>
      <c r="R435">
        <v>-1.629782118373E-2</v>
      </c>
      <c r="S435">
        <f t="shared" si="82"/>
        <v>-0.22756502094891942</v>
      </c>
      <c r="T435">
        <v>-1.2679135157207999E-2</v>
      </c>
      <c r="U435" s="1">
        <f t="shared" si="83"/>
        <v>-4.9915420493949605E-2</v>
      </c>
      <c r="V435" s="2">
        <f t="shared" si="84"/>
        <v>-8.4204397840554474E-2</v>
      </c>
      <c r="W435" s="3">
        <f t="shared" si="85"/>
        <v>2.1757634097913342E-2</v>
      </c>
    </row>
    <row r="436" spans="2:23" x14ac:dyDescent="0.25">
      <c r="B436">
        <v>-4.2208596185067497E-2</v>
      </c>
      <c r="C436">
        <f t="shared" si="74"/>
        <v>-0.15337044465595995</v>
      </c>
      <c r="D436">
        <v>-9.8998653681235203E-3</v>
      </c>
      <c r="E436" s="1">
        <f t="shared" si="75"/>
        <v>-3.2766723137192151E-2</v>
      </c>
      <c r="F436">
        <v>-2.1730743706143699E-2</v>
      </c>
      <c r="G436">
        <f t="shared" si="76"/>
        <v>-7.3283542101168123E-2</v>
      </c>
      <c r="H436">
        <v>-2.72882891121921E-2</v>
      </c>
      <c r="I436">
        <f t="shared" si="77"/>
        <v>-0.10361918341573903</v>
      </c>
      <c r="J436">
        <v>-1.16275601547224E-2</v>
      </c>
      <c r="K436">
        <f t="shared" si="78"/>
        <v>-4.4271017978758258E-2</v>
      </c>
      <c r="L436">
        <v>-2.5860788728054002E-2</v>
      </c>
      <c r="M436">
        <f t="shared" si="79"/>
        <v>-9.2472232205374386E-2</v>
      </c>
      <c r="N436">
        <v>-3.2049772893769902E-3</v>
      </c>
      <c r="O436" s="1">
        <f t="shared" si="80"/>
        <v>-1.1238686232824249E-2</v>
      </c>
      <c r="P436">
        <v>2.4034794555273598E-3</v>
      </c>
      <c r="Q436" s="1">
        <f t="shared" si="81"/>
        <v>9.0564321512016273E-3</v>
      </c>
      <c r="R436">
        <v>-1.39228212673927E-2</v>
      </c>
      <c r="S436">
        <f t="shared" si="82"/>
        <v>-0.21805020306913814</v>
      </c>
      <c r="T436">
        <v>-1.44311655087447E-2</v>
      </c>
      <c r="U436" s="1">
        <f t="shared" si="83"/>
        <v>-5.6812841385105582E-2</v>
      </c>
      <c r="V436" s="2">
        <f t="shared" si="84"/>
        <v>-7.7682844203005821E-2</v>
      </c>
      <c r="W436" s="3">
        <f t="shared" si="85"/>
        <v>2.0457339787294124E-2</v>
      </c>
    </row>
    <row r="437" spans="2:23" x14ac:dyDescent="0.25">
      <c r="B437">
        <v>1.27594249847041E-2</v>
      </c>
      <c r="C437">
        <f t="shared" si="74"/>
        <v>4.6363036450635352E-2</v>
      </c>
      <c r="D437">
        <v>-9.7614370372428906E-3</v>
      </c>
      <c r="E437" s="1">
        <f t="shared" si="75"/>
        <v>-3.2308550967809511E-2</v>
      </c>
      <c r="F437">
        <v>1.2030884378938801E-2</v>
      </c>
      <c r="G437">
        <f t="shared" si="76"/>
        <v>4.0572280167704693E-2</v>
      </c>
      <c r="H437" s="1">
        <v>-9.5918897937436604E-6</v>
      </c>
      <c r="I437">
        <f t="shared" si="77"/>
        <v>-3.6422356262614303E-5</v>
      </c>
      <c r="J437" s="1">
        <v>6.3109617324676502E-3</v>
      </c>
      <c r="K437">
        <f t="shared" si="78"/>
        <v>2.4028488918017645E-2</v>
      </c>
      <c r="L437">
        <v>-1.6089841789832599E-2</v>
      </c>
      <c r="M437">
        <f t="shared" si="79"/>
        <v>-5.753357338722967E-2</v>
      </c>
      <c r="N437">
        <v>9.8513959335010601E-3</v>
      </c>
      <c r="O437" s="1">
        <f t="shared" si="80"/>
        <v>3.4545251917669967E-2</v>
      </c>
      <c r="P437">
        <v>-1.8757403759287E-2</v>
      </c>
      <c r="Q437" s="1">
        <f t="shared" si="81"/>
        <v>-7.0678846073765955E-2</v>
      </c>
      <c r="R437">
        <v>-3.8434508074487502E-3</v>
      </c>
      <c r="S437">
        <f t="shared" si="82"/>
        <v>-0.17766983353332977</v>
      </c>
      <c r="T437">
        <v>5.3959771397508096E-3</v>
      </c>
      <c r="U437" s="1">
        <f t="shared" si="83"/>
        <v>2.1242968433322663E-2</v>
      </c>
      <c r="V437" s="2">
        <f t="shared" si="84"/>
        <v>-1.7147520043104721E-2</v>
      </c>
      <c r="W437" s="3">
        <f t="shared" si="85"/>
        <v>2.0974579361038956E-2</v>
      </c>
    </row>
    <row r="438" spans="2:23" x14ac:dyDescent="0.25">
      <c r="B438">
        <v>2.3187958598122001E-2</v>
      </c>
      <c r="C438">
        <f t="shared" si="74"/>
        <v>8.4256474801124068E-2</v>
      </c>
      <c r="D438">
        <v>-4.3816589532789003E-2</v>
      </c>
      <c r="E438" s="1">
        <f t="shared" si="75"/>
        <v>-0.14502480636350562</v>
      </c>
      <c r="F438" s="1">
        <v>-1.4694745165151399E-4</v>
      </c>
      <c r="G438">
        <f t="shared" si="76"/>
        <v>-4.9555734977991281E-4</v>
      </c>
      <c r="H438">
        <v>1.46030325145308E-2</v>
      </c>
      <c r="I438">
        <f t="shared" si="77"/>
        <v>5.5450684296404186E-2</v>
      </c>
      <c r="J438">
        <v>7.9877408462409004E-3</v>
      </c>
      <c r="K438">
        <f t="shared" si="78"/>
        <v>3.0412693110856256E-2</v>
      </c>
      <c r="L438">
        <v>-2.74653510423753E-2</v>
      </c>
      <c r="M438">
        <f t="shared" si="79"/>
        <v>-9.8209777973147158E-2</v>
      </c>
      <c r="N438">
        <v>-3.12442687904117E-2</v>
      </c>
      <c r="O438" s="1">
        <f t="shared" si="80"/>
        <v>-0.10956225327191592</v>
      </c>
      <c r="P438">
        <v>-6.7543845064466498E-3</v>
      </c>
      <c r="Q438" s="1">
        <f t="shared" si="81"/>
        <v>-2.5450862442400121E-2</v>
      </c>
      <c r="R438">
        <v>7.3455585224064604E-3</v>
      </c>
      <c r="S438">
        <f t="shared" si="82"/>
        <v>-0.13284398520533075</v>
      </c>
      <c r="T438">
        <v>7.0813129565675398E-3</v>
      </c>
      <c r="U438" s="1">
        <f t="shared" si="83"/>
        <v>2.7877825221807727E-2</v>
      </c>
      <c r="V438" s="2">
        <f t="shared" si="84"/>
        <v>-3.1358956517588729E-2</v>
      </c>
      <c r="W438" s="3">
        <f t="shared" si="85"/>
        <v>2.5103576261400317E-2</v>
      </c>
    </row>
    <row r="439" spans="2:23" x14ac:dyDescent="0.25">
      <c r="B439">
        <v>6.95064911574126E-3</v>
      </c>
      <c r="C439">
        <f t="shared" si="74"/>
        <v>2.5256090983332171E-2</v>
      </c>
      <c r="D439">
        <v>2.2282745791454999E-3</v>
      </c>
      <c r="E439" s="1">
        <f t="shared" si="75"/>
        <v>7.3751766810484735E-3</v>
      </c>
      <c r="F439">
        <v>4.0159887112499798E-3</v>
      </c>
      <c r="G439">
        <f t="shared" si="76"/>
        <v>1.3543295240074912E-2</v>
      </c>
      <c r="H439" s="1">
        <v>-4.04579113253053E-4</v>
      </c>
      <c r="I439">
        <f t="shared" si="77"/>
        <v>-1.5362691728304362E-3</v>
      </c>
      <c r="J439">
        <v>3.7704000495294601E-3</v>
      </c>
      <c r="K439">
        <f t="shared" si="78"/>
        <v>1.4355500737791268E-2</v>
      </c>
      <c r="L439">
        <v>4.5538694332799702E-2</v>
      </c>
      <c r="M439">
        <f t="shared" si="79"/>
        <v>0.16283589649777472</v>
      </c>
      <c r="N439">
        <v>2.28741113112465E-2</v>
      </c>
      <c r="O439" s="1">
        <f t="shared" si="80"/>
        <v>8.0211164283091635E-2</v>
      </c>
      <c r="P439">
        <v>7.8642976046644497E-3</v>
      </c>
      <c r="Q439" s="1">
        <f t="shared" si="81"/>
        <v>2.9633071133480429E-2</v>
      </c>
      <c r="R439" s="1">
        <v>1.8113603589217299E-2</v>
      </c>
      <c r="S439">
        <f t="shared" si="82"/>
        <v>-8.9704620430114623E-2</v>
      </c>
      <c r="T439" s="1">
        <v>-7.0924996588277297E-4</v>
      </c>
      <c r="U439" s="1">
        <f t="shared" si="83"/>
        <v>-2.7921865208789059E-3</v>
      </c>
      <c r="V439" s="2">
        <f t="shared" si="84"/>
        <v>2.3917711943276961E-2</v>
      </c>
      <c r="W439" s="3">
        <f t="shared" si="85"/>
        <v>1.9299157880059582E-2</v>
      </c>
    </row>
    <row r="440" spans="2:23" x14ac:dyDescent="0.25">
      <c r="B440">
        <v>1.53498016112136E-2</v>
      </c>
      <c r="C440">
        <f t="shared" si="74"/>
        <v>5.577550810196024E-2</v>
      </c>
      <c r="D440">
        <v>4.2218529070128998E-2</v>
      </c>
      <c r="E440" s="1">
        <f t="shared" si="75"/>
        <v>0.13973552183393237</v>
      </c>
      <c r="F440">
        <v>7.0046258378694201E-3</v>
      </c>
      <c r="G440">
        <f t="shared" si="76"/>
        <v>2.3622007577555074E-2</v>
      </c>
      <c r="H440">
        <v>-5.5386198962786102E-3</v>
      </c>
      <c r="I440">
        <f t="shared" si="77"/>
        <v>-2.1031266142886897E-2</v>
      </c>
      <c r="J440">
        <v>9.7831379646249206E-3</v>
      </c>
      <c r="K440">
        <f t="shared" si="78"/>
        <v>3.724852599835228E-2</v>
      </c>
      <c r="L440">
        <v>-1.29070513586278E-2</v>
      </c>
      <c r="M440">
        <f t="shared" si="79"/>
        <v>-4.6152646884545963E-2</v>
      </c>
      <c r="N440">
        <v>1.56905167152679E-3</v>
      </c>
      <c r="O440" s="1">
        <f t="shared" si="80"/>
        <v>5.502091848771218E-3</v>
      </c>
      <c r="P440">
        <v>1.55591677478513E-2</v>
      </c>
      <c r="Q440" s="1">
        <f t="shared" si="81"/>
        <v>5.8627731022839975E-2</v>
      </c>
      <c r="R440">
        <v>2.55560688817889E-2</v>
      </c>
      <c r="S440">
        <f t="shared" si="82"/>
        <v>-5.9888323870146663E-2</v>
      </c>
      <c r="T440">
        <v>1.7823764210784701E-2</v>
      </c>
      <c r="U440" s="1">
        <f t="shared" si="83"/>
        <v>7.0168877792942438E-2</v>
      </c>
      <c r="V440" s="2">
        <f t="shared" si="84"/>
        <v>2.6360802727877407E-2</v>
      </c>
      <c r="W440" s="3">
        <f t="shared" si="85"/>
        <v>1.7939789204172472E-2</v>
      </c>
    </row>
    <row r="441" spans="2:23" x14ac:dyDescent="0.25">
      <c r="B441" s="1">
        <v>-3.1539198344815701E-2</v>
      </c>
      <c r="C441">
        <f t="shared" si="74"/>
        <v>-0.11460179469195879</v>
      </c>
      <c r="D441">
        <v>-3.0099196664629801E-2</v>
      </c>
      <c r="E441" s="1">
        <f t="shared" si="75"/>
        <v>-9.9622773349771543E-2</v>
      </c>
      <c r="F441">
        <v>-1.7338427619530999E-2</v>
      </c>
      <c r="G441">
        <f t="shared" si="76"/>
        <v>-5.8471141512967506E-2</v>
      </c>
      <c r="H441">
        <v>-2.1603235682429001E-2</v>
      </c>
      <c r="I441">
        <f t="shared" si="77"/>
        <v>-8.2031879365823193E-2</v>
      </c>
      <c r="J441">
        <v>-2.1175901509231401E-2</v>
      </c>
      <c r="K441">
        <f t="shared" si="78"/>
        <v>-8.0625574407443626E-2</v>
      </c>
      <c r="L441">
        <v>-1.43804532224084E-2</v>
      </c>
      <c r="M441">
        <f t="shared" si="79"/>
        <v>-5.1421193049634398E-2</v>
      </c>
      <c r="N441" s="1">
        <v>-5.5872904020508101E-4</v>
      </c>
      <c r="O441" s="1">
        <f t="shared" si="80"/>
        <v>-1.9592589291803028E-3</v>
      </c>
      <c r="P441">
        <v>-5.8215866811276197E-2</v>
      </c>
      <c r="Q441" s="1">
        <f t="shared" si="81"/>
        <v>-0.21936033057708482</v>
      </c>
      <c r="R441">
        <v>-4.2270766752663697E-2</v>
      </c>
      <c r="S441">
        <f t="shared" si="82"/>
        <v>-0.33161885488378323</v>
      </c>
      <c r="T441">
        <v>-3.4097407010138102E-2</v>
      </c>
      <c r="U441" s="1">
        <f t="shared" si="83"/>
        <v>-0.13423521301425839</v>
      </c>
      <c r="V441" s="2">
        <f t="shared" si="84"/>
        <v>-0.11739480137819058</v>
      </c>
      <c r="W441" s="3">
        <f t="shared" si="85"/>
        <v>2.8398688531236893E-2</v>
      </c>
    </row>
    <row r="442" spans="2:23" x14ac:dyDescent="0.25">
      <c r="B442">
        <v>2.0208201158746501E-2</v>
      </c>
      <c r="C442">
        <f t="shared" si="74"/>
        <v>7.3429137131798675E-2</v>
      </c>
      <c r="D442">
        <v>2.6594595111156801E-2</v>
      </c>
      <c r="E442" s="1">
        <f t="shared" si="75"/>
        <v>8.8023190472758167E-2</v>
      </c>
      <c r="F442">
        <v>1.4497566735938799E-2</v>
      </c>
      <c r="G442">
        <f t="shared" si="76"/>
        <v>4.8890781494850329E-2</v>
      </c>
      <c r="H442">
        <v>2.77307278528699E-2</v>
      </c>
      <c r="I442">
        <f t="shared" si="77"/>
        <v>0.10529921329346555</v>
      </c>
      <c r="J442">
        <v>3.1205897843186999E-2</v>
      </c>
      <c r="K442">
        <f t="shared" si="78"/>
        <v>0.11881399417210825</v>
      </c>
      <c r="L442">
        <v>3.9574570623684899E-2</v>
      </c>
      <c r="M442">
        <f t="shared" si="79"/>
        <v>0.14150956193271352</v>
      </c>
      <c r="N442">
        <v>6.6511790275604298E-3</v>
      </c>
      <c r="O442" s="1">
        <f t="shared" si="80"/>
        <v>2.3323258613050391E-2</v>
      </c>
      <c r="P442">
        <v>2.5110527008399899E-2</v>
      </c>
      <c r="Q442" s="1">
        <f t="shared" si="81"/>
        <v>9.4617735803608966E-2</v>
      </c>
      <c r="R442">
        <v>1.10868212977438E-2</v>
      </c>
      <c r="S442">
        <f t="shared" si="82"/>
        <v>-0.11785559143618995</v>
      </c>
      <c r="T442">
        <v>2.16549196303207E-2</v>
      </c>
      <c r="U442" s="1">
        <f t="shared" si="83"/>
        <v>8.5251431245738335E-2</v>
      </c>
      <c r="V442" s="2">
        <f t="shared" si="84"/>
        <v>6.6130271272390212E-2</v>
      </c>
      <c r="W442" s="3">
        <f t="shared" si="85"/>
        <v>2.1836204776333436E-2</v>
      </c>
    </row>
    <row r="443" spans="2:23" x14ac:dyDescent="0.25">
      <c r="B443">
        <v>8.5145379080164302E-3</v>
      </c>
      <c r="C443">
        <f t="shared" si="74"/>
        <v>3.0938685078905771E-2</v>
      </c>
      <c r="D443">
        <v>-3.5075102153138901E-3</v>
      </c>
      <c r="E443" s="1">
        <f t="shared" si="75"/>
        <v>-1.1609210009675909E-2</v>
      </c>
      <c r="F443" s="1">
        <v>1.8003041660907999E-4</v>
      </c>
      <c r="G443">
        <f t="shared" si="76"/>
        <v>6.0712448655553199E-4</v>
      </c>
      <c r="H443" s="1">
        <v>1.7683575627937299E-2</v>
      </c>
      <c r="I443">
        <f t="shared" si="77"/>
        <v>6.7148132992282422E-2</v>
      </c>
      <c r="J443">
        <v>2.6469164248067702E-2</v>
      </c>
      <c r="K443">
        <f t="shared" si="78"/>
        <v>0.10077925469454489</v>
      </c>
      <c r="L443">
        <v>1.7635447224392E-2</v>
      </c>
      <c r="M443">
        <f t="shared" si="79"/>
        <v>6.3060302913750976E-2</v>
      </c>
      <c r="N443">
        <v>3.0677520550376002E-2</v>
      </c>
      <c r="O443" s="1">
        <f t="shared" si="80"/>
        <v>0.10757487393419689</v>
      </c>
      <c r="P443">
        <v>3.1025819934546499E-2</v>
      </c>
      <c r="Q443" s="1">
        <f t="shared" si="81"/>
        <v>0.11690685873200747</v>
      </c>
      <c r="R443">
        <v>2.3908214490179502E-2</v>
      </c>
      <c r="S443">
        <f t="shared" si="82"/>
        <v>-6.6490022809463381E-2</v>
      </c>
      <c r="T443">
        <v>1.50654979287756E-2</v>
      </c>
      <c r="U443" s="1">
        <f t="shared" si="83"/>
        <v>5.9310091322597326E-2</v>
      </c>
      <c r="V443" s="2">
        <f t="shared" si="84"/>
        <v>4.6822609133570205E-2</v>
      </c>
      <c r="W443" s="3">
        <f t="shared" si="85"/>
        <v>1.7603660489229123E-2</v>
      </c>
    </row>
    <row r="444" spans="2:23" x14ac:dyDescent="0.25">
      <c r="B444">
        <v>2.4117855168953199E-2</v>
      </c>
      <c r="C444">
        <f t="shared" si="74"/>
        <v>8.7635375391115461E-2</v>
      </c>
      <c r="D444">
        <v>3.02855350512416E-2</v>
      </c>
      <c r="E444" s="1">
        <f t="shared" si="75"/>
        <v>0.10023951894144388</v>
      </c>
      <c r="F444">
        <v>2.2282827894155598E-2</v>
      </c>
      <c r="G444">
        <f t="shared" si="76"/>
        <v>7.5145359873383666E-2</v>
      </c>
      <c r="H444">
        <v>5.59167753849261E-2</v>
      </c>
      <c r="I444">
        <f t="shared" si="77"/>
        <v>0.21232736800778848</v>
      </c>
      <c r="J444">
        <v>4.8450680041144702E-2</v>
      </c>
      <c r="K444">
        <f t="shared" si="78"/>
        <v>0.18447214193197958</v>
      </c>
      <c r="L444">
        <v>1.4523578416087399E-2</v>
      </c>
      <c r="M444">
        <f t="shared" si="79"/>
        <v>5.1932975821749383E-2</v>
      </c>
      <c r="N444">
        <v>4.58908757336315E-2</v>
      </c>
      <c r="O444" s="1">
        <f t="shared" si="80"/>
        <v>0.16092256098952548</v>
      </c>
      <c r="P444">
        <v>1.6892302223447599E-2</v>
      </c>
      <c r="Q444" s="1">
        <f t="shared" si="81"/>
        <v>6.3651049153935269E-2</v>
      </c>
      <c r="R444">
        <v>2.6115689495794299E-2</v>
      </c>
      <c r="S444">
        <f t="shared" si="82"/>
        <v>-5.7646349802103564E-2</v>
      </c>
      <c r="T444">
        <v>2.7472695967394101E-2</v>
      </c>
      <c r="U444" s="1">
        <f t="shared" si="83"/>
        <v>0.10815494545267382</v>
      </c>
      <c r="V444" s="2">
        <f t="shared" si="84"/>
        <v>9.8683494576149139E-2</v>
      </c>
      <c r="W444" s="3">
        <f t="shared" si="85"/>
        <v>2.2971386803464167E-2</v>
      </c>
    </row>
    <row r="445" spans="2:23" x14ac:dyDescent="0.25">
      <c r="B445">
        <v>5.4012592419898E-3</v>
      </c>
      <c r="C445">
        <f t="shared" si="74"/>
        <v>1.962618060107758E-2</v>
      </c>
      <c r="D445" s="1">
        <v>-2.5060990508544399E-2</v>
      </c>
      <c r="E445" s="1">
        <f t="shared" si="75"/>
        <v>-8.2947242917195699E-2</v>
      </c>
      <c r="F445">
        <v>8.0815882220392505E-3</v>
      </c>
      <c r="G445">
        <f t="shared" si="76"/>
        <v>2.7253895159910158E-2</v>
      </c>
      <c r="H445">
        <v>-1.0842048240260801E-2</v>
      </c>
      <c r="I445">
        <f t="shared" si="77"/>
        <v>-4.1169462130476051E-2</v>
      </c>
      <c r="J445">
        <v>-2.3760768055743502E-2</v>
      </c>
      <c r="K445">
        <f t="shared" si="78"/>
        <v>-9.0467249860470764E-2</v>
      </c>
      <c r="L445">
        <v>7.3850877711939796E-3</v>
      </c>
      <c r="M445">
        <f t="shared" si="79"/>
        <v>2.640737521257764E-2</v>
      </c>
      <c r="N445">
        <v>-1.54915385857692E-2</v>
      </c>
      <c r="O445" s="1">
        <f t="shared" si="80"/>
        <v>-5.4323174771386235E-2</v>
      </c>
      <c r="P445">
        <v>-1.47367427240614E-2</v>
      </c>
      <c r="Q445" s="1">
        <f t="shared" si="81"/>
        <v>-5.5528791936726857E-2</v>
      </c>
      <c r="R445">
        <v>-1.2304759618661501E-2</v>
      </c>
      <c r="S445">
        <f t="shared" si="82"/>
        <v>-0.21156786098565761</v>
      </c>
      <c r="T445">
        <v>-1.731743137359E-2</v>
      </c>
      <c r="U445" s="1">
        <f t="shared" si="83"/>
        <v>-6.8175538644404371E-2</v>
      </c>
      <c r="V445" s="2">
        <f t="shared" si="84"/>
        <v>-5.308918702727522E-2</v>
      </c>
      <c r="W445" s="3">
        <f t="shared" si="85"/>
        <v>2.1411096277283694E-2</v>
      </c>
    </row>
    <row r="446" spans="2:23" x14ac:dyDescent="0.25">
      <c r="B446">
        <v>-8.7550412166403808E-3</v>
      </c>
      <c r="C446">
        <f t="shared" si="74"/>
        <v>-3.1812585248983789E-2</v>
      </c>
      <c r="D446">
        <v>-9.6265327662271895E-3</v>
      </c>
      <c r="E446" s="1">
        <f t="shared" si="75"/>
        <v>-3.1862042784715494E-2</v>
      </c>
      <c r="F446" s="1">
        <v>-1.8518291085659999E-2</v>
      </c>
      <c r="G446">
        <f t="shared" si="76"/>
        <v>-6.2450046936680617E-2</v>
      </c>
      <c r="H446">
        <v>-1.78653055020952E-2</v>
      </c>
      <c r="I446">
        <f t="shared" si="77"/>
        <v>-6.7838198283113479E-2</v>
      </c>
      <c r="J446">
        <v>-1.2252110599075199E-2</v>
      </c>
      <c r="K446">
        <f t="shared" si="78"/>
        <v>-4.6648944524195629E-2</v>
      </c>
      <c r="L446">
        <v>-2.25486016225055E-2</v>
      </c>
      <c r="M446">
        <f t="shared" si="79"/>
        <v>-8.0628612957997489E-2</v>
      </c>
      <c r="N446">
        <v>-2.22150622463737E-2</v>
      </c>
      <c r="O446" s="1">
        <f t="shared" si="80"/>
        <v>-7.7900119622434635E-2</v>
      </c>
      <c r="P446" s="1">
        <v>-1.31890991719613E-2</v>
      </c>
      <c r="Q446" s="1">
        <f t="shared" si="81"/>
        <v>-4.9697192755961697E-2</v>
      </c>
      <c r="R446">
        <v>-1.8131023424274199E-2</v>
      </c>
      <c r="S446">
        <f t="shared" si="82"/>
        <v>-0.23490926771524556</v>
      </c>
      <c r="T446" s="1">
        <v>-1.5944748328326999E-2</v>
      </c>
      <c r="U446" s="1">
        <f t="shared" si="83"/>
        <v>-6.2771538248504663E-2</v>
      </c>
      <c r="V446" s="2">
        <f t="shared" si="84"/>
        <v>-7.465185490778331E-2</v>
      </c>
      <c r="W446" s="3">
        <f t="shared" si="85"/>
        <v>1.7646028555447116E-2</v>
      </c>
    </row>
    <row r="447" spans="2:23" x14ac:dyDescent="0.25">
      <c r="B447">
        <v>7.3207577114903898E-3</v>
      </c>
      <c r="C447">
        <f t="shared" si="74"/>
        <v>2.6600928884411637E-2</v>
      </c>
      <c r="D447">
        <v>1.9395668429705599E-2</v>
      </c>
      <c r="E447" s="1">
        <f t="shared" si="75"/>
        <v>6.4196074781308302E-2</v>
      </c>
      <c r="F447">
        <v>1.51124415684805E-2</v>
      </c>
      <c r="G447">
        <f t="shared" si="76"/>
        <v>5.0964350917362955E-2</v>
      </c>
      <c r="H447">
        <v>1.3573655613328E-2</v>
      </c>
      <c r="I447">
        <f t="shared" si="77"/>
        <v>5.1541930856746361E-2</v>
      </c>
      <c r="J447">
        <v>1.3519435311462E-2</v>
      </c>
      <c r="K447">
        <f t="shared" si="78"/>
        <v>5.1474183386040089E-2</v>
      </c>
      <c r="L447">
        <v>2.0876232314556899E-2</v>
      </c>
      <c r="M447">
        <f t="shared" si="79"/>
        <v>7.464860497742104E-2</v>
      </c>
      <c r="N447">
        <v>2.5394765648559799E-2</v>
      </c>
      <c r="O447" s="1">
        <f t="shared" si="80"/>
        <v>8.9050179552363176E-2</v>
      </c>
      <c r="P447">
        <v>1.78827804250524E-2</v>
      </c>
      <c r="Q447" s="1">
        <f t="shared" si="81"/>
        <v>6.7383221113819947E-2</v>
      </c>
      <c r="R447">
        <v>1.6026289807500801E-2</v>
      </c>
      <c r="S447">
        <f t="shared" si="82"/>
        <v>-9.8066898826157073E-2</v>
      </c>
      <c r="T447">
        <v>3.6842514303101598E-3</v>
      </c>
      <c r="U447" s="1">
        <f t="shared" si="83"/>
        <v>1.4504219496770682E-2</v>
      </c>
      <c r="V447" s="2">
        <f t="shared" si="84"/>
        <v>3.92296795140087E-2</v>
      </c>
      <c r="W447" s="3">
        <f t="shared" si="85"/>
        <v>1.5878580340477316E-2</v>
      </c>
    </row>
    <row r="448" spans="2:23" x14ac:dyDescent="0.25">
      <c r="B448">
        <v>-2.3284338197630299E-2</v>
      </c>
      <c r="C448">
        <f t="shared" si="74"/>
        <v>-8.4606682658488919E-2</v>
      </c>
      <c r="D448">
        <v>-1.5831826235794801E-2</v>
      </c>
      <c r="E448" s="1">
        <f t="shared" si="75"/>
        <v>-5.2400416342505425E-2</v>
      </c>
      <c r="F448">
        <v>-3.1384249458977901E-3</v>
      </c>
      <c r="G448">
        <f t="shared" si="76"/>
        <v>-1.0583848383846753E-2</v>
      </c>
      <c r="H448">
        <v>-7.1298139909736196E-3</v>
      </c>
      <c r="I448">
        <f t="shared" si="77"/>
        <v>-2.7073353723767051E-2</v>
      </c>
      <c r="J448">
        <v>-1.9098122880037E-2</v>
      </c>
      <c r="K448">
        <f t="shared" si="78"/>
        <v>-7.271459619490897E-2</v>
      </c>
      <c r="L448">
        <v>-1.6386479707881301E-2</v>
      </c>
      <c r="M448">
        <f t="shared" si="79"/>
        <v>-5.8594282351955143E-2</v>
      </c>
      <c r="N448">
        <v>-2.84910456099466E-2</v>
      </c>
      <c r="O448" s="1">
        <f t="shared" si="80"/>
        <v>-9.9907703906856105E-2</v>
      </c>
      <c r="P448">
        <v>-1.26903981818172E-2</v>
      </c>
      <c r="Q448" s="1">
        <f t="shared" si="81"/>
        <v>-4.7818062201884989E-2</v>
      </c>
      <c r="R448">
        <v>-1.0317656504178401E-3</v>
      </c>
      <c r="S448">
        <f t="shared" si="82"/>
        <v>-0.16640555010308397</v>
      </c>
      <c r="T448">
        <v>-1.31570887528734E-2</v>
      </c>
      <c r="U448" s="1">
        <f t="shared" si="83"/>
        <v>-5.1797035794080772E-2</v>
      </c>
      <c r="V448" s="2">
        <f t="shared" si="84"/>
        <v>-6.7190153166137814E-2</v>
      </c>
      <c r="W448" s="3">
        <f t="shared" si="85"/>
        <v>1.3025540566860172E-2</v>
      </c>
    </row>
    <row r="449" spans="2:23" x14ac:dyDescent="0.25">
      <c r="B449">
        <v>8.6889174455674796E-3</v>
      </c>
      <c r="C449">
        <f t="shared" si="74"/>
        <v>3.1572315894198483E-2</v>
      </c>
      <c r="D449">
        <v>8.7187350673253294E-3</v>
      </c>
      <c r="E449" s="1">
        <f t="shared" si="75"/>
        <v>2.8857400321568992E-2</v>
      </c>
      <c r="F449">
        <v>1.25964846304645E-2</v>
      </c>
      <c r="G449">
        <f t="shared" si="76"/>
        <v>4.247967875496042E-2</v>
      </c>
      <c r="H449">
        <v>-2.6521263037674902E-3</v>
      </c>
      <c r="I449">
        <f t="shared" si="77"/>
        <v>-1.0070662941965352E-2</v>
      </c>
      <c r="J449">
        <v>-3.5598449948364402E-3</v>
      </c>
      <c r="K449">
        <f t="shared" si="78"/>
        <v>-1.3553828977955453E-2</v>
      </c>
      <c r="L449">
        <v>-1.59977180137768E-2</v>
      </c>
      <c r="M449">
        <f t="shared" si="79"/>
        <v>-5.7204159953608197E-2</v>
      </c>
      <c r="N449">
        <v>-6.3969581874554699E-3</v>
      </c>
      <c r="O449" s="1">
        <f t="shared" si="80"/>
        <v>-2.243179886222638E-2</v>
      </c>
      <c r="P449">
        <v>-1.6153887639641502E-2</v>
      </c>
      <c r="Q449" s="1">
        <f t="shared" si="81"/>
        <v>-6.0868665654746849E-2</v>
      </c>
      <c r="R449">
        <v>-1.4600371762588301E-2</v>
      </c>
      <c r="S449">
        <f t="shared" si="82"/>
        <v>-0.22076463245576475</v>
      </c>
      <c r="T449">
        <v>2.1244037140352799E-2</v>
      </c>
      <c r="U449" s="1">
        <f t="shared" si="83"/>
        <v>8.3633862538878279E-2</v>
      </c>
      <c r="V449" s="2">
        <f t="shared" si="84"/>
        <v>-1.9835049133666082E-2</v>
      </c>
      <c r="W449" s="3">
        <f t="shared" si="85"/>
        <v>2.5139025132919424E-2</v>
      </c>
    </row>
    <row r="450" spans="2:23" x14ac:dyDescent="0.25">
      <c r="B450">
        <v>2.2992663632368501E-2</v>
      </c>
      <c r="C450">
        <f t="shared" si="74"/>
        <v>8.3546845046906335E-2</v>
      </c>
      <c r="D450">
        <v>3.2319104034528999E-2</v>
      </c>
      <c r="E450" s="1">
        <f t="shared" si="75"/>
        <v>0.10697025611594241</v>
      </c>
      <c r="F450">
        <v>8.3098552633585603E-3</v>
      </c>
      <c r="G450">
        <f t="shared" si="76"/>
        <v>2.8023690136052798E-2</v>
      </c>
      <c r="H450">
        <v>3.9890297259085598E-2</v>
      </c>
      <c r="I450">
        <f t="shared" si="77"/>
        <v>0.15147157123715704</v>
      </c>
      <c r="J450">
        <v>4.9362438188879601E-2</v>
      </c>
      <c r="K450">
        <f t="shared" si="78"/>
        <v>0.18794358914992904</v>
      </c>
      <c r="L450">
        <v>3.01196755621565E-2</v>
      </c>
      <c r="M450">
        <f t="shared" si="79"/>
        <v>0.10770103192996705</v>
      </c>
      <c r="N450">
        <v>1.3284072111844999E-2</v>
      </c>
      <c r="O450" s="1">
        <f t="shared" si="80"/>
        <v>4.6582395093432392E-2</v>
      </c>
      <c r="P450">
        <v>4.7211035558866202E-2</v>
      </c>
      <c r="Q450" s="1">
        <f t="shared" si="81"/>
        <v>0.17789356981752324</v>
      </c>
      <c r="R450">
        <v>4.3710051713352502E-2</v>
      </c>
      <c r="S450">
        <f t="shared" si="82"/>
        <v>1.2840874664474476E-2</v>
      </c>
      <c r="T450">
        <v>7.5158004676232296E-3</v>
      </c>
      <c r="U450" s="1">
        <f t="shared" si="83"/>
        <v>2.9588322550277726E-2</v>
      </c>
      <c r="V450" s="2">
        <f t="shared" si="84"/>
        <v>9.325621457416626E-2</v>
      </c>
      <c r="W450" s="3">
        <f t="shared" si="85"/>
        <v>1.9225806390254511E-2</v>
      </c>
    </row>
    <row r="451" spans="2:23" x14ac:dyDescent="0.25">
      <c r="B451">
        <v>-9.3125418157106003E-3</v>
      </c>
      <c r="C451">
        <f t="shared" si="74"/>
        <v>-3.3838336458535109E-2</v>
      </c>
      <c r="D451">
        <v>-2.51341652408579E-2</v>
      </c>
      <c r="E451" s="1">
        <f t="shared" si="75"/>
        <v>-8.3189437745629924E-2</v>
      </c>
      <c r="F451">
        <v>-1.38056177756503E-2</v>
      </c>
      <c r="G451">
        <f t="shared" si="76"/>
        <v>-4.6557291603805985E-2</v>
      </c>
      <c r="H451">
        <v>-1.3285430297554799E-2</v>
      </c>
      <c r="I451">
        <f t="shared" si="77"/>
        <v>-5.0447480715978141E-2</v>
      </c>
      <c r="J451">
        <v>-1.5986044026105602E-2</v>
      </c>
      <c r="K451">
        <f t="shared" si="78"/>
        <v>-6.0865601473711617E-2</v>
      </c>
      <c r="L451">
        <v>5.57601013303341E-3</v>
      </c>
      <c r="M451">
        <f t="shared" si="79"/>
        <v>1.9938529687690092E-2</v>
      </c>
      <c r="N451">
        <v>-3.553379037585E-3</v>
      </c>
      <c r="O451" s="1">
        <f t="shared" si="80"/>
        <v>-1.2460404072777619E-2</v>
      </c>
      <c r="P451">
        <v>-8.2160159583943102E-3</v>
      </c>
      <c r="Q451" s="1">
        <f t="shared" si="81"/>
        <v>-3.0958363679485533E-2</v>
      </c>
      <c r="R451">
        <v>-1.7708942365726899E-2</v>
      </c>
      <c r="S451">
        <f t="shared" si="82"/>
        <v>-0.23321831001248644</v>
      </c>
      <c r="T451" s="1">
        <v>6.3237817153091102E-3</v>
      </c>
      <c r="U451" s="1">
        <f t="shared" si="83"/>
        <v>2.4895564209847305E-2</v>
      </c>
      <c r="V451" s="2">
        <f t="shared" si="84"/>
        <v>-5.0670113186487301E-2</v>
      </c>
      <c r="W451" s="3">
        <f t="shared" si="85"/>
        <v>2.1755426720271462E-2</v>
      </c>
    </row>
    <row r="452" spans="2:23" x14ac:dyDescent="0.25">
      <c r="B452">
        <v>-2.8975938866888401E-2</v>
      </c>
      <c r="C452">
        <f t="shared" si="74"/>
        <v>-0.10528785674020587</v>
      </c>
      <c r="D452">
        <v>-8.3890941327602594E-2</v>
      </c>
      <c r="E452" s="1">
        <f t="shared" si="75"/>
        <v>-0.27766349803613694</v>
      </c>
      <c r="F452">
        <v>-2.61583992046069E-2</v>
      </c>
      <c r="G452">
        <f t="shared" si="76"/>
        <v>-8.821511934117586E-2</v>
      </c>
      <c r="H452">
        <v>-2.9380018353820401E-2</v>
      </c>
      <c r="I452">
        <f t="shared" si="77"/>
        <v>-0.11156190474404354</v>
      </c>
      <c r="J452">
        <v>-2.5363253934177699E-2</v>
      </c>
      <c r="K452">
        <f t="shared" si="78"/>
        <v>-9.6568588420826759E-2</v>
      </c>
      <c r="L452">
        <v>-4.6113644246680102E-2</v>
      </c>
      <c r="M452">
        <f t="shared" si="79"/>
        <v>-0.16489178514455571</v>
      </c>
      <c r="N452">
        <v>-2.2953727709638602E-2</v>
      </c>
      <c r="O452" s="1">
        <f t="shared" si="80"/>
        <v>-8.0490349949549289E-2</v>
      </c>
      <c r="P452">
        <v>-2.1755142971733001E-2</v>
      </c>
      <c r="Q452" s="1">
        <f t="shared" si="81"/>
        <v>-8.1974479045405779E-2</v>
      </c>
      <c r="R452">
        <v>-1.78552595403953E-2</v>
      </c>
      <c r="S452">
        <f t="shared" si="82"/>
        <v>-0.23380449162035821</v>
      </c>
      <c r="T452">
        <v>-3.44413123700563E-2</v>
      </c>
      <c r="U452" s="1">
        <f t="shared" si="83"/>
        <v>-0.13558910509266889</v>
      </c>
      <c r="V452" s="2">
        <f t="shared" si="84"/>
        <v>-0.13760471781349268</v>
      </c>
      <c r="W452" s="3">
        <f t="shared" si="85"/>
        <v>2.0450472755659768E-2</v>
      </c>
    </row>
    <row r="453" spans="2:23" x14ac:dyDescent="0.25">
      <c r="B453">
        <v>8.6010336980108099E-3</v>
      </c>
      <c r="C453">
        <f t="shared" ref="C453:C516" si="86">B453/B$1</f>
        <v>3.1252978824050502E-2</v>
      </c>
      <c r="D453">
        <v>3.5319349368445902E-3</v>
      </c>
      <c r="E453" s="1">
        <f t="shared" ref="E453:E516" si="87">D453/D$1</f>
        <v>1.1690051319970533E-2</v>
      </c>
      <c r="F453">
        <v>1.3841477555102701E-3</v>
      </c>
      <c r="G453">
        <f t="shared" ref="G453:G516" si="88">F453/F$1</f>
        <v>4.667822311414797E-3</v>
      </c>
      <c r="H453">
        <v>-1.22209973916902E-2</v>
      </c>
      <c r="I453">
        <f t="shared" ref="I453:I516" si="89">H453/H$1</f>
        <v>-4.6405612497231762E-2</v>
      </c>
      <c r="J453">
        <v>-2.11310013586677E-2</v>
      </c>
      <c r="K453">
        <f t="shared" ref="K453:K516" si="90">J453/J$1</f>
        <v>-8.045462062639204E-2</v>
      </c>
      <c r="L453">
        <v>-2.4555246761172399E-2</v>
      </c>
      <c r="M453">
        <f t="shared" ref="M453:M516" si="91">L453/L$1</f>
        <v>-8.7803914421842447E-2</v>
      </c>
      <c r="N453">
        <v>-1.3840579486832399E-2</v>
      </c>
      <c r="O453" s="1">
        <f t="shared" ref="O453:O516" si="92">N453/N$1</f>
        <v>-4.8533863453119844E-2</v>
      </c>
      <c r="P453">
        <v>5.5171493301815399E-3</v>
      </c>
      <c r="Q453" s="1">
        <f t="shared" ref="Q453:Q516" si="93">P453/P$1</f>
        <v>2.0788897721563171E-2</v>
      </c>
      <c r="R453" s="1">
        <v>-4.7473051545596197E-3</v>
      </c>
      <c r="S453">
        <f t="shared" ref="S453:S516" si="94">(R453-(R$1+R$2)/2)/((R$1-R$2)/2)</f>
        <v>-0.18129089029356385</v>
      </c>
      <c r="T453">
        <v>1.8753068855790998E-2</v>
      </c>
      <c r="U453" s="1">
        <f t="shared" ref="U453:U516" si="95">T453/T$1</f>
        <v>7.3827379066674775E-2</v>
      </c>
      <c r="V453" s="2">
        <f t="shared" ref="V453:V516" si="96">AVERAGE(C453,E453,G453,I453,K453,M453,O453,Q453,S453,U453)</f>
        <v>-3.0226177204847614E-2</v>
      </c>
      <c r="W453" s="3">
        <f t="shared" ref="W453:W516" si="97">_xlfn.STDEV.P(C453,E453,G453,I453,K453,M453,O453,Q453,S453,U453)/SQRT(COUNT(C453,E453,G453,I453,K453,M453,O453,Q453,S453,U453))</f>
        <v>2.2234998061347312E-2</v>
      </c>
    </row>
    <row r="454" spans="2:23" x14ac:dyDescent="0.25">
      <c r="B454">
        <v>-3.19649950922836E-2</v>
      </c>
      <c r="C454">
        <f t="shared" si="86"/>
        <v>-0.11614898276250912</v>
      </c>
      <c r="D454">
        <v>-1.2325730534055699E-3</v>
      </c>
      <c r="E454" s="1">
        <f t="shared" si="87"/>
        <v>-4.0795888111111889E-3</v>
      </c>
      <c r="F454">
        <v>-2.2396554689053199E-2</v>
      </c>
      <c r="G454">
        <f t="shared" si="88"/>
        <v>-7.5528885742291357E-2</v>
      </c>
      <c r="H454">
        <v>-2.61021891624456E-2</v>
      </c>
      <c r="I454">
        <f t="shared" si="89"/>
        <v>-9.9115320687779673E-2</v>
      </c>
      <c r="J454" s="1">
        <v>-2.08322816806812E-2</v>
      </c>
      <c r="K454">
        <f t="shared" si="90"/>
        <v>-7.9317269018765374E-2</v>
      </c>
      <c r="L454">
        <v>1.8627255021704099E-2</v>
      </c>
      <c r="M454">
        <f t="shared" si="91"/>
        <v>6.6606779469458366E-2</v>
      </c>
      <c r="N454">
        <v>-1.7111633384497701E-3</v>
      </c>
      <c r="O454" s="1">
        <f t="shared" si="92"/>
        <v>-6.0004256247592124E-3</v>
      </c>
      <c r="P454">
        <v>-1.82945897065462E-2</v>
      </c>
      <c r="Q454" s="1">
        <f t="shared" si="93"/>
        <v>-6.8934939314908281E-2</v>
      </c>
      <c r="R454">
        <v>-1.8426093958325899E-2</v>
      </c>
      <c r="S454">
        <f t="shared" si="94"/>
        <v>-0.23609139086981032</v>
      </c>
      <c r="T454">
        <v>-8.5824165370604194E-3</v>
      </c>
      <c r="U454" s="1">
        <f t="shared" si="95"/>
        <v>-3.3787393618724709E-2</v>
      </c>
      <c r="V454" s="2">
        <f t="shared" si="96"/>
        <v>-6.5239741698120093E-2</v>
      </c>
      <c r="W454" s="3">
        <f t="shared" si="97"/>
        <v>2.426312132889695E-2</v>
      </c>
    </row>
    <row r="455" spans="2:23" x14ac:dyDescent="0.25">
      <c r="B455">
        <v>6.29424169699955E-3</v>
      </c>
      <c r="C455">
        <f t="shared" si="86"/>
        <v>2.2870948932019335E-2</v>
      </c>
      <c r="D455">
        <v>1.56007578014859E-2</v>
      </c>
      <c r="E455" s="1">
        <f t="shared" si="87"/>
        <v>5.163562256691296E-2</v>
      </c>
      <c r="F455">
        <v>-7.0355176685013903E-3</v>
      </c>
      <c r="G455">
        <f t="shared" si="88"/>
        <v>-2.372618545574063E-2</v>
      </c>
      <c r="H455">
        <v>3.37943636008372E-2</v>
      </c>
      <c r="I455">
        <f t="shared" si="89"/>
        <v>0.12832407139840749</v>
      </c>
      <c r="J455">
        <v>1.11302626500034E-2</v>
      </c>
      <c r="K455">
        <f t="shared" si="90"/>
        <v>4.2377596961859457E-2</v>
      </c>
      <c r="L455">
        <v>-1.9139374246423999E-3</v>
      </c>
      <c r="M455">
        <f t="shared" si="91"/>
        <v>-6.8438000023600312E-3</v>
      </c>
      <c r="N455">
        <v>8.2410085385584402E-3</v>
      </c>
      <c r="O455" s="1">
        <f t="shared" si="92"/>
        <v>2.8898210765445922E-2</v>
      </c>
      <c r="P455">
        <v>6.7188960329145698E-3</v>
      </c>
      <c r="Q455" s="1">
        <f t="shared" si="93"/>
        <v>2.5317140079201272E-2</v>
      </c>
      <c r="R455">
        <v>-5.2973881901826102E-3</v>
      </c>
      <c r="S455">
        <f t="shared" si="94"/>
        <v>-0.18349465454075664</v>
      </c>
      <c r="T455" s="1">
        <v>-7.61940440409751E-4</v>
      </c>
      <c r="U455" s="1">
        <f t="shared" si="95"/>
        <v>-2.9996192171495716E-3</v>
      </c>
      <c r="V455" s="2">
        <f t="shared" si="96"/>
        <v>8.2359331487839547E-3</v>
      </c>
      <c r="W455" s="3">
        <f t="shared" si="97"/>
        <v>2.3777943456405722E-2</v>
      </c>
    </row>
    <row r="456" spans="2:23" x14ac:dyDescent="0.25">
      <c r="B456">
        <v>-1.24634720104946E-2</v>
      </c>
      <c r="C456">
        <f t="shared" si="86"/>
        <v>-4.5287652681586361E-2</v>
      </c>
      <c r="D456">
        <v>-2.9502815062957002E-3</v>
      </c>
      <c r="E456" s="1">
        <f t="shared" si="87"/>
        <v>-9.7648860564144256E-3</v>
      </c>
      <c r="F456">
        <v>-1.96360807682226E-2</v>
      </c>
      <c r="G456">
        <f t="shared" si="88"/>
        <v>-6.62196182118307E-2</v>
      </c>
      <c r="H456">
        <v>-2.3975912402038901E-2</v>
      </c>
      <c r="I456">
        <f t="shared" si="89"/>
        <v>-9.1041415404697359E-2</v>
      </c>
      <c r="J456">
        <v>-1.27247325704168E-2</v>
      </c>
      <c r="K456">
        <f t="shared" si="90"/>
        <v>-4.8448415394438546E-2</v>
      </c>
      <c r="L456">
        <v>-5.7994955198018196E-3</v>
      </c>
      <c r="M456">
        <f t="shared" si="91"/>
        <v>-2.0737662026501454E-2</v>
      </c>
      <c r="N456">
        <v>-2.7427275569189499E-2</v>
      </c>
      <c r="O456" s="1">
        <f t="shared" si="92"/>
        <v>-9.6177450419078131E-2</v>
      </c>
      <c r="P456">
        <v>-2.6439159341258098E-2</v>
      </c>
      <c r="Q456" s="1">
        <f t="shared" si="93"/>
        <v>-9.9624089633158497E-2</v>
      </c>
      <c r="R456">
        <v>-1.9577114484445601E-2</v>
      </c>
      <c r="S456">
        <f t="shared" si="94"/>
        <v>-0.2407026544772671</v>
      </c>
      <c r="T456">
        <v>-1.21439068053531E-2</v>
      </c>
      <c r="U456" s="1">
        <f t="shared" si="95"/>
        <v>-4.780832502475011E-2</v>
      </c>
      <c r="V456" s="2">
        <f t="shared" si="96"/>
        <v>-7.6581216932972276E-2</v>
      </c>
      <c r="W456" s="3">
        <f t="shared" si="97"/>
        <v>1.9582859436187178E-2</v>
      </c>
    </row>
    <row r="457" spans="2:23" x14ac:dyDescent="0.25">
      <c r="B457">
        <v>1.9367595402286102E-2</v>
      </c>
      <c r="C457">
        <f t="shared" si="86"/>
        <v>7.0374686372919812E-2</v>
      </c>
      <c r="D457">
        <v>1.91166265619831E-2</v>
      </c>
      <c r="E457" s="1">
        <f t="shared" si="87"/>
        <v>6.3272497815020604E-2</v>
      </c>
      <c r="F457">
        <v>3.0666170947206799E-3</v>
      </c>
      <c r="G457">
        <f t="shared" si="88"/>
        <v>1.0341687611252284E-2</v>
      </c>
      <c r="H457">
        <v>1.8859571965911801E-2</v>
      </c>
      <c r="I457">
        <f t="shared" si="89"/>
        <v>7.1613630251558147E-2</v>
      </c>
      <c r="J457">
        <v>4.8501130114904497E-3</v>
      </c>
      <c r="K457">
        <f t="shared" si="90"/>
        <v>1.8466422660776107E-2</v>
      </c>
      <c r="L457">
        <v>1.1860799731128101E-2</v>
      </c>
      <c r="M457">
        <f t="shared" si="91"/>
        <v>4.2411491714810221E-2</v>
      </c>
      <c r="N457">
        <v>2.49335165566009E-2</v>
      </c>
      <c r="O457" s="1">
        <f t="shared" si="92"/>
        <v>8.7432747242660647E-2</v>
      </c>
      <c r="P457">
        <v>1.3299444961054299E-2</v>
      </c>
      <c r="Q457" s="1">
        <f t="shared" si="93"/>
        <v>5.0112981270314647E-2</v>
      </c>
      <c r="R457">
        <v>2.52741555506787E-2</v>
      </c>
      <c r="S457">
        <f t="shared" si="94"/>
        <v>-6.1017736121888017E-2</v>
      </c>
      <c r="T457">
        <v>4.5940072894871701E-3</v>
      </c>
      <c r="U457" s="1">
        <f t="shared" si="95"/>
        <v>1.8085760800227734E-2</v>
      </c>
      <c r="V457" s="2">
        <f t="shared" si="96"/>
        <v>3.7109416961765215E-2</v>
      </c>
      <c r="W457" s="3">
        <f t="shared" si="97"/>
        <v>1.2948427770426759E-2</v>
      </c>
    </row>
    <row r="458" spans="2:23" x14ac:dyDescent="0.25">
      <c r="B458">
        <v>2.97831936399078E-2</v>
      </c>
      <c r="C458">
        <f t="shared" si="86"/>
        <v>0.10822112234671358</v>
      </c>
      <c r="D458">
        <v>3.9244741849166501E-2</v>
      </c>
      <c r="E458" s="1">
        <f t="shared" si="87"/>
        <v>0.12989283620994921</v>
      </c>
      <c r="F458">
        <v>4.3295153086723402E-2</v>
      </c>
      <c r="G458">
        <f t="shared" si="88"/>
        <v>0.14600614764557715</v>
      </c>
      <c r="H458" s="1">
        <v>4.3705661008863099E-3</v>
      </c>
      <c r="I458">
        <f t="shared" si="89"/>
        <v>1.6595928333081562E-2</v>
      </c>
      <c r="J458">
        <v>4.4259231564668697E-2</v>
      </c>
      <c r="K458">
        <f t="shared" si="90"/>
        <v>0.16851353252553888</v>
      </c>
      <c r="L458">
        <v>2.4066669570145499E-2</v>
      </c>
      <c r="M458">
        <f t="shared" si="91"/>
        <v>8.6056874765241501E-2</v>
      </c>
      <c r="N458">
        <v>3.2576389581922403E-2</v>
      </c>
      <c r="O458" s="1">
        <f t="shared" si="92"/>
        <v>0.11423351495281242</v>
      </c>
      <c r="P458">
        <v>2.4374084909955299E-2</v>
      </c>
      <c r="Q458" s="1">
        <f t="shared" si="93"/>
        <v>9.1842784729026697E-2</v>
      </c>
      <c r="R458" s="1">
        <v>2.1346132290044801E-2</v>
      </c>
      <c r="S458">
        <f t="shared" si="94"/>
        <v>-7.6754337077274457E-2</v>
      </c>
      <c r="T458">
        <v>4.2987635128761498E-2</v>
      </c>
      <c r="U458" s="1">
        <f t="shared" si="95"/>
        <v>0.16923440415198729</v>
      </c>
      <c r="V458" s="2">
        <f t="shared" si="96"/>
        <v>9.5384280858265391E-2</v>
      </c>
      <c r="W458" s="3">
        <f t="shared" si="97"/>
        <v>2.2586294749782316E-2</v>
      </c>
    </row>
    <row r="459" spans="2:23" x14ac:dyDescent="0.25">
      <c r="B459">
        <v>-1.0623560220026199E-2</v>
      </c>
      <c r="C459">
        <f t="shared" si="86"/>
        <v>-3.8602092986717518E-2</v>
      </c>
      <c r="D459" s="1">
        <v>6.0859834301059705E-4</v>
      </c>
      <c r="E459" s="1">
        <f t="shared" si="87"/>
        <v>2.0143479396591045E-3</v>
      </c>
      <c r="F459">
        <v>7.0508333191911E-3</v>
      </c>
      <c r="G459">
        <f t="shared" si="88"/>
        <v>2.377783509770888E-2</v>
      </c>
      <c r="H459">
        <v>-4.0484609890979496E-3</v>
      </c>
      <c r="I459">
        <f t="shared" si="89"/>
        <v>-1.5372829716663242E-2</v>
      </c>
      <c r="J459">
        <v>0</v>
      </c>
      <c r="K459">
        <f t="shared" si="90"/>
        <v>0</v>
      </c>
      <c r="L459">
        <v>1.24010388224822E-2</v>
      </c>
      <c r="M459">
        <f t="shared" si="91"/>
        <v>4.4343262444135376E-2</v>
      </c>
      <c r="N459" s="1">
        <v>-5.1101081225660497E-4</v>
      </c>
      <c r="O459" s="1">
        <f t="shared" si="92"/>
        <v>-1.7919285105602208E-3</v>
      </c>
      <c r="P459" s="1">
        <v>5.4022997100408102E-3</v>
      </c>
      <c r="Q459" s="1">
        <f t="shared" si="93"/>
        <v>2.0356138544028374E-2</v>
      </c>
      <c r="R459">
        <v>1.25406946024117E-2</v>
      </c>
      <c r="S459">
        <f t="shared" si="94"/>
        <v>-0.11203102714082588</v>
      </c>
      <c r="T459">
        <v>-1.17395846610862E-2</v>
      </c>
      <c r="U459" s="1">
        <f t="shared" si="95"/>
        <v>-4.6216583190952849E-2</v>
      </c>
      <c r="V459" s="2">
        <f t="shared" si="96"/>
        <v>-1.2352287752018798E-2</v>
      </c>
      <c r="W459" s="3">
        <f t="shared" si="97"/>
        <v>1.3356994535222605E-2</v>
      </c>
    </row>
    <row r="460" spans="2:23" x14ac:dyDescent="0.25">
      <c r="B460" s="1">
        <v>2.6215009856945999E-3</v>
      </c>
      <c r="C460">
        <f t="shared" si="86"/>
        <v>9.5255660737719253E-3</v>
      </c>
      <c r="D460">
        <v>1.3853499951687E-2</v>
      </c>
      <c r="E460" s="1">
        <f t="shared" si="87"/>
        <v>4.5852522283752438E-2</v>
      </c>
      <c r="F460">
        <v>6.3885320537824201E-3</v>
      </c>
      <c r="G460">
        <f t="shared" si="88"/>
        <v>2.1544327431171358E-2</v>
      </c>
      <c r="H460" s="1">
        <v>-8.6849995860961704E-4</v>
      </c>
      <c r="I460">
        <f t="shared" si="89"/>
        <v>-3.2978709708672686E-3</v>
      </c>
      <c r="J460">
        <v>7.8990206834332697E-3</v>
      </c>
      <c r="K460">
        <f t="shared" si="90"/>
        <v>3.0074898090192374E-2</v>
      </c>
      <c r="L460">
        <v>3.3423109146532598E-2</v>
      </c>
      <c r="M460">
        <f t="shared" si="91"/>
        <v>0.11951335059904446</v>
      </c>
      <c r="N460">
        <v>1.7050539280884701E-2</v>
      </c>
      <c r="O460" s="1">
        <f t="shared" si="92"/>
        <v>5.979002151230773E-2</v>
      </c>
      <c r="P460">
        <v>8.7398418030673799E-3</v>
      </c>
      <c r="Q460" s="1">
        <f t="shared" si="93"/>
        <v>3.293216595618801E-2</v>
      </c>
      <c r="R460">
        <v>-4.8850479000729398E-3</v>
      </c>
      <c r="S460">
        <f t="shared" si="94"/>
        <v>-0.18184272068682189</v>
      </c>
      <c r="T460">
        <v>2.0927830530294001E-2</v>
      </c>
      <c r="U460" s="1">
        <f t="shared" si="95"/>
        <v>8.238901533846979E-2</v>
      </c>
      <c r="V460" s="2">
        <f t="shared" si="96"/>
        <v>2.1648127562720894E-2</v>
      </c>
      <c r="W460" s="3">
        <f t="shared" si="97"/>
        <v>2.4017462302515079E-2</v>
      </c>
    </row>
    <row r="461" spans="2:23" x14ac:dyDescent="0.25">
      <c r="B461">
        <v>-3.3008084257651E-3</v>
      </c>
      <c r="C461">
        <f t="shared" si="86"/>
        <v>-1.1993918342226973E-2</v>
      </c>
      <c r="D461">
        <v>-1.9709655012400799E-2</v>
      </c>
      <c r="E461" s="1">
        <f t="shared" si="87"/>
        <v>-6.5235312290243916E-2</v>
      </c>
      <c r="F461">
        <v>-1.80129711528982E-2</v>
      </c>
      <c r="G461">
        <f t="shared" si="88"/>
        <v>-6.0745934317808802E-2</v>
      </c>
      <c r="H461">
        <v>2.45649437761635E-2</v>
      </c>
      <c r="I461">
        <f t="shared" si="89"/>
        <v>9.3278087324366085E-2</v>
      </c>
      <c r="J461" s="1">
        <v>-2.1858580904395102E-3</v>
      </c>
      <c r="K461">
        <f t="shared" si="90"/>
        <v>-8.3224822347239946E-3</v>
      </c>
      <c r="L461">
        <v>-2.29123697272401E-2</v>
      </c>
      <c r="M461">
        <f t="shared" si="91"/>
        <v>-8.1929364029577748E-2</v>
      </c>
      <c r="N461">
        <v>-2.51311569236192E-2</v>
      </c>
      <c r="O461" s="1">
        <f t="shared" si="92"/>
        <v>-8.8125799913960745E-2</v>
      </c>
      <c r="P461">
        <v>-5.8517510655638899E-3</v>
      </c>
      <c r="Q461" s="1">
        <f t="shared" si="93"/>
        <v>-2.2049693983913446E-2</v>
      </c>
      <c r="R461">
        <v>-3.6697211576187098E-2</v>
      </c>
      <c r="S461">
        <f t="shared" si="94"/>
        <v>-0.30928985938265002</v>
      </c>
      <c r="T461">
        <v>-1.04634353459071E-2</v>
      </c>
      <c r="U461" s="1">
        <f t="shared" si="95"/>
        <v>-4.1192618315555339E-2</v>
      </c>
      <c r="V461" s="2">
        <f t="shared" si="96"/>
        <v>-5.9560689548629489E-2</v>
      </c>
      <c r="W461" s="3">
        <f t="shared" si="97"/>
        <v>3.0611548751980439E-2</v>
      </c>
    </row>
    <row r="462" spans="2:23" x14ac:dyDescent="0.25">
      <c r="B462">
        <v>2.1934268009326701E-3</v>
      </c>
      <c r="C462">
        <f t="shared" si="86"/>
        <v>7.9701026374896806E-3</v>
      </c>
      <c r="D462">
        <v>-4.0852549896933698E-3</v>
      </c>
      <c r="E462" s="1">
        <f t="shared" si="87"/>
        <v>-1.3521438344316405E-2</v>
      </c>
      <c r="F462">
        <v>-1.7611702455979301E-3</v>
      </c>
      <c r="G462">
        <f t="shared" si="88"/>
        <v>-5.9392718254788219E-3</v>
      </c>
      <c r="H462">
        <v>8.4051847868672393E-3</v>
      </c>
      <c r="I462">
        <f t="shared" si="89"/>
        <v>3.1916196009681326E-2</v>
      </c>
      <c r="J462">
        <v>-2.06641632544418E-3</v>
      </c>
      <c r="K462">
        <f t="shared" si="90"/>
        <v>-7.8677171373896845E-3</v>
      </c>
      <c r="L462">
        <v>-1.82325201243165E-2</v>
      </c>
      <c r="M462">
        <f t="shared" si="91"/>
        <v>-6.5195298270078195E-2</v>
      </c>
      <c r="N462">
        <v>7.5666916925779199E-3</v>
      </c>
      <c r="O462" s="1">
        <f t="shared" si="92"/>
        <v>2.6533627565870146E-2</v>
      </c>
      <c r="P462">
        <v>3.2607088418321198E-3</v>
      </c>
      <c r="Q462" s="1">
        <f t="shared" si="93"/>
        <v>1.2286515835599858E-2</v>
      </c>
      <c r="R462">
        <v>-1.2739025021349401E-2</v>
      </c>
      <c r="S462">
        <f t="shared" si="94"/>
        <v>-0.21330763208612885</v>
      </c>
      <c r="T462">
        <v>1.27143249405446E-2</v>
      </c>
      <c r="U462" s="1">
        <f t="shared" si="95"/>
        <v>5.0053956191420959E-2</v>
      </c>
      <c r="V462" s="2">
        <f t="shared" si="96"/>
        <v>-1.7707095942333002E-2</v>
      </c>
      <c r="W462" s="3">
        <f t="shared" si="97"/>
        <v>2.2657829126077351E-2</v>
      </c>
    </row>
    <row r="463" spans="2:23" x14ac:dyDescent="0.25">
      <c r="B463">
        <v>-7.4587714561435998E-3</v>
      </c>
      <c r="C463">
        <f t="shared" si="86"/>
        <v>-2.7102419843582307E-2</v>
      </c>
      <c r="D463">
        <v>-8.1974530315956692E-3</v>
      </c>
      <c r="E463" s="1">
        <f t="shared" si="87"/>
        <v>-2.7132053207643215E-2</v>
      </c>
      <c r="F463">
        <v>1.6120448519134901E-2</v>
      </c>
      <c r="G463">
        <f t="shared" si="88"/>
        <v>5.4363697060572376E-2</v>
      </c>
      <c r="H463">
        <v>2.70852310325398E-3</v>
      </c>
      <c r="I463">
        <f t="shared" si="89"/>
        <v>1.0284813059109938E-2</v>
      </c>
      <c r="J463">
        <v>5.78105969844743E-3</v>
      </c>
      <c r="K463">
        <f t="shared" si="90"/>
        <v>2.201092872800977E-2</v>
      </c>
      <c r="L463" s="1">
        <v>6.7010729179548803E-3</v>
      </c>
      <c r="M463">
        <f t="shared" si="91"/>
        <v>2.3961495428871184E-2</v>
      </c>
      <c r="N463" s="1">
        <v>-7.3760315539071395E-4</v>
      </c>
      <c r="O463" s="1">
        <f t="shared" si="92"/>
        <v>-2.5865052009116608E-3</v>
      </c>
      <c r="P463" s="1">
        <v>7.1184058170911503E-3</v>
      </c>
      <c r="Q463" s="1">
        <f t="shared" si="93"/>
        <v>2.6822513152316447E-2</v>
      </c>
      <c r="R463">
        <v>-1.12993674090692E-2</v>
      </c>
      <c r="S463">
        <f t="shared" si="94"/>
        <v>-0.2075400192555516</v>
      </c>
      <c r="T463">
        <v>1.0894618322087201E-2</v>
      </c>
      <c r="U463" s="1">
        <f t="shared" si="95"/>
        <v>4.2890106298686975E-2</v>
      </c>
      <c r="V463" s="2">
        <f t="shared" si="96"/>
        <v>-8.4027443780122085E-3</v>
      </c>
      <c r="W463" s="3">
        <f t="shared" si="97"/>
        <v>2.2477324030697653E-2</v>
      </c>
    </row>
    <row r="464" spans="2:23" x14ac:dyDescent="0.25">
      <c r="B464">
        <v>-7.2544829602860499E-3</v>
      </c>
      <c r="C464">
        <f t="shared" si="86"/>
        <v>-2.6360110923607988E-2</v>
      </c>
      <c r="D464">
        <v>-2.1605642199173498E-2</v>
      </c>
      <c r="E464" s="1">
        <f t="shared" si="87"/>
        <v>-7.1510679167523031E-2</v>
      </c>
      <c r="F464">
        <v>-5.1588152561727101E-2</v>
      </c>
      <c r="G464">
        <f t="shared" si="88"/>
        <v>-0.17397299426572199</v>
      </c>
      <c r="H464">
        <v>-9.4032012764802501E-3</v>
      </c>
      <c r="I464">
        <f t="shared" si="89"/>
        <v>-3.570586758872285E-2</v>
      </c>
      <c r="J464">
        <v>-2.0326011051787801E-2</v>
      </c>
      <c r="K464">
        <f t="shared" si="90"/>
        <v>-7.7389683539471676E-2</v>
      </c>
      <c r="L464">
        <v>-1.46174715026754E-2</v>
      </c>
      <c r="M464">
        <f t="shared" si="91"/>
        <v>-5.2268715902871736E-2</v>
      </c>
      <c r="N464">
        <v>-2.9147180520176001E-2</v>
      </c>
      <c r="O464" s="1">
        <f t="shared" si="92"/>
        <v>-0.10220852969021259</v>
      </c>
      <c r="P464">
        <v>-1.77100487421833E-2</v>
      </c>
      <c r="Q464" s="1">
        <f t="shared" si="93"/>
        <v>-6.6732359396375535E-2</v>
      </c>
      <c r="R464">
        <v>-1.1596589683384201E-2</v>
      </c>
      <c r="S464">
        <f t="shared" si="94"/>
        <v>-0.20873076279641156</v>
      </c>
      <c r="T464">
        <v>-2.1206479576562E-2</v>
      </c>
      <c r="U464" s="1">
        <f t="shared" si="95"/>
        <v>-8.3486005325740173E-2</v>
      </c>
      <c r="V464" s="2">
        <f t="shared" si="96"/>
        <v>-8.9836570859665912E-2</v>
      </c>
      <c r="W464" s="3">
        <f t="shared" si="97"/>
        <v>1.7550916584056248E-2</v>
      </c>
    </row>
    <row r="465" spans="2:23" x14ac:dyDescent="0.25">
      <c r="B465">
        <v>-3.4102857867728403E-2</v>
      </c>
      <c r="C465">
        <f t="shared" si="86"/>
        <v>-0.12391718625939284</v>
      </c>
      <c r="D465">
        <v>-2.23176809273249E-2</v>
      </c>
      <c r="E465" s="1">
        <f t="shared" si="87"/>
        <v>-7.3867395648074291E-2</v>
      </c>
      <c r="F465">
        <v>-1.4976913705190701E-2</v>
      </c>
      <c r="G465">
        <f t="shared" si="88"/>
        <v>-5.0507304347324429E-2</v>
      </c>
      <c r="H465">
        <v>-2.2716930483876699E-2</v>
      </c>
      <c r="I465">
        <f t="shared" si="89"/>
        <v>-8.6260805020557801E-2</v>
      </c>
      <c r="J465">
        <v>-2.98976434204696E-3</v>
      </c>
      <c r="K465">
        <f t="shared" si="90"/>
        <v>-1.1383291866716756E-2</v>
      </c>
      <c r="L465" s="1">
        <v>2.0090418291269301E-4</v>
      </c>
      <c r="M465">
        <f t="shared" si="91"/>
        <v>7.1838714776629846E-4</v>
      </c>
      <c r="N465">
        <v>-2.06981179564402E-2</v>
      </c>
      <c r="O465" s="1">
        <f t="shared" si="92"/>
        <v>-7.258074935302751E-2</v>
      </c>
      <c r="P465">
        <v>-1.1697892783453699E-2</v>
      </c>
      <c r="Q465" s="1">
        <f t="shared" si="93"/>
        <v>-4.4078251662082325E-2</v>
      </c>
      <c r="R465">
        <v>8.3256468800907805E-3</v>
      </c>
      <c r="S465">
        <f t="shared" si="94"/>
        <v>-0.12891751675987423</v>
      </c>
      <c r="T465">
        <v>1.48462697508323E-3</v>
      </c>
      <c r="U465" s="1">
        <f t="shared" si="95"/>
        <v>5.8447030352706073E-3</v>
      </c>
      <c r="V465" s="2">
        <f t="shared" si="96"/>
        <v>-5.8494941073401328E-2</v>
      </c>
      <c r="W465" s="3">
        <f t="shared" si="97"/>
        <v>1.4346439870172657E-2</v>
      </c>
    </row>
    <row r="466" spans="2:23" x14ac:dyDescent="0.25">
      <c r="B466">
        <v>2.4676710455170999E-2</v>
      </c>
      <c r="C466">
        <f t="shared" si="86"/>
        <v>8.9666049033274658E-2</v>
      </c>
      <c r="D466">
        <v>5.8162894756296497E-2</v>
      </c>
      <c r="E466" s="1">
        <f t="shared" si="87"/>
        <v>0.19250842294014453</v>
      </c>
      <c r="F466">
        <v>6.1456034545592897E-2</v>
      </c>
      <c r="G466">
        <f t="shared" si="88"/>
        <v>0.20725088638910746</v>
      </c>
      <c r="H466">
        <v>2.4328272644189498E-2</v>
      </c>
      <c r="I466">
        <f t="shared" si="89"/>
        <v>9.2379398904128412E-2</v>
      </c>
      <c r="J466">
        <v>2.4105392469022401E-2</v>
      </c>
      <c r="K466">
        <f t="shared" si="90"/>
        <v>9.1779380126250795E-2</v>
      </c>
      <c r="L466">
        <v>4.1206794401884198E-2</v>
      </c>
      <c r="M466">
        <f t="shared" si="91"/>
        <v>0.14734601873285139</v>
      </c>
      <c r="N466">
        <v>5.6681576466658903E-2</v>
      </c>
      <c r="O466" s="1">
        <f t="shared" si="92"/>
        <v>0.1987616121967731</v>
      </c>
      <c r="P466">
        <v>2.6817021509177499E-2</v>
      </c>
      <c r="Q466" s="1">
        <f t="shared" si="93"/>
        <v>0.10104789339332716</v>
      </c>
      <c r="R466">
        <v>5.5107288758843499E-2</v>
      </c>
      <c r="S466">
        <f t="shared" si="94"/>
        <v>5.8500933039458601E-2</v>
      </c>
      <c r="T466">
        <v>2.2334705060736801E-2</v>
      </c>
      <c r="U466" s="1">
        <f t="shared" si="95"/>
        <v>8.7927621315815011E-2</v>
      </c>
      <c r="V466" s="2">
        <f t="shared" si="96"/>
        <v>0.12671682160711312</v>
      </c>
      <c r="W466" s="3">
        <f t="shared" si="97"/>
        <v>1.6437649641242381E-2</v>
      </c>
    </row>
    <row r="467" spans="2:23" x14ac:dyDescent="0.25">
      <c r="B467" s="1">
        <v>2.81181184112206E-2</v>
      </c>
      <c r="C467">
        <f t="shared" si="86"/>
        <v>0.10217085412434314</v>
      </c>
      <c r="D467">
        <v>5.1295087365281003E-3</v>
      </c>
      <c r="E467" s="1">
        <f t="shared" si="87"/>
        <v>1.6977725085112236E-2</v>
      </c>
      <c r="F467">
        <v>-1.59377731382374E-2</v>
      </c>
      <c r="G467">
        <f t="shared" si="88"/>
        <v>-5.374765284469659E-2</v>
      </c>
      <c r="H467">
        <v>-1.4619299970243801E-2</v>
      </c>
      <c r="I467">
        <f t="shared" si="89"/>
        <v>-5.5512455134081207E-2</v>
      </c>
      <c r="J467">
        <v>-2.5697809138241698E-3</v>
      </c>
      <c r="K467">
        <f t="shared" si="90"/>
        <v>-9.7842380966891469E-3</v>
      </c>
      <c r="L467">
        <v>-3.4362706624227898E-2</v>
      </c>
      <c r="M467">
        <f t="shared" si="91"/>
        <v>-0.12287313506079092</v>
      </c>
      <c r="N467">
        <v>9.3651321562609798E-3</v>
      </c>
      <c r="O467" s="1">
        <f t="shared" si="92"/>
        <v>3.2840102231616639E-2</v>
      </c>
      <c r="P467">
        <v>2.61483497252658E-3</v>
      </c>
      <c r="Q467" s="1">
        <f t="shared" si="93"/>
        <v>9.8528304291580285E-3</v>
      </c>
      <c r="R467">
        <v>-4.4423482646541003E-3</v>
      </c>
      <c r="S467">
        <f t="shared" si="94"/>
        <v>-0.18006916003215381</v>
      </c>
      <c r="T467" s="1">
        <v>2.5402079265268499E-2</v>
      </c>
      <c r="U467" s="1">
        <f t="shared" si="95"/>
        <v>0.10000330876082598</v>
      </c>
      <c r="V467" s="2">
        <f t="shared" si="96"/>
        <v>-1.601418205373557E-2</v>
      </c>
      <c r="W467" s="3">
        <f t="shared" si="97"/>
        <v>2.7005125911396217E-2</v>
      </c>
    </row>
    <row r="468" spans="2:23" x14ac:dyDescent="0.25">
      <c r="B468">
        <v>-9.2646675833744502E-3</v>
      </c>
      <c r="C468">
        <f t="shared" si="86"/>
        <v>-3.3664379185263944E-2</v>
      </c>
      <c r="D468">
        <v>-8.6555587002004192E-3</v>
      </c>
      <c r="E468" s="1">
        <f t="shared" si="87"/>
        <v>-2.8648298232457663E-2</v>
      </c>
      <c r="F468">
        <v>-1.41837964805492E-2</v>
      </c>
      <c r="G468">
        <f t="shared" si="88"/>
        <v>-4.7832640271895446E-2</v>
      </c>
      <c r="H468">
        <v>-9.2523086308269904E-3</v>
      </c>
      <c r="I468">
        <f t="shared" si="89"/>
        <v>-3.5132897525933328E-2</v>
      </c>
      <c r="J468">
        <v>-1.7533208289038399E-2</v>
      </c>
      <c r="K468">
        <f t="shared" si="90"/>
        <v>-6.6756307347425964E-2</v>
      </c>
      <c r="L468">
        <v>-2.1984142923461798E-2</v>
      </c>
      <c r="M468">
        <f t="shared" si="91"/>
        <v>-7.8610238482369477E-2</v>
      </c>
      <c r="N468">
        <v>6.5514341298111498E-3</v>
      </c>
      <c r="O468" s="1">
        <f t="shared" si="92"/>
        <v>2.2973489641880174E-2</v>
      </c>
      <c r="P468">
        <v>-7.0944385946762004E-3</v>
      </c>
      <c r="Q468" s="1">
        <f t="shared" si="93"/>
        <v>-2.6732203446046824E-2</v>
      </c>
      <c r="R468">
        <v>-6.5276499882280896E-3</v>
      </c>
      <c r="S468">
        <f t="shared" si="94"/>
        <v>-0.18842337764189571</v>
      </c>
      <c r="T468">
        <v>-9.1862499018439195E-3</v>
      </c>
      <c r="U468" s="1">
        <f t="shared" si="95"/>
        <v>-3.6164574391524512E-2</v>
      </c>
      <c r="V468" s="2">
        <f t="shared" si="96"/>
        <v>-5.1899142688293265E-2</v>
      </c>
      <c r="W468" s="3">
        <f t="shared" si="97"/>
        <v>1.6501726891122965E-2</v>
      </c>
    </row>
    <row r="469" spans="2:23" x14ac:dyDescent="0.25">
      <c r="B469">
        <v>2.7202963893358401E-2</v>
      </c>
      <c r="C469">
        <f t="shared" si="86"/>
        <v>9.8845520708419399E-2</v>
      </c>
      <c r="D469">
        <v>4.2033964264484303E-2</v>
      </c>
      <c r="E469" s="1">
        <f t="shared" si="87"/>
        <v>0.13912464646719233</v>
      </c>
      <c r="F469">
        <v>4.6531785336650401E-2</v>
      </c>
      <c r="G469">
        <f t="shared" si="88"/>
        <v>0.15692118483716969</v>
      </c>
      <c r="H469">
        <v>4.8920944771208799E-2</v>
      </c>
      <c r="I469">
        <f t="shared" si="89"/>
        <v>0.18576277641584668</v>
      </c>
      <c r="J469">
        <v>2.8712075142618101E-2</v>
      </c>
      <c r="K469">
        <f t="shared" si="90"/>
        <v>0.10931896097996588</v>
      </c>
      <c r="L469">
        <v>4.5933965470265598E-2</v>
      </c>
      <c r="M469">
        <f t="shared" si="91"/>
        <v>0.16424929516833334</v>
      </c>
      <c r="N469">
        <v>2.8740108740659499E-2</v>
      </c>
      <c r="O469" s="1">
        <f t="shared" si="92"/>
        <v>0.10078107745228654</v>
      </c>
      <c r="P469">
        <v>3.3906868039255703E-2</v>
      </c>
      <c r="Q469" s="1">
        <f t="shared" si="93"/>
        <v>0.12776279370771207</v>
      </c>
      <c r="R469">
        <v>3.5212712515625202E-2</v>
      </c>
      <c r="S469">
        <f t="shared" si="94"/>
        <v>-2.1201499136443036E-2</v>
      </c>
      <c r="T469">
        <v>1.3792692231656E-2</v>
      </c>
      <c r="U469" s="1">
        <f t="shared" si="95"/>
        <v>5.429928965583683E-2</v>
      </c>
      <c r="V469" s="2">
        <f t="shared" si="96"/>
        <v>0.11158640462563196</v>
      </c>
      <c r="W469" s="3">
        <f t="shared" si="97"/>
        <v>1.8041467302481261E-2</v>
      </c>
    </row>
    <row r="470" spans="2:23" x14ac:dyDescent="0.25">
      <c r="B470">
        <v>-1.0458625030942499E-2</v>
      </c>
      <c r="C470">
        <f t="shared" si="86"/>
        <v>-3.8002779444559702E-2</v>
      </c>
      <c r="D470">
        <v>-4.2558400248859797E-2</v>
      </c>
      <c r="E470" s="1">
        <f t="shared" si="87"/>
        <v>-0.14086043256773301</v>
      </c>
      <c r="F470" s="1">
        <v>-2.5149914952524902E-2</v>
      </c>
      <c r="G470">
        <f t="shared" si="88"/>
        <v>-8.4814163573383991E-2</v>
      </c>
      <c r="H470">
        <v>-2.2987719714875399E-2</v>
      </c>
      <c r="I470">
        <f t="shared" si="89"/>
        <v>-8.7289046801436787E-2</v>
      </c>
      <c r="J470">
        <v>-2.2009403734629601E-2</v>
      </c>
      <c r="K470">
        <f t="shared" si="90"/>
        <v>-8.3799068374787428E-2</v>
      </c>
      <c r="L470" s="1">
        <v>-1.28741311632255E-2</v>
      </c>
      <c r="M470">
        <f t="shared" si="91"/>
        <v>-4.6034931837820203E-2</v>
      </c>
      <c r="N470">
        <v>-4.45021003688756E-2</v>
      </c>
      <c r="O470" s="1">
        <f t="shared" si="92"/>
        <v>-0.15605263238687955</v>
      </c>
      <c r="P470">
        <v>-1.3732564868632301E-2</v>
      </c>
      <c r="Q470" s="1">
        <f t="shared" si="93"/>
        <v>-5.1744998988333471E-2</v>
      </c>
      <c r="R470">
        <v>-3.2826215846936298E-2</v>
      </c>
      <c r="S470">
        <f t="shared" si="94"/>
        <v>-0.29378172436173011</v>
      </c>
      <c r="T470">
        <v>-1.6834599485941699E-2</v>
      </c>
      <c r="U470" s="1">
        <f t="shared" si="95"/>
        <v>-6.6274718406980584E-2</v>
      </c>
      <c r="V470" s="2">
        <f t="shared" si="96"/>
        <v>-0.10486544967436448</v>
      </c>
      <c r="W470" s="3">
        <f t="shared" si="97"/>
        <v>2.3022288127512121E-2</v>
      </c>
    </row>
    <row r="471" spans="2:23" x14ac:dyDescent="0.25">
      <c r="B471">
        <v>-4.5791733892687602E-3</v>
      </c>
      <c r="C471">
        <f t="shared" si="86"/>
        <v>-1.663902433024653E-2</v>
      </c>
      <c r="D471">
        <v>-5.2220767669909603E-3</v>
      </c>
      <c r="E471" s="1">
        <f t="shared" si="87"/>
        <v>-1.7284108143138268E-2</v>
      </c>
      <c r="F471">
        <v>9.6562338578945507E-3</v>
      </c>
      <c r="G471">
        <f t="shared" si="88"/>
        <v>3.2564141845899001E-2</v>
      </c>
      <c r="H471">
        <v>-2.1624117741915399E-2</v>
      </c>
      <c r="I471">
        <f t="shared" si="89"/>
        <v>-8.2111172792506099E-2</v>
      </c>
      <c r="J471">
        <v>4.5091745574684398E-3</v>
      </c>
      <c r="K471">
        <f t="shared" si="90"/>
        <v>1.7168326394077515E-2</v>
      </c>
      <c r="L471">
        <v>-3.0672964673988399E-3</v>
      </c>
      <c r="M471">
        <f t="shared" si="91"/>
        <v>-1.0967946653086234E-2</v>
      </c>
      <c r="N471">
        <v>4.8345316357099504E-3</v>
      </c>
      <c r="O471" s="1">
        <f t="shared" si="92"/>
        <v>1.6952938891797442E-2</v>
      </c>
      <c r="P471">
        <v>-4.6479265240930304E-3</v>
      </c>
      <c r="Q471" s="1">
        <f t="shared" si="93"/>
        <v>-1.7513622224818629E-2</v>
      </c>
      <c r="R471">
        <v>1.1346850662162599E-2</v>
      </c>
      <c r="S471">
        <f t="shared" si="94"/>
        <v>-0.11681385159071839</v>
      </c>
      <c r="T471">
        <v>-1.6811743890451401E-2</v>
      </c>
      <c r="U471" s="1">
        <f t="shared" si="95"/>
        <v>-6.6184740135955586E-2</v>
      </c>
      <c r="V471" s="2">
        <f t="shared" si="96"/>
        <v>-2.6082905873869577E-2</v>
      </c>
      <c r="W471" s="3">
        <f t="shared" si="97"/>
        <v>1.4356238331825998E-2</v>
      </c>
    </row>
    <row r="472" spans="2:23" x14ac:dyDescent="0.25">
      <c r="B472">
        <v>1.05437147957396E-2</v>
      </c>
      <c r="C472">
        <f t="shared" si="86"/>
        <v>3.8311964213590691E-2</v>
      </c>
      <c r="D472" s="1">
        <v>-6.1270259861036704E-3</v>
      </c>
      <c r="E472" s="1">
        <f t="shared" si="87"/>
        <v>-2.0279322665081295E-2</v>
      </c>
      <c r="F472">
        <v>3.4153515991493001E-3</v>
      </c>
      <c r="G472">
        <f t="shared" si="88"/>
        <v>1.1517740307976119E-2</v>
      </c>
      <c r="H472">
        <v>-1.25361690607127E-3</v>
      </c>
      <c r="I472">
        <f t="shared" si="89"/>
        <v>-4.7602383421404357E-3</v>
      </c>
      <c r="J472">
        <v>-1.51973761747246E-2</v>
      </c>
      <c r="K472">
        <f t="shared" si="90"/>
        <v>-5.7862810848407768E-2</v>
      </c>
      <c r="L472">
        <v>-1.31417604346715E-3</v>
      </c>
      <c r="M472">
        <f t="shared" si="91"/>
        <v>-4.6991912554624968E-3</v>
      </c>
      <c r="N472">
        <v>2.7412634717146802E-3</v>
      </c>
      <c r="O472" s="1">
        <f t="shared" si="92"/>
        <v>9.6126110291697361E-3</v>
      </c>
      <c r="P472">
        <v>-2.21951539244729E-3</v>
      </c>
      <c r="Q472" s="1">
        <f t="shared" si="93"/>
        <v>-8.3632462570128741E-3</v>
      </c>
      <c r="R472">
        <v>1.91871609306806E-2</v>
      </c>
      <c r="S472">
        <f t="shared" si="94"/>
        <v>-8.5403692873334533E-2</v>
      </c>
      <c r="T472">
        <v>-6.7373739885641304E-3</v>
      </c>
      <c r="U472" s="1">
        <f t="shared" si="95"/>
        <v>-2.6523800834554037E-2</v>
      </c>
      <c r="V472" s="2">
        <f t="shared" si="96"/>
        <v>-1.4844998752525689E-2</v>
      </c>
      <c r="W472" s="3">
        <f t="shared" si="97"/>
        <v>1.0658551535978295E-2</v>
      </c>
    </row>
    <row r="473" spans="2:23" x14ac:dyDescent="0.25">
      <c r="B473">
        <v>-1.28307056031296E-2</v>
      </c>
      <c r="C473">
        <f t="shared" si="86"/>
        <v>-4.6622043883513174E-2</v>
      </c>
      <c r="D473" s="1">
        <v>2.1804725643025701E-3</v>
      </c>
      <c r="E473" s="1">
        <f t="shared" si="87"/>
        <v>7.2169608541139381E-3</v>
      </c>
      <c r="F473">
        <v>-8.3775260944149998E-3</v>
      </c>
      <c r="G473">
        <f t="shared" si="88"/>
        <v>-2.8251899453865678E-2</v>
      </c>
      <c r="H473">
        <v>-1.06159549540388E-2</v>
      </c>
      <c r="I473">
        <f t="shared" si="89"/>
        <v>-4.0310939941789713E-2</v>
      </c>
      <c r="J473">
        <v>-4.4460152099568499E-3</v>
      </c>
      <c r="K473">
        <f t="shared" si="90"/>
        <v>-1.6927852161133933E-2</v>
      </c>
      <c r="L473">
        <v>-3.2285157840393403E-2</v>
      </c>
      <c r="M473">
        <f t="shared" si="91"/>
        <v>-0.11544429847050054</v>
      </c>
      <c r="N473" s="1">
        <v>-1.5842345936556201E-2</v>
      </c>
      <c r="O473" s="1">
        <f t="shared" si="92"/>
        <v>-5.5553328182061358E-2</v>
      </c>
      <c r="P473">
        <v>-1.9447282523922499E-2</v>
      </c>
      <c r="Q473" s="1">
        <f t="shared" si="93"/>
        <v>-7.3278344151483168E-2</v>
      </c>
      <c r="R473">
        <v>-3.9465587270013598E-2</v>
      </c>
      <c r="S473">
        <f t="shared" si="94"/>
        <v>-0.32038063474157918</v>
      </c>
      <c r="T473">
        <v>-4.4358351530626901E-3</v>
      </c>
      <c r="U473" s="1">
        <f t="shared" si="95"/>
        <v>-1.7463066223495038E-2</v>
      </c>
      <c r="V473" s="2">
        <f t="shared" si="96"/>
        <v>-7.0701544635530786E-2</v>
      </c>
      <c r="W473" s="3">
        <f t="shared" si="97"/>
        <v>2.8227697937354721E-2</v>
      </c>
    </row>
    <row r="474" spans="2:23" x14ac:dyDescent="0.25">
      <c r="B474">
        <v>-2.6520122038013998E-2</v>
      </c>
      <c r="C474">
        <f t="shared" si="86"/>
        <v>-9.6364325680641572E-2</v>
      </c>
      <c r="D474">
        <v>-9.9542984098200896E-3</v>
      </c>
      <c r="E474" s="1">
        <f t="shared" si="87"/>
        <v>-3.2946886436435563E-2</v>
      </c>
      <c r="F474">
        <v>-7.50566724842086E-3</v>
      </c>
      <c r="G474">
        <f t="shared" si="88"/>
        <v>-2.5311691547929002E-2</v>
      </c>
      <c r="H474" s="1">
        <v>-4.1258733560347802E-4</v>
      </c>
      <c r="I474">
        <f t="shared" si="89"/>
        <v>-1.5666780217381518E-3</v>
      </c>
      <c r="J474">
        <v>-2.4424661907017801E-2</v>
      </c>
      <c r="K474">
        <f t="shared" si="90"/>
        <v>-9.2994973323919344E-2</v>
      </c>
      <c r="L474">
        <v>3.0156998154163998E-2</v>
      </c>
      <c r="M474">
        <f t="shared" si="91"/>
        <v>0.10783448893434991</v>
      </c>
      <c r="N474">
        <v>-1.6576489688823901E-2</v>
      </c>
      <c r="O474" s="1">
        <f t="shared" si="92"/>
        <v>-5.812770251815183E-2</v>
      </c>
      <c r="P474">
        <v>-8.2644425029180599E-3</v>
      </c>
      <c r="Q474" s="1">
        <f t="shared" si="93"/>
        <v>-3.1140837348560543E-2</v>
      </c>
      <c r="R474">
        <v>-7.6784586091664204E-3</v>
      </c>
      <c r="S474">
        <f t="shared" si="94"/>
        <v>-0.19303379230649789</v>
      </c>
      <c r="T474">
        <v>-1.1326507407939499E-2</v>
      </c>
      <c r="U474" s="1">
        <f t="shared" si="95"/>
        <v>-4.4590374105581476E-2</v>
      </c>
      <c r="V474" s="2">
        <f t="shared" si="96"/>
        <v>-4.6824277235510546E-2</v>
      </c>
      <c r="W474" s="3">
        <f t="shared" si="97"/>
        <v>2.30140951300856E-2</v>
      </c>
    </row>
    <row r="475" spans="2:23" x14ac:dyDescent="0.25">
      <c r="B475">
        <v>2.1695101285062499E-2</v>
      </c>
      <c r="C475">
        <f t="shared" si="86"/>
        <v>7.8831982858583727E-2</v>
      </c>
      <c r="D475">
        <v>2.1790397134484399E-2</v>
      </c>
      <c r="E475" s="1">
        <f t="shared" si="87"/>
        <v>7.2122183828288902E-2</v>
      </c>
      <c r="F475">
        <v>9.7789143026888094E-3</v>
      </c>
      <c r="G475">
        <f t="shared" si="88"/>
        <v>3.297786250188043E-2</v>
      </c>
      <c r="H475">
        <v>5.5990843581242202E-3</v>
      </c>
      <c r="I475">
        <f t="shared" si="89"/>
        <v>2.1260862001255126E-2</v>
      </c>
      <c r="J475">
        <v>3.06280385378499E-2</v>
      </c>
      <c r="K475">
        <f t="shared" si="90"/>
        <v>0.1166138404549605</v>
      </c>
      <c r="L475">
        <v>-1.8108743945144899E-3</v>
      </c>
      <c r="M475">
        <f t="shared" si="91"/>
        <v>-6.4752703123340319E-3</v>
      </c>
      <c r="N475">
        <v>1.9842859048216501E-2</v>
      </c>
      <c r="O475" s="1">
        <f t="shared" si="92"/>
        <v>6.9581668345741365E-2</v>
      </c>
      <c r="P475">
        <v>8.5228857558563697E-3</v>
      </c>
      <c r="Q475" s="1">
        <f t="shared" si="93"/>
        <v>3.2114664597130922E-2</v>
      </c>
      <c r="R475">
        <v>2.3404209026216701E-2</v>
      </c>
      <c r="S475">
        <f t="shared" si="94"/>
        <v>-6.8509189280600069E-2</v>
      </c>
      <c r="T475">
        <v>-1.3469084528685E-2</v>
      </c>
      <c r="U475" s="1">
        <f t="shared" si="95"/>
        <v>-5.3025305715402551E-2</v>
      </c>
      <c r="V475" s="2">
        <f t="shared" si="96"/>
        <v>2.9549329927950431E-2</v>
      </c>
      <c r="W475" s="3">
        <f t="shared" si="97"/>
        <v>1.7675659767949523E-2</v>
      </c>
    </row>
    <row r="476" spans="2:23" x14ac:dyDescent="0.25">
      <c r="B476">
        <v>-1.4708194396413E-2</v>
      </c>
      <c r="C476">
        <f t="shared" si="86"/>
        <v>-5.3444144523863958E-2</v>
      </c>
      <c r="D476">
        <v>-3.6420918344151301E-2</v>
      </c>
      <c r="E476" s="1">
        <f t="shared" si="87"/>
        <v>-0.12054650274615719</v>
      </c>
      <c r="F476" s="1">
        <v>-7.08397521927937E-4</v>
      </c>
      <c r="G476">
        <f t="shared" si="88"/>
        <v>-2.3889600984016066E-3</v>
      </c>
      <c r="H476">
        <v>-1.05889348115367E-2</v>
      </c>
      <c r="I476">
        <f t="shared" si="89"/>
        <v>-4.0208338965585837E-2</v>
      </c>
      <c r="J476">
        <v>-2.9889011231358901E-2</v>
      </c>
      <c r="K476">
        <f t="shared" si="90"/>
        <v>-0.11380005228813098</v>
      </c>
      <c r="L476">
        <v>-4.6854193444678498E-2</v>
      </c>
      <c r="M476">
        <f t="shared" si="91"/>
        <v>-0.16753981874155593</v>
      </c>
      <c r="N476">
        <v>-5.5250417411658898E-2</v>
      </c>
      <c r="O476" s="1">
        <f t="shared" si="92"/>
        <v>-0.19374305945328801</v>
      </c>
      <c r="P476">
        <v>-3.2589090338570599E-3</v>
      </c>
      <c r="Q476" s="1">
        <f t="shared" si="93"/>
        <v>-1.2279734068119452E-2</v>
      </c>
      <c r="R476">
        <v>-2.0716153437491999E-2</v>
      </c>
      <c r="S476">
        <f t="shared" si="94"/>
        <v>-0.24526591703642001</v>
      </c>
      <c r="T476">
        <v>-9.7776873418366998E-3</v>
      </c>
      <c r="U476" s="1">
        <f t="shared" si="95"/>
        <v>-3.8492954690895462E-2</v>
      </c>
      <c r="V476" s="2">
        <f t="shared" si="96"/>
        <v>-9.8770948261241831E-2</v>
      </c>
      <c r="W476" s="3">
        <f t="shared" si="97"/>
        <v>2.4859090228140125E-2</v>
      </c>
    </row>
    <row r="477" spans="2:23" x14ac:dyDescent="0.25">
      <c r="B477" s="1">
        <v>2.0568769378964499E-2</v>
      </c>
      <c r="C477">
        <f t="shared" si="86"/>
        <v>7.4739308832870485E-2</v>
      </c>
      <c r="D477">
        <v>1.7452690447144099E-2</v>
      </c>
      <c r="E477" s="1">
        <f t="shared" si="87"/>
        <v>5.7765177062108285E-2</v>
      </c>
      <c r="F477">
        <v>4.7336899829031002E-3</v>
      </c>
      <c r="G477">
        <f t="shared" si="88"/>
        <v>1.5963630782589434E-2</v>
      </c>
      <c r="H477" s="1">
        <v>-4.0404739364879103E-5</v>
      </c>
      <c r="I477">
        <f t="shared" si="89"/>
        <v>-1.5342501253565091E-4</v>
      </c>
      <c r="J477">
        <v>3.06450858143709E-2</v>
      </c>
      <c r="K477">
        <f t="shared" si="90"/>
        <v>0.11667874661543678</v>
      </c>
      <c r="L477">
        <v>5.3729633649673703E-2</v>
      </c>
      <c r="M477">
        <f t="shared" si="91"/>
        <v>0.19212481148235258</v>
      </c>
      <c r="N477" s="1">
        <v>2.8504055061325001E-2</v>
      </c>
      <c r="O477" s="1">
        <f t="shared" si="92"/>
        <v>9.9953323307214306E-2</v>
      </c>
      <c r="P477">
        <v>9.5145236498505592E-3</v>
      </c>
      <c r="Q477" s="1">
        <f t="shared" si="93"/>
        <v>3.5851206336593534E-2</v>
      </c>
      <c r="R477">
        <v>4.5525714570223003E-2</v>
      </c>
      <c r="S477">
        <f t="shared" si="94"/>
        <v>2.0114854463534275E-2</v>
      </c>
      <c r="T477">
        <v>1.6967176193974198E-2</v>
      </c>
      <c r="U477" s="1">
        <f t="shared" si="95"/>
        <v>6.6796648495042132E-2</v>
      </c>
      <c r="V477" s="2">
        <f t="shared" si="96"/>
        <v>6.7983428236520621E-2</v>
      </c>
      <c r="W477" s="3">
        <f t="shared" si="97"/>
        <v>1.7212909231158879E-2</v>
      </c>
    </row>
    <row r="478" spans="2:23" x14ac:dyDescent="0.25">
      <c r="B478">
        <v>9.6502559994634304E-3</v>
      </c>
      <c r="C478">
        <f t="shared" si="86"/>
        <v>3.5065465034470077E-2</v>
      </c>
      <c r="D478">
        <v>1.9134647294662601E-2</v>
      </c>
      <c r="E478" s="1">
        <f t="shared" si="87"/>
        <v>6.3332143106797995E-2</v>
      </c>
      <c r="F478">
        <v>-7.9696154038109198E-3</v>
      </c>
      <c r="G478">
        <f t="shared" si="88"/>
        <v>-2.6876284303614318E-2</v>
      </c>
      <c r="H478">
        <v>1.55086985681974E-2</v>
      </c>
      <c r="I478">
        <f t="shared" si="89"/>
        <v>5.8889682488722492E-2</v>
      </c>
      <c r="J478">
        <v>-2.9749012743200301E-3</v>
      </c>
      <c r="K478">
        <f t="shared" si="90"/>
        <v>-1.1326701908909385E-2</v>
      </c>
      <c r="L478" s="1">
        <v>2.8917037024793701E-2</v>
      </c>
      <c r="M478">
        <f t="shared" si="91"/>
        <v>0.10340067314139298</v>
      </c>
      <c r="N478">
        <v>1.26358400645086E-2</v>
      </c>
      <c r="O478" s="1">
        <f t="shared" si="92"/>
        <v>4.4309281767412147E-2</v>
      </c>
      <c r="P478">
        <v>-1.75782314167526E-3</v>
      </c>
      <c r="Q478" s="1">
        <f t="shared" si="93"/>
        <v>-6.6235665047118426E-3</v>
      </c>
      <c r="R478" s="1">
        <v>1.0039811155811801E-4</v>
      </c>
      <c r="S478">
        <f t="shared" si="94"/>
        <v>-0.16186983120423773</v>
      </c>
      <c r="T478" s="1">
        <v>-3.5128564582590899E-3</v>
      </c>
      <c r="U478" s="1">
        <f t="shared" si="95"/>
        <v>-1.3829469050908113E-2</v>
      </c>
      <c r="V478" s="2">
        <f t="shared" si="96"/>
        <v>8.4471392566414297E-3</v>
      </c>
      <c r="W478" s="3">
        <f t="shared" si="97"/>
        <v>2.1894658907709679E-2</v>
      </c>
    </row>
    <row r="479" spans="2:23" x14ac:dyDescent="0.25">
      <c r="B479">
        <v>-1.9315472529306502E-2</v>
      </c>
      <c r="C479">
        <f t="shared" si="86"/>
        <v>-7.0185291109202047E-2</v>
      </c>
      <c r="D479">
        <v>-2.7006343516310798E-2</v>
      </c>
      <c r="E479" s="1">
        <f t="shared" si="87"/>
        <v>-8.9386001530502759E-2</v>
      </c>
      <c r="F479">
        <v>-3.50562607741427E-2</v>
      </c>
      <c r="G479">
        <f t="shared" si="88"/>
        <v>-0.11822176898736771</v>
      </c>
      <c r="H479">
        <v>-3.7482013310392602E-2</v>
      </c>
      <c r="I479">
        <f t="shared" si="89"/>
        <v>-0.14232682730796339</v>
      </c>
      <c r="J479">
        <v>-3.0990770045942501E-2</v>
      </c>
      <c r="K479">
        <f t="shared" si="90"/>
        <v>-0.1179949120557561</v>
      </c>
      <c r="L479">
        <v>-2.9378536149829E-2</v>
      </c>
      <c r="M479">
        <f t="shared" si="91"/>
        <v>-0.10505088786228221</v>
      </c>
      <c r="N479">
        <v>-2.2669217104466899E-2</v>
      </c>
      <c r="O479" s="1">
        <f t="shared" si="92"/>
        <v>-7.9492675041825597E-2</v>
      </c>
      <c r="P479">
        <v>-2.16531007156665E-2</v>
      </c>
      <c r="Q479" s="1">
        <f t="shared" si="93"/>
        <v>-8.1589978663471355E-2</v>
      </c>
      <c r="R479">
        <v>-7.0639235012911498E-3</v>
      </c>
      <c r="S479">
        <f t="shared" si="94"/>
        <v>-0.1905718176378072</v>
      </c>
      <c r="T479">
        <v>-2.5127954020359201E-2</v>
      </c>
      <c r="U479" s="1">
        <f t="shared" si="95"/>
        <v>-9.8924128146533397E-2</v>
      </c>
      <c r="V479" s="2">
        <f t="shared" si="96"/>
        <v>-0.10937442883427118</v>
      </c>
      <c r="W479" s="3">
        <f t="shared" si="97"/>
        <v>1.0751552021060561E-2</v>
      </c>
    </row>
    <row r="480" spans="2:23" x14ac:dyDescent="0.25">
      <c r="B480">
        <v>5.8497355147860697E-3</v>
      </c>
      <c r="C480">
        <f t="shared" si="86"/>
        <v>2.1255777687766413E-2</v>
      </c>
      <c r="D480">
        <v>1.8973545953144499E-2</v>
      </c>
      <c r="E480" s="1">
        <f t="shared" si="87"/>
        <v>6.2798927466153939E-2</v>
      </c>
      <c r="F480">
        <v>4.6702308115376602E-2</v>
      </c>
      <c r="G480">
        <f t="shared" si="88"/>
        <v>0.15749624629861689</v>
      </c>
      <c r="H480">
        <v>1.9876164982581799E-2</v>
      </c>
      <c r="I480">
        <f t="shared" si="89"/>
        <v>7.5473840681768808E-2</v>
      </c>
      <c r="J480">
        <v>5.7845844494026702E-2</v>
      </c>
      <c r="K480">
        <f t="shared" si="90"/>
        <v>0.22024348939200566</v>
      </c>
      <c r="L480">
        <v>1.89845944703118E-2</v>
      </c>
      <c r="M480">
        <f t="shared" si="91"/>
        <v>6.7884543145395493E-2</v>
      </c>
      <c r="N480">
        <v>3.15009576633032E-2</v>
      </c>
      <c r="O480" s="1">
        <f t="shared" si="92"/>
        <v>0.11046236751342609</v>
      </c>
      <c r="P480" s="1">
        <v>1.7040913071351901E-2</v>
      </c>
      <c r="Q480" s="1">
        <f t="shared" si="93"/>
        <v>6.4211022345252833E-2</v>
      </c>
      <c r="R480">
        <v>6.84114581504249E-3</v>
      </c>
      <c r="S480">
        <f t="shared" si="94"/>
        <v>-0.13486478319096484</v>
      </c>
      <c r="T480">
        <v>1.6755524029044198E-2</v>
      </c>
      <c r="U480" s="1">
        <f t="shared" si="95"/>
        <v>6.5963412893406501E-2</v>
      </c>
      <c r="V480" s="2">
        <f t="shared" si="96"/>
        <v>7.1092484423282767E-2</v>
      </c>
      <c r="W480" s="3">
        <f t="shared" si="97"/>
        <v>2.7628906170401844E-2</v>
      </c>
    </row>
    <row r="481" spans="2:23" x14ac:dyDescent="0.25">
      <c r="B481">
        <v>-2.8819575439715299E-2</v>
      </c>
      <c r="C481">
        <f t="shared" si="86"/>
        <v>-0.10471968981401103</v>
      </c>
      <c r="D481">
        <v>-2.5646659838450599E-2</v>
      </c>
      <c r="E481" s="1">
        <f t="shared" si="87"/>
        <v>-8.4885700064782008E-2</v>
      </c>
      <c r="F481">
        <v>-2.8029926491331399E-2</v>
      </c>
      <c r="G481">
        <f t="shared" si="88"/>
        <v>-9.4526553066814262E-2</v>
      </c>
      <c r="H481" s="1">
        <v>-2.5994384474694598E-2</v>
      </c>
      <c r="I481">
        <f t="shared" si="89"/>
        <v>-9.8705964364002058E-2</v>
      </c>
      <c r="J481">
        <v>-4.9503959191784498E-2</v>
      </c>
      <c r="K481">
        <f t="shared" si="90"/>
        <v>-0.18848241920374992</v>
      </c>
      <c r="L481">
        <v>-3.2787325823623301E-2</v>
      </c>
      <c r="M481">
        <f t="shared" si="91"/>
        <v>-0.11723993567397704</v>
      </c>
      <c r="N481">
        <v>-1.49967510683485E-2</v>
      </c>
      <c r="O481" s="1">
        <f t="shared" si="92"/>
        <v>-5.258813543783443E-2</v>
      </c>
      <c r="P481">
        <v>-8.0089080074549207E-3</v>
      </c>
      <c r="Q481" s="1">
        <f t="shared" si="93"/>
        <v>-3.0177970445275246E-2</v>
      </c>
      <c r="R481">
        <v>-3.7672569850740897E-2</v>
      </c>
      <c r="S481">
        <f t="shared" si="94"/>
        <v>-0.3131973779834209</v>
      </c>
      <c r="T481">
        <v>-3.7444644727528301E-2</v>
      </c>
      <c r="U481" s="1">
        <f t="shared" si="95"/>
        <v>-0.14741267157788579</v>
      </c>
      <c r="V481" s="2">
        <f t="shared" si="96"/>
        <v>-0.12319364176317529</v>
      </c>
      <c r="W481" s="3">
        <f t="shared" si="97"/>
        <v>2.4052720949904152E-2</v>
      </c>
    </row>
    <row r="482" spans="2:23" x14ac:dyDescent="0.25">
      <c r="B482">
        <v>1.8737911935781101E-2</v>
      </c>
      <c r="C482">
        <f t="shared" si="86"/>
        <v>6.8086649290925033E-2</v>
      </c>
      <c r="D482">
        <v>-2.0805240439515501E-3</v>
      </c>
      <c r="E482" s="1">
        <f t="shared" si="87"/>
        <v>-6.886149739766971E-3</v>
      </c>
      <c r="F482">
        <v>-7.1094146550750503E-3</v>
      </c>
      <c r="G482">
        <f t="shared" si="88"/>
        <v>-2.3975391511453725E-2</v>
      </c>
      <c r="H482">
        <v>-7.9920865600289596E-3</v>
      </c>
      <c r="I482">
        <f t="shared" si="89"/>
        <v>-3.0347578030023983E-2</v>
      </c>
      <c r="J482">
        <v>-3.1221998344669001E-3</v>
      </c>
      <c r="K482">
        <f t="shared" si="90"/>
        <v>-1.1887529556131562E-2</v>
      </c>
      <c r="L482" s="1">
        <v>-1.8580228214806101E-4</v>
      </c>
      <c r="M482">
        <f t="shared" si="91"/>
        <v>-6.6438622424710861E-4</v>
      </c>
      <c r="N482">
        <v>-1.8508259343807201E-2</v>
      </c>
      <c r="O482" s="1">
        <f t="shared" si="92"/>
        <v>-6.4901714021574602E-2</v>
      </c>
      <c r="P482">
        <v>-3.0472994179005001E-3</v>
      </c>
      <c r="Q482" s="1">
        <f t="shared" si="93"/>
        <v>-1.148237833244002E-2</v>
      </c>
      <c r="R482">
        <v>-4.9338691822630697E-3</v>
      </c>
      <c r="S482">
        <f t="shared" si="94"/>
        <v>-0.18203831042368931</v>
      </c>
      <c r="T482" s="1">
        <v>9.1617125633564993E-3</v>
      </c>
      <c r="U482" s="1">
        <f t="shared" si="95"/>
        <v>3.6067975407980617E-2</v>
      </c>
      <c r="V482" s="2">
        <f t="shared" si="96"/>
        <v>-2.2802881314042161E-2</v>
      </c>
      <c r="W482" s="3">
        <f t="shared" si="97"/>
        <v>1.99759779167753E-2</v>
      </c>
    </row>
    <row r="483" spans="2:23" x14ac:dyDescent="0.25">
      <c r="B483">
        <v>-1.6176385822958401E-2</v>
      </c>
      <c r="C483">
        <f t="shared" si="86"/>
        <v>-5.8779009747573982E-2</v>
      </c>
      <c r="D483" s="1">
        <v>-4.0266015343232598E-4</v>
      </c>
      <c r="E483" s="1">
        <f t="shared" si="87"/>
        <v>-1.3327306256486172E-3</v>
      </c>
      <c r="F483" s="1">
        <v>-1.3517767695403499E-3</v>
      </c>
      <c r="G483">
        <f t="shared" si="88"/>
        <v>-4.5586562126718319E-3</v>
      </c>
      <c r="H483">
        <v>1.77036373918678E-2</v>
      </c>
      <c r="I483">
        <f t="shared" si="89"/>
        <v>6.7224311589914959E-2</v>
      </c>
      <c r="J483">
        <v>-1.94973919187733E-2</v>
      </c>
      <c r="K483">
        <f t="shared" si="90"/>
        <v>-7.4234781561146559E-2</v>
      </c>
      <c r="L483">
        <v>-6.3979098845924603E-3</v>
      </c>
      <c r="M483">
        <f t="shared" si="91"/>
        <v>-2.2877454152637266E-2</v>
      </c>
      <c r="N483">
        <v>1.4606857063758E-2</v>
      </c>
      <c r="O483" s="1">
        <f t="shared" si="92"/>
        <v>5.1220919390414718E-2</v>
      </c>
      <c r="P483" s="1">
        <v>7.6251443288094002E-4</v>
      </c>
      <c r="Q483" s="1">
        <f t="shared" si="93"/>
        <v>2.873192949420495E-3</v>
      </c>
      <c r="R483">
        <v>-1.9594208459551E-2</v>
      </c>
      <c r="S483">
        <f t="shared" si="94"/>
        <v>-0.24077113703124553</v>
      </c>
      <c r="T483">
        <v>-2.8978265743382801E-3</v>
      </c>
      <c r="U483" s="1">
        <f t="shared" si="95"/>
        <v>-1.1408209643889345E-2</v>
      </c>
      <c r="V483" s="2">
        <f t="shared" si="96"/>
        <v>-2.9264355504506297E-2</v>
      </c>
      <c r="W483" s="3">
        <f t="shared" si="97"/>
        <v>2.5729267136773797E-2</v>
      </c>
    </row>
    <row r="484" spans="2:23" x14ac:dyDescent="0.25">
      <c r="B484">
        <v>3.38771633732892E-2</v>
      </c>
      <c r="C484">
        <f t="shared" si="86"/>
        <v>0.12309709584897573</v>
      </c>
      <c r="D484">
        <v>3.5703249074001402E-2</v>
      </c>
      <c r="E484" s="1">
        <f t="shared" si="87"/>
        <v>0.11817115021310251</v>
      </c>
      <c r="F484">
        <v>3.0500140592191399E-2</v>
      </c>
      <c r="G484">
        <f t="shared" si="88"/>
        <v>0.10285696464900476</v>
      </c>
      <c r="H484">
        <v>2.95617634635966E-2</v>
      </c>
      <c r="I484">
        <f t="shared" si="89"/>
        <v>0.11225202788761575</v>
      </c>
      <c r="J484">
        <v>1.6349628465003301E-2</v>
      </c>
      <c r="K484">
        <f t="shared" si="90"/>
        <v>6.2249920541259031E-2</v>
      </c>
      <c r="L484">
        <v>5.2357884051106099E-2</v>
      </c>
      <c r="M484">
        <f t="shared" si="91"/>
        <v>0.18721975043644698</v>
      </c>
      <c r="N484">
        <v>9.1406522220956292E-3</v>
      </c>
      <c r="O484" s="1">
        <f t="shared" si="92"/>
        <v>3.2052932988947895E-2</v>
      </c>
      <c r="P484">
        <v>2.3829310334624099E-2</v>
      </c>
      <c r="Q484" s="1">
        <f t="shared" si="93"/>
        <v>8.9790046575663043E-2</v>
      </c>
      <c r="R484">
        <v>1.6312194262897199E-2</v>
      </c>
      <c r="S484">
        <f t="shared" si="94"/>
        <v>-9.6921497175655111E-2</v>
      </c>
      <c r="T484">
        <v>1.51330858347888E-2</v>
      </c>
      <c r="U484" s="1">
        <f t="shared" si="95"/>
        <v>5.9576172463552471E-2</v>
      </c>
      <c r="V484" s="2">
        <f t="shared" si="96"/>
        <v>7.903445644289131E-2</v>
      </c>
      <c r="W484" s="3">
        <f t="shared" si="97"/>
        <v>2.2537072373514967E-2</v>
      </c>
    </row>
    <row r="485" spans="2:23" x14ac:dyDescent="0.25">
      <c r="B485">
        <v>3.1329843434757402E-3</v>
      </c>
      <c r="C485">
        <f t="shared" si="86"/>
        <v>1.1384107629455542E-2</v>
      </c>
      <c r="D485">
        <v>-1.18440230828023E-2</v>
      </c>
      <c r="E485" s="1">
        <f t="shared" si="87"/>
        <v>-3.9201525551478975E-2</v>
      </c>
      <c r="F485">
        <v>-2.1254277733099899E-2</v>
      </c>
      <c r="G485">
        <f t="shared" si="88"/>
        <v>-7.1676734958830993E-2</v>
      </c>
      <c r="H485">
        <v>-2.7230798456035599E-2</v>
      </c>
      <c r="I485">
        <f t="shared" si="89"/>
        <v>-0.10340087970235928</v>
      </c>
      <c r="J485">
        <v>-5.0425555903284101E-3</v>
      </c>
      <c r="K485">
        <f t="shared" si="90"/>
        <v>-1.9199132597705892E-2</v>
      </c>
      <c r="L485">
        <v>9.1564250413687393E-3</v>
      </c>
      <c r="M485">
        <f t="shared" si="91"/>
        <v>3.2741269862277295E-2</v>
      </c>
      <c r="N485" s="1">
        <v>1.4301197970080099E-2</v>
      </c>
      <c r="O485" s="1">
        <f t="shared" si="92"/>
        <v>5.0149084448107492E-2</v>
      </c>
      <c r="P485">
        <v>-2.7133895997795102E-2</v>
      </c>
      <c r="Q485" s="1">
        <f t="shared" si="93"/>
        <v>-0.10224189249326221</v>
      </c>
      <c r="R485">
        <v>-1.3782824177322E-2</v>
      </c>
      <c r="S485">
        <f t="shared" si="94"/>
        <v>-0.21748934123223487</v>
      </c>
      <c r="T485">
        <v>8.9198198309835101E-3</v>
      </c>
      <c r="U485" s="1">
        <f t="shared" si="95"/>
        <v>3.5115688260543426E-2</v>
      </c>
      <c r="V485" s="2">
        <f t="shared" si="96"/>
        <v>-4.2381935633548841E-2</v>
      </c>
      <c r="W485" s="3">
        <f t="shared" si="97"/>
        <v>2.499540495713741E-2</v>
      </c>
    </row>
    <row r="486" spans="2:23" x14ac:dyDescent="0.25">
      <c r="B486">
        <v>7.4455669333513301E-3</v>
      </c>
      <c r="C486">
        <f t="shared" si="86"/>
        <v>2.7054439486139462E-2</v>
      </c>
      <c r="D486">
        <v>4.7009988469395199E-3</v>
      </c>
      <c r="E486" s="1">
        <f t="shared" si="87"/>
        <v>1.5559436614351024E-2</v>
      </c>
      <c r="F486">
        <v>1.06560350286895E-2</v>
      </c>
      <c r="G486">
        <f t="shared" si="88"/>
        <v>3.5935815277031241E-2</v>
      </c>
      <c r="H486">
        <v>1.8757775732090001E-2</v>
      </c>
      <c r="I486">
        <f t="shared" si="89"/>
        <v>7.1227089249297215E-2</v>
      </c>
      <c r="J486">
        <v>2.5134813280037999E-2</v>
      </c>
      <c r="K486">
        <f t="shared" si="90"/>
        <v>9.56988186521113E-2</v>
      </c>
      <c r="L486">
        <v>-2.8641465864123299E-2</v>
      </c>
      <c r="M486">
        <f t="shared" si="91"/>
        <v>-0.10241529405544986</v>
      </c>
      <c r="N486">
        <v>-2.7443758985814999E-3</v>
      </c>
      <c r="O486" s="1">
        <f t="shared" si="92"/>
        <v>-9.6235251748314678E-3</v>
      </c>
      <c r="P486">
        <v>1.40057497100151E-2</v>
      </c>
      <c r="Q486" s="1">
        <f t="shared" si="93"/>
        <v>5.2774373287760239E-2</v>
      </c>
      <c r="R486">
        <v>9.5834998908043596E-3</v>
      </c>
      <c r="S486">
        <f t="shared" si="94"/>
        <v>-0.12387825665963323</v>
      </c>
      <c r="T486">
        <v>1.34469144843232E-2</v>
      </c>
      <c r="U486" s="1">
        <f t="shared" si="95"/>
        <v>5.2938026332939335E-2</v>
      </c>
      <c r="V486" s="2">
        <f t="shared" si="96"/>
        <v>1.1527092300971525E-2</v>
      </c>
      <c r="W486" s="3">
        <f t="shared" si="97"/>
        <v>2.1606281823280848E-2</v>
      </c>
    </row>
    <row r="487" spans="2:23" x14ac:dyDescent="0.25">
      <c r="B487">
        <v>-3.2953674743276699E-2</v>
      </c>
      <c r="C487">
        <f t="shared" si="86"/>
        <v>-0.11974147934851868</v>
      </c>
      <c r="D487">
        <v>5.8694408750881097E-3</v>
      </c>
      <c r="E487" s="1">
        <f t="shared" si="87"/>
        <v>1.9426763594521976E-2</v>
      </c>
      <c r="F487">
        <v>3.3176104341061901E-3</v>
      </c>
      <c r="G487">
        <f t="shared" si="88"/>
        <v>1.1188123481220717E-2</v>
      </c>
      <c r="H487">
        <v>-3.8760792279114802E-3</v>
      </c>
      <c r="I487">
        <f t="shared" si="89"/>
        <v>-1.4718261111923257E-2</v>
      </c>
      <c r="J487" s="1">
        <v>-2.9424706959394902E-4</v>
      </c>
      <c r="K487">
        <f t="shared" si="90"/>
        <v>-1.120322504020763E-3</v>
      </c>
      <c r="L487">
        <v>-3.9441873275123697E-2</v>
      </c>
      <c r="M487">
        <f t="shared" si="91"/>
        <v>-0.14103506673621252</v>
      </c>
      <c r="N487">
        <v>-1.1794647927513001E-2</v>
      </c>
      <c r="O487" s="1">
        <f t="shared" si="92"/>
        <v>-4.135952779550485E-2</v>
      </c>
      <c r="P487">
        <v>-4.4912269351356999E-3</v>
      </c>
      <c r="Q487" s="1">
        <f t="shared" si="93"/>
        <v>-1.6923170248102287E-2</v>
      </c>
      <c r="R487">
        <v>6.0179402388475097E-3</v>
      </c>
      <c r="S487">
        <f t="shared" si="94"/>
        <v>-0.13816274167982034</v>
      </c>
      <c r="T487">
        <v>-1.0022460496113701E-2</v>
      </c>
      <c r="U487" s="1">
        <f t="shared" si="95"/>
        <v>-3.94565815289942E-2</v>
      </c>
      <c r="V487" s="2">
        <f t="shared" si="96"/>
        <v>-4.8190226387735423E-2</v>
      </c>
      <c r="W487" s="3">
        <f t="shared" si="97"/>
        <v>1.853892056228202E-2</v>
      </c>
    </row>
    <row r="488" spans="2:23" x14ac:dyDescent="0.25">
      <c r="B488">
        <v>2.0366400935877001E-2</v>
      </c>
      <c r="C488">
        <f t="shared" si="86"/>
        <v>7.400397667530291E-2</v>
      </c>
      <c r="D488">
        <v>3.9830328880157799E-2</v>
      </c>
      <c r="E488" s="1">
        <f t="shared" si="87"/>
        <v>0.13183102096335048</v>
      </c>
      <c r="F488" s="1">
        <v>1.0313996124129201E-2</v>
      </c>
      <c r="G488">
        <f t="shared" si="88"/>
        <v>3.4782342446025669E-2</v>
      </c>
      <c r="H488">
        <v>3.5120050962797598E-2</v>
      </c>
      <c r="I488">
        <f t="shared" si="89"/>
        <v>0.1333579759186263</v>
      </c>
      <c r="J488">
        <v>3.2858973050902997E-2</v>
      </c>
      <c r="K488">
        <f t="shared" si="90"/>
        <v>0.12510794761265973</v>
      </c>
      <c r="L488">
        <v>2.08085322719865E-2</v>
      </c>
      <c r="M488">
        <f t="shared" si="91"/>
        <v>7.4406525196996851E-2</v>
      </c>
      <c r="N488">
        <v>4.2779203131849103E-2</v>
      </c>
      <c r="O488" s="1">
        <f t="shared" si="92"/>
        <v>0.15001106026013772</v>
      </c>
      <c r="P488">
        <v>2.8755946383810502E-2</v>
      </c>
      <c r="Q488" s="1">
        <f t="shared" si="93"/>
        <v>0.10835386038755639</v>
      </c>
      <c r="R488">
        <v>2.7439587057182999E-2</v>
      </c>
      <c r="S488">
        <f t="shared" si="94"/>
        <v>-5.2342499430804823E-2</v>
      </c>
      <c r="T488">
        <v>3.0304249884565301E-2</v>
      </c>
      <c r="U488" s="1">
        <f t="shared" si="95"/>
        <v>0.11930225184813731</v>
      </c>
      <c r="V488" s="2">
        <f t="shared" si="96"/>
        <v>8.988144618779885E-2</v>
      </c>
      <c r="W488" s="3">
        <f t="shared" si="97"/>
        <v>1.8294369462417144E-2</v>
      </c>
    </row>
    <row r="489" spans="2:23" x14ac:dyDescent="0.25">
      <c r="B489">
        <v>-2.1427685373450401E-2</v>
      </c>
      <c r="C489">
        <f t="shared" si="86"/>
        <v>-7.7860292232053582E-2</v>
      </c>
      <c r="D489">
        <v>-5.3260675381858198E-2</v>
      </c>
      <c r="E489" s="1">
        <f t="shared" si="87"/>
        <v>-0.17628298360061484</v>
      </c>
      <c r="F489">
        <v>-3.2243067015287799E-2</v>
      </c>
      <c r="G489">
        <f t="shared" si="88"/>
        <v>-0.1087347120300165</v>
      </c>
      <c r="H489">
        <v>-1.21145354724777E-2</v>
      </c>
      <c r="I489">
        <f t="shared" si="89"/>
        <v>-4.6001354938675527E-2</v>
      </c>
      <c r="J489">
        <v>-3.7430982495555203E-2</v>
      </c>
      <c r="K489">
        <f t="shared" si="90"/>
        <v>-0.14251551288257966</v>
      </c>
      <c r="L489">
        <v>-2.8801185343048201E-2</v>
      </c>
      <c r="M489">
        <f t="shared" si="91"/>
        <v>-0.10298641417472304</v>
      </c>
      <c r="N489">
        <v>-4.9439234774612997E-2</v>
      </c>
      <c r="O489" s="1">
        <f t="shared" si="92"/>
        <v>-0.17336536176542372</v>
      </c>
      <c r="P489">
        <v>-1.15946878788176E-2</v>
      </c>
      <c r="Q489" s="1">
        <f t="shared" si="93"/>
        <v>-4.3689370361533413E-2</v>
      </c>
      <c r="R489">
        <v>-3.8819139169532203E-2</v>
      </c>
      <c r="S489">
        <f t="shared" si="94"/>
        <v>-0.31779080898937589</v>
      </c>
      <c r="T489">
        <v>-1.9815043130843001E-2</v>
      </c>
      <c r="U489" s="1">
        <f t="shared" si="95"/>
        <v>-7.8008176245324828E-2</v>
      </c>
      <c r="V489" s="2">
        <f t="shared" si="96"/>
        <v>-0.12672349872203209</v>
      </c>
      <c r="W489" s="3">
        <f t="shared" si="97"/>
        <v>2.458582577119401E-2</v>
      </c>
    </row>
    <row r="490" spans="2:23" x14ac:dyDescent="0.25">
      <c r="B490">
        <v>-4.23144987214783E-2</v>
      </c>
      <c r="C490">
        <f t="shared" si="86"/>
        <v>-0.15375525534779871</v>
      </c>
      <c r="D490">
        <v>-2.8634041230119402E-2</v>
      </c>
      <c r="E490" s="1">
        <f t="shared" si="87"/>
        <v>-9.4773379879216246E-2</v>
      </c>
      <c r="F490">
        <v>-1.7113805616662502E-2</v>
      </c>
      <c r="G490">
        <f t="shared" si="88"/>
        <v>-5.7713638860197813E-2</v>
      </c>
      <c r="H490">
        <v>-4.7416565787819803E-2</v>
      </c>
      <c r="I490">
        <f t="shared" si="89"/>
        <v>-0.18005034346830359</v>
      </c>
      <c r="J490">
        <v>-3.1253981129212502E-2</v>
      </c>
      <c r="K490">
        <f t="shared" si="90"/>
        <v>-0.11899706749030976</v>
      </c>
      <c r="L490">
        <v>-3.5494738835668699E-2</v>
      </c>
      <c r="M490">
        <f t="shared" si="91"/>
        <v>-0.1269210218681549</v>
      </c>
      <c r="N490">
        <v>-1.394859537226E-2</v>
      </c>
      <c r="O490" s="1">
        <f t="shared" si="92"/>
        <v>-4.8912635760962768E-2</v>
      </c>
      <c r="P490">
        <v>-4.1687110348291097E-2</v>
      </c>
      <c r="Q490" s="1">
        <f t="shared" si="93"/>
        <v>-0.15707914023592781</v>
      </c>
      <c r="R490">
        <v>-2.4002849856257402E-2</v>
      </c>
      <c r="S490">
        <f t="shared" si="94"/>
        <v>-0.25843320922685936</v>
      </c>
      <c r="T490">
        <v>-3.4861665728990701E-2</v>
      </c>
      <c r="U490" s="1">
        <f t="shared" si="95"/>
        <v>-0.13724395886677085</v>
      </c>
      <c r="V490" s="2">
        <f t="shared" si="96"/>
        <v>-0.1333879651004502</v>
      </c>
      <c r="W490" s="3">
        <f t="shared" si="97"/>
        <v>1.8277677098679057E-2</v>
      </c>
    </row>
    <row r="491" spans="2:23" x14ac:dyDescent="0.25">
      <c r="B491">
        <v>3.8250688151460897E-2</v>
      </c>
      <c r="C491">
        <f t="shared" si="86"/>
        <v>0.13898886910295938</v>
      </c>
      <c r="D491">
        <v>1.5560386178052501E-2</v>
      </c>
      <c r="E491" s="1">
        <f t="shared" si="87"/>
        <v>5.1501999961104543E-2</v>
      </c>
      <c r="F491">
        <v>2.2554950793664801E-2</v>
      </c>
      <c r="G491">
        <f t="shared" si="88"/>
        <v>7.606305188763518E-2</v>
      </c>
      <c r="H491">
        <v>2.13433605280819E-2</v>
      </c>
      <c r="I491">
        <f t="shared" si="89"/>
        <v>8.1045080553601045E-2</v>
      </c>
      <c r="J491">
        <v>1.4002655415070101E-2</v>
      </c>
      <c r="K491">
        <f t="shared" si="90"/>
        <v>5.3314005808789998E-2</v>
      </c>
      <c r="L491">
        <v>3.49622430578541E-2</v>
      </c>
      <c r="M491">
        <f t="shared" si="91"/>
        <v>0.12501693944699366</v>
      </c>
      <c r="N491">
        <v>1.21682181148767E-2</v>
      </c>
      <c r="O491" s="1">
        <f t="shared" si="92"/>
        <v>4.2669502170560134E-2</v>
      </c>
      <c r="P491">
        <v>4.2060950072627E-3</v>
      </c>
      <c r="Q491" s="1">
        <f t="shared" si="93"/>
        <v>1.5848778722522737E-2</v>
      </c>
      <c r="R491">
        <v>3.1377445925842497E-2</v>
      </c>
      <c r="S491">
        <f t="shared" si="94"/>
        <v>-3.6566494676514343E-2</v>
      </c>
      <c r="T491">
        <v>1.2480832813107001E-2</v>
      </c>
      <c r="U491" s="1">
        <f t="shared" si="95"/>
        <v>4.9134740678803843E-2</v>
      </c>
      <c r="V491" s="2">
        <f t="shared" si="96"/>
        <v>5.9701647365645628E-2</v>
      </c>
      <c r="W491" s="3">
        <f t="shared" si="97"/>
        <v>1.5157904716103638E-2</v>
      </c>
    </row>
    <row r="492" spans="2:23" x14ac:dyDescent="0.25">
      <c r="B492">
        <v>4.2902879687285898E-3</v>
      </c>
      <c r="C492">
        <f t="shared" si="86"/>
        <v>1.5589321440138457E-2</v>
      </c>
      <c r="D492">
        <v>1.7333789800203E-2</v>
      </c>
      <c r="E492" s="1">
        <f t="shared" si="87"/>
        <v>5.7371637914424851E-2</v>
      </c>
      <c r="F492" s="1">
        <v>-7.3784133140035099E-4</v>
      </c>
      <c r="G492">
        <f t="shared" si="88"/>
        <v>-2.488254751187944E-3</v>
      </c>
      <c r="H492">
        <v>-2.8640984022902501E-2</v>
      </c>
      <c r="I492">
        <f t="shared" si="89"/>
        <v>-0.1087556410911238</v>
      </c>
      <c r="J492" s="1">
        <v>-1.09252629575389E-4</v>
      </c>
      <c r="K492">
        <f t="shared" si="90"/>
        <v>-4.1597076805440414E-4</v>
      </c>
      <c r="L492">
        <v>-1.6838579256115401E-3</v>
      </c>
      <c r="M492">
        <f t="shared" si="91"/>
        <v>-6.0210886348216726E-3</v>
      </c>
      <c r="N492">
        <v>1.4980224486532299E-2</v>
      </c>
      <c r="O492" s="1">
        <f t="shared" si="92"/>
        <v>5.2530182744020028E-2</v>
      </c>
      <c r="P492">
        <v>1.5625E-2</v>
      </c>
      <c r="Q492" s="1">
        <f t="shared" si="93"/>
        <v>5.8875790278588712E-2</v>
      </c>
      <c r="R492">
        <v>4.68319652918457E-3</v>
      </c>
      <c r="S492">
        <f t="shared" si="94"/>
        <v>-0.14351004431602932</v>
      </c>
      <c r="T492">
        <v>1.46458237598159E-2</v>
      </c>
      <c r="U492" s="1">
        <f t="shared" si="95"/>
        <v>5.7657911394365914E-2</v>
      </c>
      <c r="V492" s="2">
        <f t="shared" si="96"/>
        <v>-1.9166155789679166E-3</v>
      </c>
      <c r="W492" s="3">
        <f t="shared" si="97"/>
        <v>2.133390526697973E-2</v>
      </c>
    </row>
    <row r="493" spans="2:23" x14ac:dyDescent="0.25">
      <c r="B493">
        <v>-3.1348082350115297E-2</v>
      </c>
      <c r="C493">
        <f t="shared" si="86"/>
        <v>-0.1139073497746356</v>
      </c>
      <c r="D493">
        <v>-3.6643353391883201E-3</v>
      </c>
      <c r="E493" s="1">
        <f t="shared" si="87"/>
        <v>-1.2128272160914369E-2</v>
      </c>
      <c r="F493">
        <v>-2.86468712853593E-2</v>
      </c>
      <c r="G493">
        <f t="shared" si="88"/>
        <v>-9.6607103111424925E-2</v>
      </c>
      <c r="H493">
        <v>-2.21077193820702E-2</v>
      </c>
      <c r="I493">
        <f t="shared" si="89"/>
        <v>-8.3947506570902039E-2</v>
      </c>
      <c r="J493">
        <v>-3.6906323224387299E-3</v>
      </c>
      <c r="K493">
        <f t="shared" si="90"/>
        <v>-1.4051791409852495E-2</v>
      </c>
      <c r="L493">
        <v>-4.4200899216508403E-2</v>
      </c>
      <c r="M493">
        <f t="shared" si="91"/>
        <v>-0.15805224887055813</v>
      </c>
      <c r="N493">
        <v>-1.10184539872924E-2</v>
      </c>
      <c r="O493" s="1">
        <f t="shared" si="92"/>
        <v>-3.8637698789454514E-2</v>
      </c>
      <c r="P493">
        <v>-1.4967667633492001E-2</v>
      </c>
      <c r="Q493" s="1">
        <f t="shared" si="93"/>
        <v>-5.6398928675142096E-2</v>
      </c>
      <c r="R493" s="1">
        <v>5.4451092920636095E-4</v>
      </c>
      <c r="S493">
        <f t="shared" si="94"/>
        <v>-0.16009060900345706</v>
      </c>
      <c r="T493">
        <v>-2.73746047582515E-2</v>
      </c>
      <c r="U493" s="1">
        <f t="shared" si="95"/>
        <v>-0.10776877842389747</v>
      </c>
      <c r="V493" s="2">
        <f t="shared" si="96"/>
        <v>-8.4159028679023862E-2</v>
      </c>
      <c r="W493" s="3">
        <f t="shared" si="97"/>
        <v>1.6052870241725622E-2</v>
      </c>
    </row>
    <row r="494" spans="2:23" x14ac:dyDescent="0.25">
      <c r="B494">
        <v>4.5270753004982896E-3</v>
      </c>
      <c r="C494">
        <f t="shared" si="86"/>
        <v>1.6449719123188267E-2</v>
      </c>
      <c r="D494">
        <v>1.62971527017966E-3</v>
      </c>
      <c r="E494" s="1">
        <f t="shared" si="87"/>
        <v>5.3940560871034403E-3</v>
      </c>
      <c r="F494">
        <v>1.4351671926556999E-2</v>
      </c>
      <c r="G494">
        <f t="shared" si="88"/>
        <v>4.8398774016861879E-2</v>
      </c>
      <c r="H494" s="1">
        <v>4.7153961674791401E-4</v>
      </c>
      <c r="I494">
        <f t="shared" si="89"/>
        <v>1.7905318224497647E-3</v>
      </c>
      <c r="J494">
        <v>-6.3248257900306902E-3</v>
      </c>
      <c r="K494">
        <f t="shared" si="90"/>
        <v>-2.4081275223438961E-2</v>
      </c>
      <c r="L494">
        <v>1.31515828409594E-2</v>
      </c>
      <c r="M494">
        <f t="shared" si="91"/>
        <v>4.7027035220241306E-2</v>
      </c>
      <c r="N494">
        <v>-1.4111791884228699E-2</v>
      </c>
      <c r="O494" s="1">
        <f t="shared" si="92"/>
        <v>-4.9484906397134452E-2</v>
      </c>
      <c r="P494">
        <v>-6.9758194937801299E-3</v>
      </c>
      <c r="Q494" s="1">
        <f t="shared" si="93"/>
        <v>-2.6285240674373749E-2</v>
      </c>
      <c r="R494">
        <v>1.8922645000303301E-2</v>
      </c>
      <c r="S494">
        <f t="shared" si="94"/>
        <v>-8.6463406975439569E-2</v>
      </c>
      <c r="T494">
        <v>3.3036488278183201E-3</v>
      </c>
      <c r="U494" s="1">
        <f t="shared" si="95"/>
        <v>1.3005857131442356E-2</v>
      </c>
      <c r="V494" s="2">
        <f t="shared" si="96"/>
        <v>-5.424885586909972E-3</v>
      </c>
      <c r="W494" s="3">
        <f t="shared" si="97"/>
        <v>1.2620315113535858E-2</v>
      </c>
    </row>
    <row r="495" spans="2:23" x14ac:dyDescent="0.25">
      <c r="B495" s="1">
        <v>-8.7996405464931208E-3</v>
      </c>
      <c r="C495">
        <f t="shared" si="86"/>
        <v>-3.197464273653635E-2</v>
      </c>
      <c r="D495">
        <v>-1.4191400661740799E-2</v>
      </c>
      <c r="E495" s="1">
        <f t="shared" si="87"/>
        <v>-4.6970911130720376E-2</v>
      </c>
      <c r="F495">
        <v>4.2061678814187403E-3</v>
      </c>
      <c r="G495">
        <f t="shared" si="88"/>
        <v>1.4184644814313705E-2</v>
      </c>
      <c r="H495">
        <v>1.7170174477804799E-3</v>
      </c>
      <c r="I495">
        <f t="shared" si="89"/>
        <v>6.5198644414133991E-3</v>
      </c>
      <c r="J495">
        <v>0</v>
      </c>
      <c r="K495">
        <f t="shared" si="90"/>
        <v>0</v>
      </c>
      <c r="L495">
        <v>-1.42375591830372E-2</v>
      </c>
      <c r="M495">
        <f t="shared" si="91"/>
        <v>-5.0910236832155877E-2</v>
      </c>
      <c r="N495">
        <v>-1.12135285584387E-2</v>
      </c>
      <c r="O495" s="1">
        <f t="shared" si="92"/>
        <v>-3.9321754150590069E-2</v>
      </c>
      <c r="P495">
        <v>-1.2952839720709401E-2</v>
      </c>
      <c r="Q495" s="1">
        <f t="shared" si="93"/>
        <v>-4.8806955194154261E-2</v>
      </c>
      <c r="R495">
        <v>-7.4756552862631498E-3</v>
      </c>
      <c r="S495">
        <f t="shared" si="94"/>
        <v>-0.19222131367457651</v>
      </c>
      <c r="T495">
        <v>-1.00356130830641E-2</v>
      </c>
      <c r="U495" s="1">
        <f t="shared" si="95"/>
        <v>-3.9508360842020855E-2</v>
      </c>
      <c r="V495" s="2">
        <f t="shared" si="96"/>
        <v>-4.2900966530502724E-2</v>
      </c>
      <c r="W495" s="3">
        <f t="shared" si="97"/>
        <v>1.7348643521964982E-2</v>
      </c>
    </row>
    <row r="496" spans="2:23" x14ac:dyDescent="0.25">
      <c r="B496">
        <v>1.7877431136727E-2</v>
      </c>
      <c r="C496">
        <f t="shared" si="86"/>
        <v>6.4959979970054982E-2</v>
      </c>
      <c r="D496">
        <v>1.60152896848255E-2</v>
      </c>
      <c r="E496" s="1">
        <f t="shared" si="87"/>
        <v>5.3007646422576979E-2</v>
      </c>
      <c r="F496">
        <v>2.89926633702382E-2</v>
      </c>
      <c r="G496">
        <f t="shared" si="88"/>
        <v>9.7773232957377193E-2</v>
      </c>
      <c r="H496">
        <v>1.00149966320412E-3</v>
      </c>
      <c r="I496">
        <f t="shared" si="89"/>
        <v>3.8028978975447481E-3</v>
      </c>
      <c r="J496">
        <v>2.9052820027747799E-3</v>
      </c>
      <c r="K496">
        <f t="shared" si="90"/>
        <v>1.1061632024837785E-2</v>
      </c>
      <c r="L496">
        <v>1.35037648091228E-2</v>
      </c>
      <c r="M496">
        <f t="shared" si="91"/>
        <v>4.8286356932390896E-2</v>
      </c>
      <c r="N496">
        <v>9.2409405157363404E-3</v>
      </c>
      <c r="O496" s="1">
        <f t="shared" si="92"/>
        <v>3.2404607451287815E-2</v>
      </c>
      <c r="P496">
        <v>2.5510387258983601E-2</v>
      </c>
      <c r="Q496" s="1">
        <f t="shared" si="93"/>
        <v>9.6124429451872009E-2</v>
      </c>
      <c r="R496" s="1">
        <v>7.3489219492828197E-4</v>
      </c>
      <c r="S496">
        <f t="shared" si="94"/>
        <v>-0.15932789610456149</v>
      </c>
      <c r="T496">
        <v>2.9475944636522901E-2</v>
      </c>
      <c r="U496" s="1">
        <f t="shared" si="95"/>
        <v>0.11604136660314666</v>
      </c>
      <c r="V496" s="2">
        <f t="shared" si="96"/>
        <v>3.6413425360652757E-2</v>
      </c>
      <c r="W496" s="3">
        <f t="shared" si="97"/>
        <v>2.3439107269257558E-2</v>
      </c>
    </row>
    <row r="497" spans="2:23" x14ac:dyDescent="0.25">
      <c r="B497">
        <v>9.0034592919198998E-3</v>
      </c>
      <c r="C497">
        <f t="shared" si="86"/>
        <v>3.2715244756993597E-2</v>
      </c>
      <c r="D497">
        <v>3.8615353273978199E-2</v>
      </c>
      <c r="E497" s="1">
        <f t="shared" si="87"/>
        <v>0.12780967644746288</v>
      </c>
      <c r="F497">
        <v>1.2938373926663501E-2</v>
      </c>
      <c r="G497">
        <f t="shared" si="88"/>
        <v>4.363264705511366E-2</v>
      </c>
      <c r="H497">
        <v>2.2999610171866799E-2</v>
      </c>
      <c r="I497">
        <f t="shared" si="89"/>
        <v>8.7334197284811663E-2</v>
      </c>
      <c r="J497">
        <v>4.4392424450919003E-2</v>
      </c>
      <c r="K497">
        <f t="shared" si="90"/>
        <v>0.16902065393221122</v>
      </c>
      <c r="L497">
        <v>5.4292962518723203E-2</v>
      </c>
      <c r="M497">
        <f t="shared" si="91"/>
        <v>0.19413914594579554</v>
      </c>
      <c r="N497" s="1">
        <v>2.9687077873132899E-2</v>
      </c>
      <c r="O497" s="1">
        <f t="shared" si="92"/>
        <v>0.10410175276169165</v>
      </c>
      <c r="P497">
        <v>1.22098032300427E-2</v>
      </c>
      <c r="Q497" s="1">
        <f t="shared" si="93"/>
        <v>4.6007156116149063E-2</v>
      </c>
      <c r="R497">
        <v>4.8092848020664103E-2</v>
      </c>
      <c r="S497">
        <f t="shared" si="94"/>
        <v>3.0399405248576351E-2</v>
      </c>
      <c r="T497">
        <v>-4.8410765790983298E-3</v>
      </c>
      <c r="U497" s="1">
        <f t="shared" si="95"/>
        <v>-1.9058427100347698E-2</v>
      </c>
      <c r="V497" s="2">
        <f t="shared" si="96"/>
        <v>8.1610145244845791E-2</v>
      </c>
      <c r="W497" s="3">
        <f t="shared" si="97"/>
        <v>2.0207345876655635E-2</v>
      </c>
    </row>
    <row r="498" spans="2:23" x14ac:dyDescent="0.25">
      <c r="B498">
        <v>-8.6803924968878107E-3</v>
      </c>
      <c r="C498">
        <f t="shared" si="86"/>
        <v>-3.1541339380221634E-2</v>
      </c>
      <c r="D498">
        <v>-3.3864010370501199E-2</v>
      </c>
      <c r="E498" s="1">
        <f t="shared" si="87"/>
        <v>-0.11208361031838346</v>
      </c>
      <c r="F498">
        <v>-2.79659853163069E-3</v>
      </c>
      <c r="G498">
        <f t="shared" si="88"/>
        <v>-9.4310921431962243E-3</v>
      </c>
      <c r="H498">
        <v>-4.1077790171693803E-3</v>
      </c>
      <c r="I498">
        <f t="shared" si="89"/>
        <v>-1.5598072332839108E-2</v>
      </c>
      <c r="J498">
        <v>-1.4890988831280001E-2</v>
      </c>
      <c r="K498">
        <f t="shared" si="90"/>
        <v>-5.6696265209459522E-2</v>
      </c>
      <c r="L498">
        <v>-4.72331436572756E-2</v>
      </c>
      <c r="M498">
        <f t="shared" si="91"/>
        <v>-0.1688948575387888</v>
      </c>
      <c r="N498">
        <v>-7.1986229483622204E-3</v>
      </c>
      <c r="O498" s="1">
        <f t="shared" si="92"/>
        <v>-2.5242944745102327E-2</v>
      </c>
      <c r="P498">
        <v>-3.6336482374744801E-2</v>
      </c>
      <c r="Q498" s="1">
        <f t="shared" si="93"/>
        <v>-0.13691770340845505</v>
      </c>
      <c r="R498">
        <v>-3.6361786156699702E-2</v>
      </c>
      <c r="S498">
        <f t="shared" si="94"/>
        <v>-0.30794606490218807</v>
      </c>
      <c r="T498" s="1">
        <v>-3.44436179473116E-2</v>
      </c>
      <c r="U498" s="1">
        <f t="shared" si="95"/>
        <v>-0.13559818172579508</v>
      </c>
      <c r="V498" s="2">
        <f t="shared" si="96"/>
        <v>-9.9995013170442931E-2</v>
      </c>
      <c r="W498" s="3">
        <f t="shared" si="97"/>
        <v>2.7971603367652774E-2</v>
      </c>
    </row>
    <row r="499" spans="2:23" x14ac:dyDescent="0.25">
      <c r="B499">
        <v>-1.3871851081543899E-2</v>
      </c>
      <c r="C499">
        <f t="shared" si="86"/>
        <v>-5.0405181902977436E-2</v>
      </c>
      <c r="D499">
        <v>-2.3045418261087199E-2</v>
      </c>
      <c r="E499" s="1">
        <f t="shared" si="87"/>
        <v>-7.6276071609342189E-2</v>
      </c>
      <c r="F499">
        <v>-3.0103688659389501E-2</v>
      </c>
      <c r="G499">
        <f t="shared" si="88"/>
        <v>-0.10151999237132044</v>
      </c>
      <c r="H499">
        <v>-1.99647867447263E-2</v>
      </c>
      <c r="I499">
        <f t="shared" si="89"/>
        <v>-7.5810355535760668E-2</v>
      </c>
      <c r="J499">
        <v>-2.52804580483246E-2</v>
      </c>
      <c r="K499">
        <f t="shared" si="90"/>
        <v>-9.625334961729487E-2</v>
      </c>
      <c r="L499">
        <v>1.6683167593757101E-3</v>
      </c>
      <c r="M499">
        <f t="shared" si="91"/>
        <v>5.9655169990137126E-3</v>
      </c>
      <c r="N499">
        <v>-3.17154025775334E-2</v>
      </c>
      <c r="O499" s="1">
        <f t="shared" si="92"/>
        <v>-0.11121434760178628</v>
      </c>
      <c r="P499">
        <v>-2.3629376115881201E-2</v>
      </c>
      <c r="Q499" s="1">
        <f t="shared" si="93"/>
        <v>-8.9036684327200938E-2</v>
      </c>
      <c r="R499">
        <v>-2.76422820639954E-2</v>
      </c>
      <c r="S499">
        <f t="shared" si="94"/>
        <v>-0.2730136453793966</v>
      </c>
      <c r="T499">
        <v>-1.8705406252229499E-2</v>
      </c>
      <c r="U499" s="1">
        <f t="shared" si="95"/>
        <v>-7.3639740172609019E-2</v>
      </c>
      <c r="V499" s="2">
        <f t="shared" si="96"/>
        <v>-9.4120385151867464E-2</v>
      </c>
      <c r="W499" s="3">
        <f t="shared" si="97"/>
        <v>2.1302931765163683E-2</v>
      </c>
    </row>
    <row r="500" spans="2:23" x14ac:dyDescent="0.25">
      <c r="B500">
        <v>-5.5492056443647002E-3</v>
      </c>
      <c r="C500">
        <f t="shared" si="86"/>
        <v>-2.0163763168808545E-2</v>
      </c>
      <c r="D500">
        <v>3.2817278766630202E-2</v>
      </c>
      <c r="E500" s="1">
        <f t="shared" si="87"/>
        <v>0.10861912232914012</v>
      </c>
      <c r="F500">
        <v>-3.1185839469726299E-3</v>
      </c>
      <c r="G500">
        <f t="shared" si="88"/>
        <v>-1.0516937711127801E-2</v>
      </c>
      <c r="H500">
        <v>1.5627493156108101E-2</v>
      </c>
      <c r="I500">
        <f t="shared" si="89"/>
        <v>5.9340769698437539E-2</v>
      </c>
      <c r="J500">
        <v>-1.39249330941403E-2</v>
      </c>
      <c r="K500">
        <f t="shared" si="90"/>
        <v>-5.301808420344474E-2</v>
      </c>
      <c r="L500">
        <v>3.5410370176218703E-2</v>
      </c>
      <c r="M500">
        <f t="shared" si="91"/>
        <v>0.12661933894774757</v>
      </c>
      <c r="N500">
        <v>2.2274827938263599E-2</v>
      </c>
      <c r="O500" s="1">
        <f t="shared" si="92"/>
        <v>7.8109696102388035E-2</v>
      </c>
      <c r="P500">
        <v>-2.91990842788573E-3</v>
      </c>
      <c r="Q500" s="1">
        <f t="shared" si="93"/>
        <v>-1.100236263890457E-2</v>
      </c>
      <c r="R500" s="1">
        <v>5.7151531522755498E-4</v>
      </c>
      <c r="S500">
        <f t="shared" si="94"/>
        <v>-0.15998242297229998</v>
      </c>
      <c r="T500" s="1">
        <v>3.75014604995547E-4</v>
      </c>
      <c r="U500" s="1">
        <f t="shared" si="95"/>
        <v>1.4763634481081713E-3</v>
      </c>
      <c r="V500" s="2">
        <f t="shared" si="96"/>
        <v>1.1948171983123581E-2</v>
      </c>
      <c r="W500" s="3">
        <f t="shared" si="97"/>
        <v>2.5509045853706988E-2</v>
      </c>
    </row>
    <row r="501" spans="2:23" x14ac:dyDescent="0.25">
      <c r="B501">
        <v>1.03674486244618E-3</v>
      </c>
      <c r="C501">
        <f t="shared" si="86"/>
        <v>3.7671478068347984E-3</v>
      </c>
      <c r="D501">
        <v>2.82837909722893E-3</v>
      </c>
      <c r="E501" s="1">
        <f t="shared" si="87"/>
        <v>9.3614116313470962E-3</v>
      </c>
      <c r="F501">
        <v>2.4601635151315498E-2</v>
      </c>
      <c r="G501">
        <f t="shared" si="88"/>
        <v>8.2965175501991395E-2</v>
      </c>
      <c r="H501">
        <v>5.9964473539527502E-3</v>
      </c>
      <c r="I501">
        <f t="shared" si="89"/>
        <v>2.2769730108672961E-2</v>
      </c>
      <c r="J501">
        <v>1.3063965912444299E-2</v>
      </c>
      <c r="K501">
        <f t="shared" si="90"/>
        <v>4.97400195817361E-2</v>
      </c>
      <c r="L501">
        <v>1.1592616384866901E-2</v>
      </c>
      <c r="M501">
        <f t="shared" si="91"/>
        <v>4.1452529753910033E-2</v>
      </c>
      <c r="N501">
        <v>4.6867978905851303E-3</v>
      </c>
      <c r="O501" s="1">
        <f t="shared" si="92"/>
        <v>1.6434890538393778E-2</v>
      </c>
      <c r="P501">
        <v>1.4134670733786201E-3</v>
      </c>
      <c r="Q501" s="1">
        <f t="shared" si="93"/>
        <v>5.3260154225875326E-3</v>
      </c>
      <c r="R501">
        <v>2.0072355587526701E-2</v>
      </c>
      <c r="S501">
        <f t="shared" si="94"/>
        <v>-8.1857391296602189E-2</v>
      </c>
      <c r="T501" s="1">
        <v>-1.63880778970854E-3</v>
      </c>
      <c r="U501" s="1">
        <f t="shared" si="95"/>
        <v>-6.4516845130054611E-3</v>
      </c>
      <c r="V501" s="2">
        <f t="shared" si="96"/>
        <v>1.4350784453586604E-2</v>
      </c>
      <c r="W501" s="3">
        <f t="shared" si="97"/>
        <v>1.291401131427272E-2</v>
      </c>
    </row>
    <row r="502" spans="2:23" x14ac:dyDescent="0.25">
      <c r="B502">
        <v>-5.95482821884343E-3</v>
      </c>
      <c r="C502">
        <f t="shared" si="86"/>
        <v>-2.1637645748023696E-2</v>
      </c>
      <c r="D502">
        <v>-2.90876371294925E-2</v>
      </c>
      <c r="E502" s="1">
        <f t="shared" si="87"/>
        <v>-9.6274698402070175E-2</v>
      </c>
      <c r="F502">
        <v>-3.2958970036509799E-2</v>
      </c>
      <c r="G502">
        <f t="shared" si="88"/>
        <v>-0.11114898325356617</v>
      </c>
      <c r="H502">
        <v>-2.6213157853540999E-2</v>
      </c>
      <c r="I502">
        <f t="shared" si="89"/>
        <v>-9.9536691375723657E-2</v>
      </c>
      <c r="J502">
        <v>-1.15647528300811E-2</v>
      </c>
      <c r="K502">
        <f t="shared" si="90"/>
        <v>-4.4031884045121858E-2</v>
      </c>
      <c r="L502">
        <v>-3.4078399984831698E-2</v>
      </c>
      <c r="M502">
        <f t="shared" si="91"/>
        <v>-0.12185651991218739</v>
      </c>
      <c r="N502">
        <v>-2.3532360611592699E-2</v>
      </c>
      <c r="O502" s="1">
        <f t="shared" si="92"/>
        <v>-8.2519404461294299E-2</v>
      </c>
      <c r="P502">
        <v>-1.93339251392377E-2</v>
      </c>
      <c r="Q502" s="1">
        <f t="shared" si="93"/>
        <v>-7.2851207792620346E-2</v>
      </c>
      <c r="R502">
        <v>-2.1282118111576698E-2</v>
      </c>
      <c r="S502">
        <f t="shared" si="94"/>
        <v>-0.24753330692694697</v>
      </c>
      <c r="T502">
        <v>-1.70709911706899E-2</v>
      </c>
      <c r="U502" s="1">
        <f t="shared" si="95"/>
        <v>-6.7205348942831575E-2</v>
      </c>
      <c r="V502" s="2">
        <f t="shared" si="96"/>
        <v>-9.6459569086038616E-2</v>
      </c>
      <c r="W502" s="3">
        <f t="shared" si="97"/>
        <v>1.8343400939709101E-2</v>
      </c>
    </row>
    <row r="503" spans="2:23" x14ac:dyDescent="0.25">
      <c r="B503">
        <v>1.38504096955386E-2</v>
      </c>
      <c r="C503">
        <f t="shared" si="86"/>
        <v>5.0327271827710914E-2</v>
      </c>
      <c r="D503">
        <v>2.8072570767317801E-2</v>
      </c>
      <c r="E503" s="1">
        <f t="shared" si="87"/>
        <v>9.2915016505551659E-2</v>
      </c>
      <c r="F503">
        <v>1.12024777104881E-2</v>
      </c>
      <c r="G503">
        <f t="shared" si="88"/>
        <v>3.777860794989045E-2</v>
      </c>
      <c r="H503">
        <v>7.2470425701287597E-3</v>
      </c>
      <c r="I503">
        <f t="shared" si="89"/>
        <v>2.7518494479755878E-2</v>
      </c>
      <c r="J503">
        <v>1.3460962360885601E-2</v>
      </c>
      <c r="K503">
        <f t="shared" si="90"/>
        <v>5.1251552239712506E-2</v>
      </c>
      <c r="L503">
        <v>3.0599518668039598E-2</v>
      </c>
      <c r="M503">
        <f t="shared" si="91"/>
        <v>0.10941684050703628</v>
      </c>
      <c r="N503">
        <v>9.9847745726710999E-3</v>
      </c>
      <c r="O503" s="1">
        <f t="shared" si="92"/>
        <v>3.501296215098789E-2</v>
      </c>
      <c r="P503">
        <v>1.97101136698715E-2</v>
      </c>
      <c r="Q503" s="1">
        <f t="shared" si="93"/>
        <v>7.4268705202847937E-2</v>
      </c>
      <c r="R503">
        <v>1.4122934809685701E-2</v>
      </c>
      <c r="S503">
        <f t="shared" si="94"/>
        <v>-0.1056921943220455</v>
      </c>
      <c r="T503">
        <v>2.1795011589741502E-2</v>
      </c>
      <c r="U503" s="1">
        <f t="shared" si="95"/>
        <v>8.5802947494725973E-2</v>
      </c>
      <c r="V503" s="2">
        <f t="shared" si="96"/>
        <v>4.5860020403617398E-2</v>
      </c>
      <c r="W503" s="3">
        <f t="shared" si="97"/>
        <v>1.7942299476019521E-2</v>
      </c>
    </row>
    <row r="504" spans="2:23" x14ac:dyDescent="0.25">
      <c r="B504">
        <v>-1.8361291903974401E-2</v>
      </c>
      <c r="C504">
        <f t="shared" si="86"/>
        <v>-6.6718151236849238E-2</v>
      </c>
      <c r="D504">
        <v>-1.4015003991080801E-2</v>
      </c>
      <c r="E504" s="1">
        <f t="shared" si="87"/>
        <v>-4.6387070779875868E-2</v>
      </c>
      <c r="F504">
        <v>-1.9190890373484201E-2</v>
      </c>
      <c r="G504">
        <f t="shared" si="88"/>
        <v>-6.4718283076824562E-2</v>
      </c>
      <c r="H504">
        <v>-2.5938284862186401E-2</v>
      </c>
      <c r="I504">
        <f t="shared" si="89"/>
        <v>-9.8492942726253377E-2</v>
      </c>
      <c r="J504">
        <v>-1.9397404042854199E-3</v>
      </c>
      <c r="K504">
        <f t="shared" si="90"/>
        <v>-7.3854085611732385E-3</v>
      </c>
      <c r="L504">
        <v>-3.1671411503508398E-2</v>
      </c>
      <c r="M504">
        <f t="shared" si="91"/>
        <v>-0.11324968273868953</v>
      </c>
      <c r="N504">
        <v>-3.7198734121947602E-2</v>
      </c>
      <c r="O504" s="1">
        <f t="shared" si="92"/>
        <v>-0.13044239110227487</v>
      </c>
      <c r="P504">
        <v>-2.3141729358194099E-2</v>
      </c>
      <c r="Q504" s="1">
        <f t="shared" si="93"/>
        <v>-8.7199206680121294E-2</v>
      </c>
      <c r="R504">
        <v>-2.6207031175402299E-2</v>
      </c>
      <c r="S504">
        <f t="shared" si="94"/>
        <v>-0.26726368693821145</v>
      </c>
      <c r="T504">
        <v>-3.3765112881848601E-2</v>
      </c>
      <c r="U504" s="1">
        <f t="shared" si="95"/>
        <v>-0.13292703221678406</v>
      </c>
      <c r="V504" s="2">
        <f t="shared" si="96"/>
        <v>-0.10147838560570574</v>
      </c>
      <c r="W504" s="3">
        <f t="shared" si="97"/>
        <v>2.1002901873742385E-2</v>
      </c>
    </row>
    <row r="505" spans="2:23" x14ac:dyDescent="0.25">
      <c r="B505">
        <v>2.46140716222501E-2</v>
      </c>
      <c r="C505">
        <f t="shared" si="86"/>
        <v>8.9438442656230369E-2</v>
      </c>
      <c r="D505">
        <v>-3.1026080392607199E-3</v>
      </c>
      <c r="E505" s="1">
        <f t="shared" si="87"/>
        <v>-1.0269058703871271E-2</v>
      </c>
      <c r="F505">
        <v>1.7395075460504499E-2</v>
      </c>
      <c r="G505">
        <f t="shared" si="88"/>
        <v>5.8662177516845646E-2</v>
      </c>
      <c r="H505">
        <v>1.66289472923816E-2</v>
      </c>
      <c r="I505">
        <f t="shared" si="89"/>
        <v>6.3143494720967835E-2</v>
      </c>
      <c r="J505">
        <v>1.03831157776734E-2</v>
      </c>
      <c r="K505">
        <f t="shared" si="90"/>
        <v>3.9532894188658962E-2</v>
      </c>
      <c r="L505">
        <v>-1.00769947397944E-2</v>
      </c>
      <c r="M505">
        <f t="shared" si="91"/>
        <v>-3.6033015361968977E-2</v>
      </c>
      <c r="N505">
        <v>2.8934110897714801E-2</v>
      </c>
      <c r="O505" s="1">
        <f t="shared" si="92"/>
        <v>0.10146137224840331</v>
      </c>
      <c r="P505">
        <v>3.0751146579722301E-2</v>
      </c>
      <c r="Q505" s="1">
        <f t="shared" si="93"/>
        <v>0.11587187563864773</v>
      </c>
      <c r="R505" s="1">
        <v>2.7340670506538398E-3</v>
      </c>
      <c r="S505">
        <f t="shared" si="94"/>
        <v>-0.15131872333313592</v>
      </c>
      <c r="T505">
        <v>2.6609774713928499E-2</v>
      </c>
      <c r="U505" s="1">
        <f t="shared" si="95"/>
        <v>0.10475778336820667</v>
      </c>
      <c r="V505" s="2">
        <f t="shared" si="96"/>
        <v>3.7524724293898429E-2</v>
      </c>
      <c r="W505" s="3">
        <f t="shared" si="97"/>
        <v>2.4880809875010981E-2</v>
      </c>
    </row>
    <row r="506" spans="2:23" x14ac:dyDescent="0.25">
      <c r="B506">
        <v>-6.1783214558788603E-3</v>
      </c>
      <c r="C506">
        <f t="shared" si="86"/>
        <v>-2.2449737602285608E-2</v>
      </c>
      <c r="D506">
        <v>-1.0918045894333799E-2</v>
      </c>
      <c r="E506" s="1">
        <f t="shared" si="87"/>
        <v>-3.6136712340624773E-2</v>
      </c>
      <c r="F506">
        <v>-1.32036656985194E-2</v>
      </c>
      <c r="G506">
        <f t="shared" si="88"/>
        <v>-4.4527302157340964E-2</v>
      </c>
      <c r="H506">
        <v>2.15995128471674E-2</v>
      </c>
      <c r="I506">
        <f t="shared" si="89"/>
        <v>8.2017743003216792E-2</v>
      </c>
      <c r="J506">
        <v>-1.0203089280825899E-2</v>
      </c>
      <c r="K506">
        <f t="shared" si="90"/>
        <v>-3.8847457504390191E-2</v>
      </c>
      <c r="L506">
        <v>-5.2422679505449597E-3</v>
      </c>
      <c r="M506">
        <f t="shared" si="91"/>
        <v>-1.874514440774613E-2</v>
      </c>
      <c r="N506">
        <v>2.2619789011102402E-2</v>
      </c>
      <c r="O506" s="1">
        <f t="shared" si="92"/>
        <v>7.9319348748921256E-2</v>
      </c>
      <c r="P506">
        <v>2.15566388573688E-2</v>
      </c>
      <c r="Q506" s="1">
        <f t="shared" si="93"/>
        <v>8.1226505502574195E-2</v>
      </c>
      <c r="R506">
        <v>1.0784487120539E-2</v>
      </c>
      <c r="S506">
        <f t="shared" si="94"/>
        <v>-0.11906681448304106</v>
      </c>
      <c r="T506">
        <v>8.4071499689955791E-3</v>
      </c>
      <c r="U506" s="1">
        <f t="shared" si="95"/>
        <v>3.3097401412236202E-2</v>
      </c>
      <c r="V506" s="2">
        <f t="shared" si="96"/>
        <v>-4.1121698284802692E-4</v>
      </c>
      <c r="W506" s="3">
        <f t="shared" si="97"/>
        <v>2.0134524199692565E-2</v>
      </c>
    </row>
    <row r="507" spans="2:23" x14ac:dyDescent="0.25">
      <c r="B507">
        <v>3.2911191789715702E-2</v>
      </c>
      <c r="C507">
        <f t="shared" si="86"/>
        <v>0.11958711199051937</v>
      </c>
      <c r="D507">
        <v>2.2834558496024299E-2</v>
      </c>
      <c r="E507" s="1">
        <f t="shared" si="87"/>
        <v>7.5578164790847849E-2</v>
      </c>
      <c r="F507">
        <v>3.2782378013514697E-2</v>
      </c>
      <c r="G507">
        <f t="shared" si="88"/>
        <v>0.11055345421291796</v>
      </c>
      <c r="H507">
        <v>2.8872309215811701E-2</v>
      </c>
      <c r="I507">
        <f t="shared" si="89"/>
        <v>0.10963402989352147</v>
      </c>
      <c r="J507">
        <v>3.2135656270372397E-2</v>
      </c>
      <c r="K507">
        <f t="shared" si="90"/>
        <v>0.12235397603400465</v>
      </c>
      <c r="L507">
        <v>5.0988861830725797E-2</v>
      </c>
      <c r="M507">
        <f t="shared" si="91"/>
        <v>0.18232444186761004</v>
      </c>
      <c r="N507">
        <v>8.8268394528761805E-3</v>
      </c>
      <c r="O507" s="1">
        <f t="shared" si="92"/>
        <v>3.095250608083815E-2</v>
      </c>
      <c r="P507">
        <v>3.1861439284339398E-2</v>
      </c>
      <c r="Q507" s="1">
        <f t="shared" si="93"/>
        <v>0.12005551470584026</v>
      </c>
      <c r="R507">
        <v>2.1333675483306402E-2</v>
      </c>
      <c r="S507">
        <f t="shared" si="94"/>
        <v>-7.6804242025339586E-2</v>
      </c>
      <c r="T507">
        <v>4.7987268431524302E-2</v>
      </c>
      <c r="U507" s="1">
        <f t="shared" si="95"/>
        <v>0.18891703987821717</v>
      </c>
      <c r="V507" s="2">
        <f t="shared" si="96"/>
        <v>9.8315199742897735E-2</v>
      </c>
      <c r="W507" s="3">
        <f t="shared" si="97"/>
        <v>2.297142995955994E-2</v>
      </c>
    </row>
    <row r="508" spans="2:23" x14ac:dyDescent="0.25">
      <c r="B508">
        <v>2.81017288556368E-2</v>
      </c>
      <c r="C508">
        <f t="shared" si="86"/>
        <v>0.1021113005344398</v>
      </c>
      <c r="D508">
        <v>8.3430944899134992E-3</v>
      </c>
      <c r="E508" s="1">
        <f t="shared" si="87"/>
        <v>2.7614099494592044E-2</v>
      </c>
      <c r="F508">
        <v>1.5070372906517001E-2</v>
      </c>
      <c r="G508">
        <f t="shared" si="88"/>
        <v>5.082248091963848E-2</v>
      </c>
      <c r="H508">
        <v>1.26084194663557E-2</v>
      </c>
      <c r="I508">
        <f t="shared" si="89"/>
        <v>4.7876732905294817E-2</v>
      </c>
      <c r="J508">
        <v>2.7897559732833099E-2</v>
      </c>
      <c r="K508">
        <f t="shared" si="90"/>
        <v>0.10621775781517964</v>
      </c>
      <c r="L508">
        <v>3.25852885841399E-2</v>
      </c>
      <c r="M508">
        <f t="shared" si="91"/>
        <v>0.11651749697653026</v>
      </c>
      <c r="N508">
        <v>2.1812133641457201E-2</v>
      </c>
      <c r="O508" s="1">
        <f t="shared" si="92"/>
        <v>7.6487195986471399E-2</v>
      </c>
      <c r="P508">
        <v>3.2085072688357301E-2</v>
      </c>
      <c r="Q508" s="1">
        <f t="shared" si="93"/>
        <v>0.12089817668307194</v>
      </c>
      <c r="R508">
        <v>3.28089729182377E-2</v>
      </c>
      <c r="S508">
        <f t="shared" si="94"/>
        <v>-3.0831455054434204E-2</v>
      </c>
      <c r="T508">
        <v>2.9670790412730599E-2</v>
      </c>
      <c r="U508" s="1">
        <f t="shared" si="95"/>
        <v>0.1168084385469573</v>
      </c>
      <c r="V508" s="2">
        <f t="shared" si="96"/>
        <v>7.345222248077414E-2</v>
      </c>
      <c r="W508" s="3">
        <f t="shared" si="97"/>
        <v>1.48432010776882E-2</v>
      </c>
    </row>
    <row r="509" spans="2:23" x14ac:dyDescent="0.25">
      <c r="B509">
        <v>2.7622087301176101E-2</v>
      </c>
      <c r="C509">
        <f t="shared" si="86"/>
        <v>0.10036846032813278</v>
      </c>
      <c r="D509">
        <v>4.0187447267558997E-2</v>
      </c>
      <c r="E509" s="1">
        <f t="shared" si="87"/>
        <v>0.13301301676754126</v>
      </c>
      <c r="F509" s="1">
        <v>2.7629504859131598E-2</v>
      </c>
      <c r="G509">
        <f t="shared" si="88"/>
        <v>9.317619359737575E-2</v>
      </c>
      <c r="H509">
        <v>8.3951481866186995E-3</v>
      </c>
      <c r="I509">
        <f t="shared" si="89"/>
        <v>3.1878084997380478E-2</v>
      </c>
      <c r="J509">
        <v>2.00073192095401E-2</v>
      </c>
      <c r="K509">
        <f t="shared" si="90"/>
        <v>7.6176289492045357E-2</v>
      </c>
      <c r="L509">
        <v>2.2153231376414498E-3</v>
      </c>
      <c r="M509">
        <f t="shared" si="91"/>
        <v>7.9214859897791638E-3</v>
      </c>
      <c r="N509">
        <v>1.4841144283822501E-2</v>
      </c>
      <c r="O509" s="1">
        <f t="shared" si="92"/>
        <v>5.2042479207201252E-2</v>
      </c>
      <c r="P509">
        <v>1.55019346395718E-2</v>
      </c>
      <c r="Q509" s="1">
        <f t="shared" si="93"/>
        <v>5.8412073776116416E-2</v>
      </c>
      <c r="R509">
        <v>2.3099270777418999E-2</v>
      </c>
      <c r="S509">
        <f t="shared" si="94"/>
        <v>-6.9730844861272318E-2</v>
      </c>
      <c r="T509">
        <v>3.9371839446874397E-2</v>
      </c>
      <c r="U509" s="1">
        <f t="shared" si="95"/>
        <v>0.15499968233194281</v>
      </c>
      <c r="V509" s="2">
        <f t="shared" si="96"/>
        <v>6.3825692162624292E-2</v>
      </c>
      <c r="W509" s="3">
        <f t="shared" si="97"/>
        <v>1.9390816199491925E-2</v>
      </c>
    </row>
    <row r="510" spans="2:23" x14ac:dyDescent="0.25">
      <c r="B510">
        <v>-3.2809076301837999E-2</v>
      </c>
      <c r="C510">
        <f t="shared" si="86"/>
        <v>-0.11921606203393247</v>
      </c>
      <c r="D510">
        <v>-1.69903905955615E-2</v>
      </c>
      <c r="E510" s="1">
        <f t="shared" si="87"/>
        <v>-5.6235050067457722E-2</v>
      </c>
      <c r="F510">
        <v>-7.8800430159669498E-3</v>
      </c>
      <c r="G510">
        <f t="shared" si="88"/>
        <v>-2.6574215403238399E-2</v>
      </c>
      <c r="H510">
        <v>1.9716564437104599E-3</v>
      </c>
      <c r="I510">
        <f t="shared" si="89"/>
        <v>7.4867804952410272E-3</v>
      </c>
      <c r="J510" s="1">
        <v>-5.0106010948032798E-3</v>
      </c>
      <c r="K510">
        <f t="shared" si="90"/>
        <v>-1.9077468376917438E-2</v>
      </c>
      <c r="L510">
        <v>-1.77660898279359E-3</v>
      </c>
      <c r="M510">
        <f t="shared" si="91"/>
        <v>-6.3527450814685679E-3</v>
      </c>
      <c r="N510">
        <v>-8.1090351407927599E-3</v>
      </c>
      <c r="O510" s="1">
        <f t="shared" si="92"/>
        <v>-2.8435428201125004E-2</v>
      </c>
      <c r="P510">
        <v>2.0632708224336501E-3</v>
      </c>
      <c r="Q510" s="1">
        <f t="shared" si="93"/>
        <v>7.7745088146902296E-3</v>
      </c>
      <c r="R510">
        <v>-1.9000537578707101E-2</v>
      </c>
      <c r="S510">
        <f t="shared" si="94"/>
        <v>-0.2383927494477755</v>
      </c>
      <c r="T510">
        <v>-1.16343063211713E-2</v>
      </c>
      <c r="U510" s="1">
        <f t="shared" si="95"/>
        <v>-4.5802121751698469E-2</v>
      </c>
      <c r="V510" s="2">
        <f t="shared" si="96"/>
        <v>-5.2482455105368232E-2</v>
      </c>
      <c r="W510" s="3">
        <f t="shared" si="97"/>
        <v>2.2537806293168896E-2</v>
      </c>
    </row>
    <row r="511" spans="2:23" x14ac:dyDescent="0.25">
      <c r="B511">
        <v>-6.5932901280115301E-3</v>
      </c>
      <c r="C511">
        <f t="shared" si="86"/>
        <v>-2.3957580447478283E-2</v>
      </c>
      <c r="D511">
        <v>-6.4882447029306302E-3</v>
      </c>
      <c r="E511" s="1">
        <f t="shared" si="87"/>
        <v>-2.1474889801211376E-2</v>
      </c>
      <c r="F511">
        <v>-7.5947136550718703E-3</v>
      </c>
      <c r="G511">
        <f t="shared" si="88"/>
        <v>-2.5611986658810187E-2</v>
      </c>
      <c r="H511">
        <v>-7.15686750480764E-3</v>
      </c>
      <c r="I511">
        <f t="shared" si="89"/>
        <v>-2.7176081417705E-2</v>
      </c>
      <c r="J511">
        <v>-1.6542840983926301E-2</v>
      </c>
      <c r="K511">
        <f t="shared" si="90"/>
        <v>-6.2985561964321229E-2</v>
      </c>
      <c r="L511">
        <v>-3.3615366546657803E-2</v>
      </c>
      <c r="M511">
        <f t="shared" si="91"/>
        <v>-0.12020081884042463</v>
      </c>
      <c r="N511">
        <v>-5.8730206950973699E-3</v>
      </c>
      <c r="O511" s="1">
        <f t="shared" si="92"/>
        <v>-2.0594541199982518E-2</v>
      </c>
      <c r="P511">
        <v>-1.16520431577048E-2</v>
      </c>
      <c r="Q511" s="1">
        <f t="shared" si="93"/>
        <v>-4.3905487953285909E-2</v>
      </c>
      <c r="R511">
        <v>-3.1710021429535801E-2</v>
      </c>
      <c r="S511">
        <f t="shared" si="94"/>
        <v>-0.2893099824778933</v>
      </c>
      <c r="T511">
        <v>-4.1396606227662204E-3</v>
      </c>
      <c r="U511" s="1">
        <f t="shared" si="95"/>
        <v>-1.6297081632586891E-2</v>
      </c>
      <c r="V511" s="2">
        <f t="shared" si="96"/>
        <v>-6.5151401239369938E-2</v>
      </c>
      <c r="W511" s="3">
        <f t="shared" si="97"/>
        <v>2.5439281569413982E-2</v>
      </c>
    </row>
    <row r="512" spans="2:23" x14ac:dyDescent="0.25">
      <c r="B512" s="1">
        <v>-1.87668168376957E-2</v>
      </c>
      <c r="C512">
        <f t="shared" si="86"/>
        <v>-6.8191679025625077E-2</v>
      </c>
      <c r="D512">
        <v>-9.10972899438902E-3</v>
      </c>
      <c r="E512" s="1">
        <f t="shared" si="87"/>
        <v>-3.0151517895902012E-2</v>
      </c>
      <c r="F512">
        <v>-1.8581158206001699E-2</v>
      </c>
      <c r="G512">
        <f t="shared" si="88"/>
        <v>-6.2662056489719412E-2</v>
      </c>
      <c r="H512">
        <v>-2.4089571049113602E-3</v>
      </c>
      <c r="I512">
        <f t="shared" si="89"/>
        <v>-9.1473000402554783E-3</v>
      </c>
      <c r="J512">
        <v>-3.5961302244937399E-3</v>
      </c>
      <c r="K512">
        <f t="shared" si="90"/>
        <v>-1.3691982127296011E-2</v>
      </c>
      <c r="L512">
        <v>-3.1324774916068302E-3</v>
      </c>
      <c r="M512">
        <f t="shared" si="91"/>
        <v>-1.1201019003250356E-2</v>
      </c>
      <c r="N512">
        <v>-2.8244747188695601E-2</v>
      </c>
      <c r="O512" s="1">
        <f t="shared" si="92"/>
        <v>-9.9044025188989734E-2</v>
      </c>
      <c r="P512">
        <v>-9.4950332881058603E-3</v>
      </c>
      <c r="Q512" s="1">
        <f t="shared" si="93"/>
        <v>-3.5777765667759309E-2</v>
      </c>
      <c r="R512">
        <v>1.0298898689178399E-2</v>
      </c>
      <c r="S512">
        <f t="shared" si="94"/>
        <v>-0.12101219791532772</v>
      </c>
      <c r="T512">
        <v>-2.6285858279102601E-2</v>
      </c>
      <c r="U512" s="1">
        <f t="shared" si="95"/>
        <v>-0.10348258400730671</v>
      </c>
      <c r="V512" s="2">
        <f t="shared" si="96"/>
        <v>-5.5436212736143173E-2</v>
      </c>
      <c r="W512" s="3">
        <f t="shared" si="97"/>
        <v>1.2487188072687231E-2</v>
      </c>
    </row>
    <row r="513" spans="2:23" x14ac:dyDescent="0.25">
      <c r="B513">
        <v>4.5425045848282997E-3</v>
      </c>
      <c r="C513">
        <f t="shared" si="86"/>
        <v>1.6505783442125603E-2</v>
      </c>
      <c r="D513">
        <v>1.42241992877977E-2</v>
      </c>
      <c r="E513" s="1">
        <f t="shared" si="87"/>
        <v>4.7079468516030606E-2</v>
      </c>
      <c r="F513">
        <v>9.5489752472776093E-3</v>
      </c>
      <c r="G513">
        <f t="shared" si="88"/>
        <v>3.2202428919128015E-2</v>
      </c>
      <c r="H513">
        <v>-6.9981977834802497E-3</v>
      </c>
      <c r="I513">
        <f t="shared" si="89"/>
        <v>-2.6573580216946273E-2</v>
      </c>
      <c r="J513">
        <v>6.1937842989678998E-3</v>
      </c>
      <c r="K513">
        <f t="shared" si="90"/>
        <v>2.358234508421728E-2</v>
      </c>
      <c r="L513">
        <v>-1.45093106080372E-2</v>
      </c>
      <c r="M513">
        <f t="shared" si="91"/>
        <v>-5.1881957421925855E-2</v>
      </c>
      <c r="N513">
        <v>-1.7222793500839E-3</v>
      </c>
      <c r="O513" s="1">
        <f t="shared" si="92"/>
        <v>-6.0394054226287613E-3</v>
      </c>
      <c r="P513">
        <v>-1.5577973620342299E-3</v>
      </c>
      <c r="Q513" s="1">
        <f t="shared" si="93"/>
        <v>-5.8698592501546278E-3</v>
      </c>
      <c r="R513">
        <v>1.42145878161185E-2</v>
      </c>
      <c r="S513">
        <f t="shared" si="94"/>
        <v>-0.10532501045044042</v>
      </c>
      <c r="T513">
        <v>-3.8887709864814999E-3</v>
      </c>
      <c r="U513" s="1">
        <f t="shared" si="95"/>
        <v>-1.5309375331056812E-2</v>
      </c>
      <c r="V513" s="2">
        <f t="shared" si="96"/>
        <v>-9.1629162131651246E-3</v>
      </c>
      <c r="W513" s="3">
        <f t="shared" si="97"/>
        <v>1.3430937224119203E-2</v>
      </c>
    </row>
    <row r="514" spans="2:23" x14ac:dyDescent="0.25">
      <c r="B514">
        <v>2.07932276038157E-2</v>
      </c>
      <c r="C514">
        <f t="shared" si="86"/>
        <v>7.5554907096342105E-2</v>
      </c>
      <c r="D514">
        <v>-1.66223075763413E-2</v>
      </c>
      <c r="E514" s="1">
        <f t="shared" si="87"/>
        <v>-5.5016763360132913E-2</v>
      </c>
      <c r="F514">
        <v>-2.09004114791283E-2</v>
      </c>
      <c r="G514">
        <f t="shared" si="88"/>
        <v>-7.048337623757478E-2</v>
      </c>
      <c r="H514">
        <v>-6.0685890714323801E-3</v>
      </c>
      <c r="I514">
        <f t="shared" si="89"/>
        <v>-2.3043666881503045E-2</v>
      </c>
      <c r="J514" s="1">
        <v>-5.8949230412781999E-4</v>
      </c>
      <c r="K514">
        <f t="shared" si="90"/>
        <v>-2.2444454423040058E-3</v>
      </c>
      <c r="L514">
        <v>1.5076955862046101E-2</v>
      </c>
      <c r="M514">
        <f t="shared" si="91"/>
        <v>5.3911726285164219E-2</v>
      </c>
      <c r="N514" s="1">
        <v>-2.4758847602516799E-4</v>
      </c>
      <c r="O514" s="1">
        <f t="shared" si="92"/>
        <v>-8.6820246936941345E-4</v>
      </c>
      <c r="P514">
        <v>-2.25394598920725E-2</v>
      </c>
      <c r="Q514" s="1">
        <f t="shared" si="93"/>
        <v>-8.4929824870292631E-2</v>
      </c>
      <c r="R514">
        <v>-1.7341389486813401E-2</v>
      </c>
      <c r="S514">
        <f t="shared" si="94"/>
        <v>-0.23174580524312013</v>
      </c>
      <c r="T514">
        <v>-1.6013515742585201E-2</v>
      </c>
      <c r="U514" s="1">
        <f t="shared" si="95"/>
        <v>-6.3042262896236517E-2</v>
      </c>
      <c r="V514" s="2">
        <f t="shared" si="96"/>
        <v>-4.0190771401902713E-2</v>
      </c>
      <c r="W514" s="3">
        <f t="shared" si="97"/>
        <v>2.5668484556091668E-2</v>
      </c>
    </row>
    <row r="515" spans="2:23" x14ac:dyDescent="0.25">
      <c r="B515" s="1">
        <v>-1.52477775058743E-2</v>
      </c>
      <c r="C515">
        <f t="shared" si="86"/>
        <v>-5.5404790195756795E-2</v>
      </c>
      <c r="D515">
        <v>-1.9474453130056801E-2</v>
      </c>
      <c r="E515" s="1">
        <f t="shared" si="87"/>
        <v>-6.445683756624139E-2</v>
      </c>
      <c r="F515">
        <v>-3.9119697954628002E-3</v>
      </c>
      <c r="G515">
        <f t="shared" si="88"/>
        <v>-1.31925076785681E-2</v>
      </c>
      <c r="H515">
        <v>7.0505153742915199E-3</v>
      </c>
      <c r="I515">
        <f t="shared" si="89"/>
        <v>2.6772240749156791E-2</v>
      </c>
      <c r="J515">
        <v>-1.0003344245972201E-3</v>
      </c>
      <c r="K515">
        <f t="shared" si="90"/>
        <v>-3.8086944042278856E-3</v>
      </c>
      <c r="L515">
        <v>-3.4337152852829101E-3</v>
      </c>
      <c r="M515">
        <f t="shared" si="91"/>
        <v>-1.2278176065193736E-2</v>
      </c>
      <c r="N515">
        <v>7.0775205794488504E-3</v>
      </c>
      <c r="O515" s="1">
        <f t="shared" si="92"/>
        <v>2.4818282913400654E-2</v>
      </c>
      <c r="P515">
        <v>7.5506527689458303E-3</v>
      </c>
      <c r="Q515" s="1">
        <f t="shared" si="93"/>
        <v>2.8451241529017592E-2</v>
      </c>
      <c r="R515">
        <v>-1.01038427139028E-2</v>
      </c>
      <c r="S515">
        <f t="shared" si="94"/>
        <v>-0.20275046129934246</v>
      </c>
      <c r="T515">
        <v>7.9998497243948807E-3</v>
      </c>
      <c r="U515" s="1">
        <f t="shared" si="95"/>
        <v>3.1493935345784922E-2</v>
      </c>
      <c r="V515" s="2">
        <f t="shared" si="96"/>
        <v>-2.403557666719704E-2</v>
      </c>
      <c r="W515" s="3">
        <f t="shared" si="97"/>
        <v>2.1454225214287023E-2</v>
      </c>
    </row>
    <row r="516" spans="2:23" x14ac:dyDescent="0.25">
      <c r="B516">
        <v>4.1011913957165101E-2</v>
      </c>
      <c r="C516">
        <f t="shared" si="86"/>
        <v>0.14902214355159377</v>
      </c>
      <c r="D516">
        <v>1.7104199621849701E-2</v>
      </c>
      <c r="E516" s="1">
        <f t="shared" si="87"/>
        <v>5.6611736892604486E-2</v>
      </c>
      <c r="F516">
        <v>1.6245467645404299E-2</v>
      </c>
      <c r="G516">
        <f t="shared" si="88"/>
        <v>5.478530455488121E-2</v>
      </c>
      <c r="H516">
        <v>5.3334543427942102E-3</v>
      </c>
      <c r="I516">
        <f t="shared" si="89"/>
        <v>2.025221081150691E-2</v>
      </c>
      <c r="J516">
        <v>1.30114429879283E-2</v>
      </c>
      <c r="K516">
        <f t="shared" si="90"/>
        <v>4.9540042690229727E-2</v>
      </c>
      <c r="L516">
        <v>9.7367654114726594E-3</v>
      </c>
      <c r="M516">
        <f t="shared" si="91"/>
        <v>3.4816433540645154E-2</v>
      </c>
      <c r="N516">
        <v>-1.8770148960311001E-2</v>
      </c>
      <c r="O516" s="1">
        <f t="shared" si="92"/>
        <v>-6.5820065373790593E-2</v>
      </c>
      <c r="P516">
        <v>-7.5998062575573398E-3</v>
      </c>
      <c r="Q516" s="1">
        <f t="shared" si="93"/>
        <v>-2.8636454360182535E-2</v>
      </c>
      <c r="R516">
        <v>-4.5460107846486001E-3</v>
      </c>
      <c r="S516">
        <f t="shared" si="94"/>
        <v>-0.180484456888344</v>
      </c>
      <c r="T516">
        <v>1.5015613189162801E-2</v>
      </c>
      <c r="U516" s="1">
        <f t="shared" si="95"/>
        <v>5.9113704288061418E-2</v>
      </c>
      <c r="V516" s="2">
        <f t="shared" si="96"/>
        <v>1.4920059970720555E-2</v>
      </c>
      <c r="W516" s="3">
        <f t="shared" si="97"/>
        <v>2.673682561125101E-2</v>
      </c>
    </row>
    <row r="517" spans="2:23" x14ac:dyDescent="0.25">
      <c r="B517">
        <v>-2.08964215628667E-2</v>
      </c>
      <c r="C517">
        <f t="shared" ref="C517:C580" si="98">B517/B$1</f>
        <v>-7.5929875818733769E-2</v>
      </c>
      <c r="D517">
        <v>-2.6368776267715398E-2</v>
      </c>
      <c r="E517" s="1">
        <f t="shared" ref="E517:E580" si="99">D517/D$1</f>
        <v>-8.7275771871892088E-2</v>
      </c>
      <c r="F517">
        <v>-5.1845834869361201E-2</v>
      </c>
      <c r="G517">
        <f t="shared" ref="G517:G580" si="100">F517/F$1</f>
        <v>-0.17484198763730602</v>
      </c>
      <c r="H517">
        <v>-1.55272808177101E-2</v>
      </c>
      <c r="I517">
        <f t="shared" ref="I517:I580" si="101">H517/H$1</f>
        <v>-5.8960243069219757E-2</v>
      </c>
      <c r="J517">
        <v>-4.4354061888695298E-2</v>
      </c>
      <c r="K517">
        <f t="shared" ref="K517:K580" si="102">J517/J$1</f>
        <v>-0.16887459150300699</v>
      </c>
      <c r="L517">
        <v>-3.9660732036823999E-2</v>
      </c>
      <c r="M517">
        <f t="shared" ref="M517:M580" si="103">L517/L$1</f>
        <v>-0.14181765532795862</v>
      </c>
      <c r="N517">
        <v>-2.3846166003702499E-2</v>
      </c>
      <c r="O517" s="1">
        <f t="shared" ref="O517:O580" si="104">N517/N$1</f>
        <v>-8.3619805500571548E-2</v>
      </c>
      <c r="P517" s="1">
        <v>-3.1750973960201302E-2</v>
      </c>
      <c r="Q517" s="1">
        <f t="shared" ref="Q517:Q580" si="105">P517/P$1</f>
        <v>-0.11963927577739157</v>
      </c>
      <c r="R517">
        <v>-2.86754773031236E-2</v>
      </c>
      <c r="S517">
        <f t="shared" ref="S517:S580" si="106">(R517-(R$1+R$2)/2)/((R$1-R$2)/2)</f>
        <v>-0.27715287269765382</v>
      </c>
      <c r="T517">
        <v>-9.9570772579787702E-3</v>
      </c>
      <c r="U517" s="1">
        <f t="shared" ref="U517:U580" si="107">T517/T$1</f>
        <v>-3.919917975952842E-2</v>
      </c>
      <c r="V517" s="2">
        <f t="shared" ref="V517:V580" si="108">AVERAGE(C517,E517,G517,I517,K517,M517,O517,Q517,S517,U517)</f>
        <v>-0.12273112589632625</v>
      </c>
      <c r="W517" s="3">
        <f t="shared" ref="W517:W580" si="109">_xlfn.STDEV.P(C517,E517,G517,I517,K517,M517,O517,Q517,S517,U517)/SQRT(COUNT(C517,E517,G517,I517,K517,M517,O517,Q517,S517,U517))</f>
        <v>2.1233496744655706E-2</v>
      </c>
    </row>
    <row r="518" spans="2:23" x14ac:dyDescent="0.25">
      <c r="B518">
        <v>-4.2437427181039097E-3</v>
      </c>
      <c r="C518">
        <f t="shared" si="98"/>
        <v>-1.5420193195417166E-2</v>
      </c>
      <c r="D518">
        <v>2.6395108372158698E-3</v>
      </c>
      <c r="E518" s="1">
        <f t="shared" si="99"/>
        <v>8.7362926266808544E-3</v>
      </c>
      <c r="F518">
        <v>6.1360268387155997E-3</v>
      </c>
      <c r="G518">
        <f t="shared" si="100"/>
        <v>2.069279299639349E-2</v>
      </c>
      <c r="H518">
        <v>2.0096905499193199E-2</v>
      </c>
      <c r="I518">
        <f t="shared" si="101"/>
        <v>7.6312037315643608E-2</v>
      </c>
      <c r="J518">
        <v>-7.1161888380188703E-3</v>
      </c>
      <c r="K518">
        <f t="shared" si="102"/>
        <v>-2.7094327597197768E-2</v>
      </c>
      <c r="L518" s="1">
        <v>2.6729636949404803E-4</v>
      </c>
      <c r="M518">
        <f t="shared" si="103"/>
        <v>9.5579033599595576E-4</v>
      </c>
      <c r="N518">
        <v>-7.6588793200874196E-3</v>
      </c>
      <c r="O518" s="1">
        <f t="shared" si="104"/>
        <v>-2.6856895947072669E-2</v>
      </c>
      <c r="P518">
        <v>4.8233438612637104E-3</v>
      </c>
      <c r="Q518" s="1">
        <f t="shared" si="105"/>
        <v>1.8174603623505953E-2</v>
      </c>
      <c r="R518">
        <v>2.4533107714504901E-3</v>
      </c>
      <c r="S518">
        <f t="shared" si="106"/>
        <v>-0.15244350015811561</v>
      </c>
      <c r="T518">
        <v>-9.3422722198469692E-3</v>
      </c>
      <c r="U518" s="1">
        <f t="shared" si="107"/>
        <v>-3.6778805528979934E-2</v>
      </c>
      <c r="V518" s="2">
        <f t="shared" si="108"/>
        <v>-1.3372220552856329E-2</v>
      </c>
      <c r="W518" s="3">
        <f t="shared" si="109"/>
        <v>1.7651058761345297E-2</v>
      </c>
    </row>
    <row r="519" spans="2:23" x14ac:dyDescent="0.25">
      <c r="B519">
        <v>-8.2560327919404507E-3</v>
      </c>
      <c r="C519">
        <f t="shared" si="98"/>
        <v>-2.9999372991278472E-2</v>
      </c>
      <c r="D519">
        <v>1.36776406175715E-2</v>
      </c>
      <c r="E519" s="1">
        <f t="shared" si="99"/>
        <v>4.5270460417476191E-2</v>
      </c>
      <c r="F519">
        <v>1.5566935576729401E-2</v>
      </c>
      <c r="G519">
        <f t="shared" si="100"/>
        <v>5.2497061037119257E-2</v>
      </c>
      <c r="H519">
        <v>-3.3829615545600301E-3</v>
      </c>
      <c r="I519">
        <f t="shared" si="101"/>
        <v>-1.284579302019093E-2</v>
      </c>
      <c r="J519">
        <v>1.48405537499157E-2</v>
      </c>
      <c r="K519">
        <f t="shared" si="102"/>
        <v>5.6504237616041113E-2</v>
      </c>
      <c r="L519">
        <v>3.0944168374788299E-2</v>
      </c>
      <c r="M519">
        <f t="shared" si="103"/>
        <v>0.11064922858487578</v>
      </c>
      <c r="N519">
        <v>3.4150871910585003E-2</v>
      </c>
      <c r="O519" s="1">
        <f t="shared" si="104"/>
        <v>0.11975465013514787</v>
      </c>
      <c r="P519">
        <v>1.5865403390910301E-2</v>
      </c>
      <c r="Q519" s="1">
        <f t="shared" si="105"/>
        <v>5.9781642414620487E-2</v>
      </c>
      <c r="R519">
        <v>1.89211719825595E-2</v>
      </c>
      <c r="S519">
        <f t="shared" si="106"/>
        <v>-8.646930823693838E-2</v>
      </c>
      <c r="T519" s="1">
        <v>8.4410527043972297E-4</v>
      </c>
      <c r="U519" s="1">
        <f t="shared" si="107"/>
        <v>3.3230870238972893E-3</v>
      </c>
      <c r="V519" s="2">
        <f t="shared" si="108"/>
        <v>3.1846589298077016E-2</v>
      </c>
      <c r="W519" s="3">
        <f t="shared" si="109"/>
        <v>1.9122569417066106E-2</v>
      </c>
    </row>
    <row r="520" spans="2:23" x14ac:dyDescent="0.25">
      <c r="B520">
        <v>2.6042133691703499E-3</v>
      </c>
      <c r="C520">
        <f t="shared" si="98"/>
        <v>9.4627492621977959E-3</v>
      </c>
      <c r="D520">
        <v>1.2843420724195601E-2</v>
      </c>
      <c r="E520" s="1">
        <f t="shared" si="99"/>
        <v>4.2509346880538541E-2</v>
      </c>
      <c r="F520">
        <v>6.5586267067943996E-3</v>
      </c>
      <c r="G520">
        <f t="shared" si="100"/>
        <v>2.2117945105455689E-2</v>
      </c>
      <c r="H520">
        <v>0</v>
      </c>
      <c r="I520">
        <f t="shared" si="101"/>
        <v>0</v>
      </c>
      <c r="J520">
        <v>6.1067757980131599E-3</v>
      </c>
      <c r="K520">
        <f t="shared" si="102"/>
        <v>2.3251067081023494E-2</v>
      </c>
      <c r="L520">
        <v>9.2850311995219693E-3</v>
      </c>
      <c r="M520">
        <f t="shared" si="103"/>
        <v>3.3201135902901392E-2</v>
      </c>
      <c r="N520">
        <v>9.8517132384051496E-3</v>
      </c>
      <c r="O520" s="1">
        <f t="shared" si="104"/>
        <v>3.4546364590221194E-2</v>
      </c>
      <c r="P520">
        <v>2.5199099632775301E-3</v>
      </c>
      <c r="Q520" s="1">
        <f t="shared" si="105"/>
        <v>9.4951481932066591E-3</v>
      </c>
      <c r="R520">
        <v>1.72674810538383E-2</v>
      </c>
      <c r="S520">
        <f t="shared" si="106"/>
        <v>-9.3094389740307149E-2</v>
      </c>
      <c r="T520">
        <v>7.55681427245407E-3</v>
      </c>
      <c r="U520" s="1">
        <f t="shared" si="107"/>
        <v>2.9749786347989856E-2</v>
      </c>
      <c r="V520" s="2">
        <f t="shared" si="108"/>
        <v>1.1123915362322748E-2</v>
      </c>
      <c r="W520" s="3">
        <f t="shared" si="109"/>
        <v>1.1673272309745797E-2</v>
      </c>
    </row>
    <row r="521" spans="2:23" x14ac:dyDescent="0.25">
      <c r="B521">
        <v>-1.9471357650889001E-2</v>
      </c>
      <c r="C521">
        <f t="shared" si="98"/>
        <v>-7.0751720049589656E-2</v>
      </c>
      <c r="D521">
        <v>-1.9630967828738501E-2</v>
      </c>
      <c r="E521" s="1">
        <f t="shared" si="99"/>
        <v>-6.4974872267512918E-2</v>
      </c>
      <c r="F521">
        <v>-1.64612789261823E-3</v>
      </c>
      <c r="G521">
        <f t="shared" si="100"/>
        <v>-5.55130944222998E-3</v>
      </c>
      <c r="H521">
        <v>-9.5448899040245904E-3</v>
      </c>
      <c r="I521">
        <f t="shared" si="101"/>
        <v>-3.6243888122919024E-2</v>
      </c>
      <c r="J521">
        <v>-2.4322850862990301E-2</v>
      </c>
      <c r="K521">
        <f t="shared" si="102"/>
        <v>-9.2607335805764079E-2</v>
      </c>
      <c r="L521" s="1">
        <v>3.0056701134245802E-4</v>
      </c>
      <c r="M521">
        <f t="shared" si="103"/>
        <v>1.074758498606189E-3</v>
      </c>
      <c r="N521">
        <v>-1.8204405790756301E-2</v>
      </c>
      <c r="O521" s="1">
        <f t="shared" si="104"/>
        <v>-6.383621045161586E-2</v>
      </c>
      <c r="P521">
        <v>-1.4682565065368599E-2</v>
      </c>
      <c r="Q521" s="1">
        <f t="shared" si="105"/>
        <v>-5.5324647778583987E-2</v>
      </c>
      <c r="R521">
        <v>-1.83737328878315E-2</v>
      </c>
      <c r="S521">
        <f t="shared" si="106"/>
        <v>-0.23588161989410736</v>
      </c>
      <c r="T521">
        <v>-1.6541983134619302E-2</v>
      </c>
      <c r="U521" s="1">
        <f t="shared" si="107"/>
        <v>-6.5122741711522825E-2</v>
      </c>
      <c r="V521" s="2">
        <f t="shared" si="108"/>
        <v>-6.8921958702523961E-2</v>
      </c>
      <c r="W521" s="3">
        <f t="shared" si="109"/>
        <v>1.9663131674388518E-2</v>
      </c>
    </row>
    <row r="522" spans="2:23" x14ac:dyDescent="0.25">
      <c r="B522">
        <v>-3.41693135428173E-3</v>
      </c>
      <c r="C522">
        <f t="shared" si="98"/>
        <v>-1.2415866163075101E-2</v>
      </c>
      <c r="D522">
        <v>-9.4229427460788204E-3</v>
      </c>
      <c r="E522" s="1">
        <f t="shared" si="99"/>
        <v>-3.1188197477164462E-2</v>
      </c>
      <c r="F522">
        <v>-4.5297016192846901E-3</v>
      </c>
      <c r="G522">
        <f t="shared" si="100"/>
        <v>-1.5275711858344252E-2</v>
      </c>
      <c r="H522">
        <v>-9.9379272420054895E-3</v>
      </c>
      <c r="I522">
        <f t="shared" si="101"/>
        <v>-3.7736330827774445E-2</v>
      </c>
      <c r="J522">
        <v>1.23733458728998E-2</v>
      </c>
      <c r="K522">
        <f t="shared" si="102"/>
        <v>4.7110538264905605E-2</v>
      </c>
      <c r="L522" s="1">
        <v>-6.95052991506016E-4</v>
      </c>
      <c r="M522">
        <f t="shared" si="103"/>
        <v>-2.4853496272470767E-3</v>
      </c>
      <c r="N522">
        <v>2.3371291383035901E-2</v>
      </c>
      <c r="O522" s="1">
        <f t="shared" si="104"/>
        <v>8.195459343205147E-2</v>
      </c>
      <c r="P522">
        <v>1.55107406285682E-2</v>
      </c>
      <c r="Q522" s="1">
        <f t="shared" si="105"/>
        <v>5.8445255188042659E-2</v>
      </c>
      <c r="R522">
        <v>9.9263118029180794E-3</v>
      </c>
      <c r="S522">
        <f t="shared" si="106"/>
        <v>-0.12250487012250361</v>
      </c>
      <c r="T522">
        <v>-1.56391540579652E-3</v>
      </c>
      <c r="U522" s="1">
        <f t="shared" si="107"/>
        <v>-6.1568469875424095E-3</v>
      </c>
      <c r="V522" s="2">
        <f t="shared" si="108"/>
        <v>-4.0252786178651611E-3</v>
      </c>
      <c r="W522" s="3">
        <f t="shared" si="109"/>
        <v>1.732787919441053E-2</v>
      </c>
    </row>
    <row r="523" spans="2:23" x14ac:dyDescent="0.25">
      <c r="B523">
        <v>-7.9690511844524494E-3</v>
      </c>
      <c r="C523">
        <f t="shared" si="98"/>
        <v>-2.8956587854442096E-2</v>
      </c>
      <c r="D523">
        <v>-1.3789038929319999E-2</v>
      </c>
      <c r="E523" s="1">
        <f t="shared" si="99"/>
        <v>-4.5639168223419367E-2</v>
      </c>
      <c r="F523">
        <v>0</v>
      </c>
      <c r="G523">
        <f t="shared" si="100"/>
        <v>0</v>
      </c>
      <c r="H523">
        <v>0</v>
      </c>
      <c r="I523">
        <f t="shared" si="101"/>
        <v>0</v>
      </c>
      <c r="J523">
        <v>-5.8475458439556901E-3</v>
      </c>
      <c r="K523">
        <f t="shared" si="102"/>
        <v>-2.226406948187111E-2</v>
      </c>
      <c r="L523">
        <v>-2.4929335319712798E-2</v>
      </c>
      <c r="M523">
        <f t="shared" si="103"/>
        <v>-8.9141569062406251E-2</v>
      </c>
      <c r="N523">
        <v>-2.4244182000421201E-2</v>
      </c>
      <c r="O523" s="1">
        <f t="shared" si="104"/>
        <v>-8.5015502411620744E-2</v>
      </c>
      <c r="P523">
        <v>-1.2952839720709401E-2</v>
      </c>
      <c r="Q523" s="1">
        <f t="shared" si="105"/>
        <v>-4.8806955194154261E-2</v>
      </c>
      <c r="R523" s="1">
        <v>-1.8632716358047498E-2</v>
      </c>
      <c r="S523">
        <f t="shared" si="106"/>
        <v>-0.23691916963717399</v>
      </c>
      <c r="T523">
        <v>-1.00356130830641E-2</v>
      </c>
      <c r="U523" s="1">
        <f t="shared" si="107"/>
        <v>-3.9508360842020855E-2</v>
      </c>
      <c r="V523" s="2">
        <f t="shared" si="108"/>
        <v>-5.9625138270710865E-2</v>
      </c>
      <c r="W523" s="3">
        <f t="shared" si="109"/>
        <v>2.0763697331328268E-2</v>
      </c>
    </row>
    <row r="524" spans="2:23" x14ac:dyDescent="0.25">
      <c r="B524">
        <v>-7.2233110821027496E-3</v>
      </c>
      <c r="C524">
        <f t="shared" si="98"/>
        <v>-2.6246843834677281E-2</v>
      </c>
      <c r="D524">
        <v>-1.8937178856046399E-2</v>
      </c>
      <c r="E524" s="1">
        <f t="shared" si="99"/>
        <v>-6.267855910177661E-2</v>
      </c>
      <c r="F524" s="1">
        <v>-1.8233360449193301E-2</v>
      </c>
      <c r="G524">
        <f t="shared" si="100"/>
        <v>-6.1489162828166813E-2</v>
      </c>
      <c r="H524">
        <v>-7.6973545419976499E-3</v>
      </c>
      <c r="I524">
        <f t="shared" si="101"/>
        <v>-2.9228420617504768E-2</v>
      </c>
      <c r="J524">
        <v>-3.21245530023056E-2</v>
      </c>
      <c r="K524">
        <f t="shared" si="102"/>
        <v>-0.12231170121678872</v>
      </c>
      <c r="L524">
        <v>-5.1002816394749703E-3</v>
      </c>
      <c r="M524">
        <f t="shared" si="103"/>
        <v>-1.8237434017884534E-2</v>
      </c>
      <c r="N524">
        <v>-2.1158518325734101E-2</v>
      </c>
      <c r="O524" s="1">
        <f t="shared" si="104"/>
        <v>-7.4195205501943431E-2</v>
      </c>
      <c r="P524" s="1">
        <v>-3.8049064806966698E-3</v>
      </c>
      <c r="Q524" s="1">
        <f t="shared" si="105"/>
        <v>-1.4337080063176971E-2</v>
      </c>
      <c r="R524">
        <v>-8.0315819166499793E-3</v>
      </c>
      <c r="S524">
        <f t="shared" si="106"/>
        <v>-0.19444848876046397</v>
      </c>
      <c r="T524">
        <v>-3.8649189170086098E-3</v>
      </c>
      <c r="U524" s="1">
        <f t="shared" si="107"/>
        <v>-1.5215474125443954E-2</v>
      </c>
      <c r="V524" s="2">
        <f t="shared" si="108"/>
        <v>-6.1838837006782707E-2</v>
      </c>
      <c r="W524" s="3">
        <f t="shared" si="109"/>
        <v>1.733702994989356E-2</v>
      </c>
    </row>
    <row r="525" spans="2:23" x14ac:dyDescent="0.25">
      <c r="B525">
        <v>1.7664070070126901E-2</v>
      </c>
      <c r="C525">
        <f t="shared" si="98"/>
        <v>6.4184704679845161E-2</v>
      </c>
      <c r="D525">
        <v>-1.7546333432734301E-2</v>
      </c>
      <c r="E525" s="1">
        <f t="shared" si="99"/>
        <v>-5.807511802276559E-2</v>
      </c>
      <c r="F525">
        <v>1.0334942123580201E-3</v>
      </c>
      <c r="G525">
        <f t="shared" si="100"/>
        <v>3.4852979560584451E-3</v>
      </c>
      <c r="H525">
        <v>1.0477561138110001E-2</v>
      </c>
      <c r="I525">
        <f t="shared" si="101"/>
        <v>3.97854304773681E-2</v>
      </c>
      <c r="J525">
        <v>1.50459131430085E-2</v>
      </c>
      <c r="K525">
        <f t="shared" si="102"/>
        <v>5.7286127304225255E-2</v>
      </c>
      <c r="L525">
        <v>-2.2837725476167098E-2</v>
      </c>
      <c r="M525">
        <f t="shared" si="103"/>
        <v>-8.1662453356798032E-2</v>
      </c>
      <c r="N525">
        <v>-1.7344553165674501E-2</v>
      </c>
      <c r="O525" s="1">
        <f t="shared" si="104"/>
        <v>-6.082102095501786E-2</v>
      </c>
      <c r="P525">
        <v>2.5646232021420599E-3</v>
      </c>
      <c r="Q525" s="1">
        <f t="shared" si="105"/>
        <v>9.6636299387467869E-3</v>
      </c>
      <c r="R525">
        <v>6.9263197487174997E-3</v>
      </c>
      <c r="S525">
        <f t="shared" si="106"/>
        <v>-0.13452355603493529</v>
      </c>
      <c r="T525" s="1">
        <v>-5.2650090066229101E-4</v>
      </c>
      <c r="U525" s="1">
        <f t="shared" si="107"/>
        <v>-2.0727371008472258E-3</v>
      </c>
      <c r="V525" s="2">
        <f t="shared" si="108"/>
        <v>-1.6274969511412028E-2</v>
      </c>
      <c r="W525" s="3">
        <f t="shared" si="109"/>
        <v>1.956593965877429E-2</v>
      </c>
    </row>
    <row r="526" spans="2:23" x14ac:dyDescent="0.25">
      <c r="B526">
        <v>-2.2749869456709901E-2</v>
      </c>
      <c r="C526">
        <f t="shared" si="98"/>
        <v>-8.2664620712380607E-2</v>
      </c>
      <c r="D526">
        <v>2.5263499568476998E-3</v>
      </c>
      <c r="E526" s="1">
        <f t="shared" si="99"/>
        <v>8.3617510446383544E-3</v>
      </c>
      <c r="F526">
        <v>-1.7996515772256E-3</v>
      </c>
      <c r="G526">
        <f t="shared" si="100"/>
        <v>-6.0690441114428818E-3</v>
      </c>
      <c r="H526">
        <v>-2.53069842791072E-2</v>
      </c>
      <c r="I526">
        <f t="shared" si="101"/>
        <v>-9.6095766023837098E-2</v>
      </c>
      <c r="J526">
        <v>3.7059274641272999E-3</v>
      </c>
      <c r="K526">
        <f t="shared" si="102"/>
        <v>1.4110026455182046E-2</v>
      </c>
      <c r="L526">
        <v>1.43055471736542E-2</v>
      </c>
      <c r="M526">
        <f t="shared" si="103"/>
        <v>5.115334624856327E-2</v>
      </c>
      <c r="N526">
        <v>2.6803167924518401E-3</v>
      </c>
      <c r="O526" s="1">
        <f t="shared" si="104"/>
        <v>9.3988932573034704E-3</v>
      </c>
      <c r="P526">
        <v>-5.5725134000188196E-3</v>
      </c>
      <c r="Q526" s="1">
        <f t="shared" si="105"/>
        <v>-2.0997512336904535E-2</v>
      </c>
      <c r="R526">
        <v>-5.96196196242978E-3</v>
      </c>
      <c r="S526">
        <f t="shared" si="106"/>
        <v>-0.18615709607059161</v>
      </c>
      <c r="T526">
        <v>-1.14206371152148E-2</v>
      </c>
      <c r="U526" s="1">
        <f t="shared" si="107"/>
        <v>-4.4960945430940993E-2</v>
      </c>
      <c r="V526" s="2">
        <f t="shared" si="108"/>
        <v>-3.5392096768041059E-2</v>
      </c>
      <c r="W526" s="3">
        <f t="shared" si="109"/>
        <v>2.0897254899884966E-2</v>
      </c>
    </row>
    <row r="527" spans="2:23" x14ac:dyDescent="0.25">
      <c r="B527" s="1">
        <v>5.4974559622823797E-3</v>
      </c>
      <c r="C527">
        <f t="shared" si="98"/>
        <v>1.9975723942936872E-2</v>
      </c>
      <c r="D527">
        <v>3.1508529534934701E-2</v>
      </c>
      <c r="E527" s="1">
        <f t="shared" si="99"/>
        <v>0.10428740445860632</v>
      </c>
      <c r="F527">
        <v>3.9967911792050698E-2</v>
      </c>
      <c r="G527">
        <f t="shared" si="100"/>
        <v>0.13478554558997627</v>
      </c>
      <c r="H527">
        <v>2.6871427061326999E-2</v>
      </c>
      <c r="I527">
        <f t="shared" si="101"/>
        <v>0.1020362734307978</v>
      </c>
      <c r="J527" s="1">
        <v>3.4699704960146197E-2</v>
      </c>
      <c r="K527">
        <f t="shared" si="102"/>
        <v>0.13211638913984317</v>
      </c>
      <c r="L527">
        <v>1.5116868010865699E-2</v>
      </c>
      <c r="M527">
        <f t="shared" si="103"/>
        <v>5.405444294907856E-2</v>
      </c>
      <c r="N527" s="1">
        <v>1.89264267478737E-2</v>
      </c>
      <c r="O527" s="1">
        <f t="shared" si="104"/>
        <v>6.6368074567303023E-2</v>
      </c>
      <c r="P527" s="1">
        <v>1.8963650084908398E-2</v>
      </c>
      <c r="Q527" s="1">
        <f t="shared" si="105"/>
        <v>7.1455992660198905E-2</v>
      </c>
      <c r="R527">
        <v>2.01490680653095E-3</v>
      </c>
      <c r="S527">
        <f t="shared" si="106"/>
        <v>-0.15419985132903122</v>
      </c>
      <c r="T527" s="1">
        <v>2.76799572690174E-2</v>
      </c>
      <c r="U527" s="1">
        <f t="shared" si="107"/>
        <v>0.10897089503396439</v>
      </c>
      <c r="V527" s="2">
        <f t="shared" si="108"/>
        <v>6.3985089044367394E-2</v>
      </c>
      <c r="W527" s="3">
        <f t="shared" si="109"/>
        <v>2.5387412998638316E-2</v>
      </c>
    </row>
    <row r="528" spans="2:23" x14ac:dyDescent="0.25">
      <c r="B528">
        <v>1.49012043685646E-2</v>
      </c>
      <c r="C528">
        <f t="shared" si="98"/>
        <v>5.4145471455518651E-2</v>
      </c>
      <c r="D528">
        <v>-2.15392061006089E-3</v>
      </c>
      <c r="E528" s="1">
        <f t="shared" si="99"/>
        <v>-7.1290787970316374E-3</v>
      </c>
      <c r="F528" s="1">
        <v>1.09663714644537E-4</v>
      </c>
      <c r="G528">
        <f t="shared" si="100"/>
        <v>3.6982376479141523E-4</v>
      </c>
      <c r="H528">
        <v>8.0754815520831507E-3</v>
      </c>
      <c r="I528">
        <f t="shared" si="101"/>
        <v>3.0664245775007544E-2</v>
      </c>
      <c r="J528">
        <v>-7.5988806244388996E-3</v>
      </c>
      <c r="K528">
        <f t="shared" si="102"/>
        <v>-2.8932138493933588E-2</v>
      </c>
      <c r="L528">
        <v>1.69990055071913E-2</v>
      </c>
      <c r="M528">
        <f t="shared" si="103"/>
        <v>6.0784533722135957E-2</v>
      </c>
      <c r="N528">
        <v>-1.05980935052852E-2</v>
      </c>
      <c r="O528" s="1">
        <f t="shared" si="104"/>
        <v>-3.7163647919385472E-2</v>
      </c>
      <c r="P528" s="1">
        <v>6.8773743756473597E-4</v>
      </c>
      <c r="Q528" s="1">
        <f t="shared" si="105"/>
        <v>2.5914294490109054E-3</v>
      </c>
      <c r="R528">
        <v>1.22084910606351E-2</v>
      </c>
      <c r="S528">
        <f t="shared" si="106"/>
        <v>-0.11336191400834937</v>
      </c>
      <c r="T528">
        <v>1.22344383171547E-2</v>
      </c>
      <c r="U528" s="1">
        <f t="shared" si="107"/>
        <v>4.816473091706848E-2</v>
      </c>
      <c r="V528" s="2">
        <f t="shared" si="108"/>
        <v>1.0133455864832872E-3</v>
      </c>
      <c r="W528" s="3">
        <f t="shared" si="109"/>
        <v>1.5812389178201432E-2</v>
      </c>
    </row>
    <row r="529" spans="2:23" x14ac:dyDescent="0.25">
      <c r="B529">
        <v>-5.0542821343988803E-3</v>
      </c>
      <c r="C529">
        <f t="shared" si="98"/>
        <v>-1.8365393982083485E-2</v>
      </c>
      <c r="D529">
        <v>-9.1214646897026398E-3</v>
      </c>
      <c r="E529" s="1">
        <f t="shared" si="99"/>
        <v>-3.0190360876575464E-2</v>
      </c>
      <c r="F529">
        <v>-2.7772508228388899E-2</v>
      </c>
      <c r="G529">
        <f t="shared" si="100"/>
        <v>-9.3658450144748925E-2</v>
      </c>
      <c r="H529">
        <v>-1.50164014441249E-2</v>
      </c>
      <c r="I529">
        <f t="shared" si="101"/>
        <v>-5.7020330189478573E-2</v>
      </c>
      <c r="J529">
        <v>9.41848449300145E-3</v>
      </c>
      <c r="K529">
        <f t="shared" si="102"/>
        <v>3.5860136673038598E-2</v>
      </c>
      <c r="L529">
        <v>4.3554719659510601E-3</v>
      </c>
      <c r="M529">
        <f t="shared" si="103"/>
        <v>1.5574165940364659E-2</v>
      </c>
      <c r="N529">
        <v>9.6969535251082099E-3</v>
      </c>
      <c r="O529" s="1">
        <f t="shared" si="104"/>
        <v>3.4003678729391196E-2</v>
      </c>
      <c r="P529">
        <v>-3.51874556734728E-3</v>
      </c>
      <c r="Q529" s="1">
        <f t="shared" si="105"/>
        <v>-1.3258811268278535E-2</v>
      </c>
      <c r="R529">
        <v>-1.9209145344047201E-2</v>
      </c>
      <c r="S529">
        <f t="shared" si="106"/>
        <v>-0.23922848206480241</v>
      </c>
      <c r="T529">
        <v>-4.2396195404774501E-3</v>
      </c>
      <c r="U529" s="1">
        <f t="shared" si="107"/>
        <v>-1.6690601486095167E-2</v>
      </c>
      <c r="V529" s="2">
        <f t="shared" si="108"/>
        <v>-3.8297444866926815E-2</v>
      </c>
      <c r="W529" s="3">
        <f t="shared" si="109"/>
        <v>2.428464930576088E-2</v>
      </c>
    </row>
    <row r="530" spans="2:23" x14ac:dyDescent="0.25">
      <c r="B530">
        <v>-4.1425622600783901E-3</v>
      </c>
      <c r="C530">
        <f t="shared" si="98"/>
        <v>-1.5052540791868203E-2</v>
      </c>
      <c r="D530" s="1">
        <v>1.6636937935650398E-2</v>
      </c>
      <c r="E530" s="1">
        <f t="shared" si="99"/>
        <v>5.5065187143189843E-2</v>
      </c>
      <c r="F530" s="1">
        <v>2.8460048072059999E-2</v>
      </c>
      <c r="G530">
        <f t="shared" si="100"/>
        <v>9.5977070978036677E-2</v>
      </c>
      <c r="H530">
        <v>1.0224349407278999E-2</v>
      </c>
      <c r="I530">
        <f t="shared" si="101"/>
        <v>3.8823934039386152E-2</v>
      </c>
      <c r="J530">
        <v>1.46259102520689E-3</v>
      </c>
      <c r="K530">
        <f t="shared" si="102"/>
        <v>5.5686999431438823E-3</v>
      </c>
      <c r="L530" s="1">
        <v>-2.0278221269710899E-4</v>
      </c>
      <c r="M530">
        <f t="shared" si="103"/>
        <v>-7.2510255030638925E-4</v>
      </c>
      <c r="N530">
        <v>-5.81756505756853E-3</v>
      </c>
      <c r="O530" s="1">
        <f t="shared" si="104"/>
        <v>-2.0400078508439071E-2</v>
      </c>
      <c r="P530">
        <v>1.19187136879924E-2</v>
      </c>
      <c r="Q530" s="1">
        <f t="shared" si="105"/>
        <v>4.491031599902625E-2</v>
      </c>
      <c r="R530">
        <v>3.5939986532353897E-2</v>
      </c>
      <c r="S530">
        <f t="shared" si="106"/>
        <v>-1.8287865426281767E-2</v>
      </c>
      <c r="T530">
        <v>1.84668311952812E-3</v>
      </c>
      <c r="U530" s="1">
        <f t="shared" si="107"/>
        <v>7.2700514102432435E-3</v>
      </c>
      <c r="V530" s="2">
        <f t="shared" si="108"/>
        <v>1.9314967223613064E-2</v>
      </c>
      <c r="W530" s="3">
        <f t="shared" si="109"/>
        <v>1.1445045123168398E-2</v>
      </c>
    </row>
    <row r="531" spans="2:23" x14ac:dyDescent="0.25">
      <c r="B531">
        <v>-5.0934416544043702E-2</v>
      </c>
      <c r="C531">
        <f t="shared" si="98"/>
        <v>-0.18507685210377894</v>
      </c>
      <c r="D531">
        <v>-5.9918050603589698E-3</v>
      </c>
      <c r="E531" s="1">
        <f t="shared" si="99"/>
        <v>-1.9831766413407614E-2</v>
      </c>
      <c r="F531">
        <v>-1.82691851977097E-2</v>
      </c>
      <c r="G531">
        <f t="shared" si="100"/>
        <v>-6.1609976202143653E-2</v>
      </c>
      <c r="H531">
        <v>-3.1647260605709202E-2</v>
      </c>
      <c r="I531">
        <f t="shared" si="101"/>
        <v>-0.12017108466662853</v>
      </c>
      <c r="J531">
        <v>-1.49433389715183E-2</v>
      </c>
      <c r="K531">
        <f t="shared" si="102"/>
        <v>-5.6895584238459689E-2</v>
      </c>
      <c r="L531">
        <v>-1.5442872396209501E-2</v>
      </c>
      <c r="M531">
        <f t="shared" si="103"/>
        <v>-5.5220159646217785E-2</v>
      </c>
      <c r="N531">
        <v>-5.6860443013657704E-3</v>
      </c>
      <c r="O531" s="1">
        <f t="shared" si="104"/>
        <v>-1.99388831929634E-2</v>
      </c>
      <c r="P531">
        <v>-3.2738590758717302E-2</v>
      </c>
      <c r="Q531" s="1">
        <f t="shared" si="105"/>
        <v>-0.12336066582571407</v>
      </c>
      <c r="R531">
        <v>-2.4793778961516098E-2</v>
      </c>
      <c r="S531">
        <f t="shared" si="106"/>
        <v>-0.26160186045104994</v>
      </c>
      <c r="T531">
        <v>-2.9398559087395901E-2</v>
      </c>
      <c r="U531" s="1">
        <f t="shared" si="107"/>
        <v>-0.11573671394530087</v>
      </c>
      <c r="V531" s="2">
        <f t="shared" si="108"/>
        <v>-0.10194435466856644</v>
      </c>
      <c r="W531" s="3">
        <f t="shared" si="109"/>
        <v>2.2954174180928551E-2</v>
      </c>
    </row>
    <row r="532" spans="2:23" x14ac:dyDescent="0.25">
      <c r="B532">
        <v>-1.6058850365633801E-2</v>
      </c>
      <c r="C532">
        <f t="shared" si="98"/>
        <v>-5.835192931889361E-2</v>
      </c>
      <c r="D532">
        <v>5.1624949400628801E-3</v>
      </c>
      <c r="E532" s="1">
        <f t="shared" si="99"/>
        <v>1.7086903317177028E-2</v>
      </c>
      <c r="F532" s="1">
        <v>5.2315114466128904E-4</v>
      </c>
      <c r="G532">
        <f t="shared" si="100"/>
        <v>1.7642455984707454E-3</v>
      </c>
      <c r="H532">
        <v>-4.9870867350414903E-3</v>
      </c>
      <c r="I532">
        <f t="shared" si="101"/>
        <v>-1.8936982563614872E-2</v>
      </c>
      <c r="J532">
        <v>-6.7244011982203903E-3</v>
      </c>
      <c r="K532">
        <f t="shared" si="102"/>
        <v>-2.5602627067200564E-2</v>
      </c>
      <c r="L532" s="1">
        <v>-9.6060967186175298E-3</v>
      </c>
      <c r="M532">
        <f t="shared" si="103"/>
        <v>-3.4349192350334345E-2</v>
      </c>
      <c r="N532">
        <v>6.8938031179879497E-3</v>
      </c>
      <c r="O532" s="1">
        <f t="shared" si="104"/>
        <v>2.4174052793052E-2</v>
      </c>
      <c r="P532">
        <v>6.0051541861238702E-3</v>
      </c>
      <c r="Q532" s="1">
        <f t="shared" si="105"/>
        <v>2.2627724700980355E-2</v>
      </c>
      <c r="R532">
        <v>-1.01646462705909E-2</v>
      </c>
      <c r="S532">
        <f t="shared" si="106"/>
        <v>-0.20299405489458872</v>
      </c>
      <c r="T532">
        <v>-2.79007684096498E-2</v>
      </c>
      <c r="U532" s="1">
        <f t="shared" si="107"/>
        <v>-0.10984018783649036</v>
      </c>
      <c r="V532" s="2">
        <f t="shared" si="108"/>
        <v>-3.844220476214423E-2</v>
      </c>
      <c r="W532" s="3">
        <f t="shared" si="109"/>
        <v>2.1326934657741523E-2</v>
      </c>
    </row>
    <row r="533" spans="2:23" x14ac:dyDescent="0.25">
      <c r="B533">
        <v>2.8836240012014701E-2</v>
      </c>
      <c r="C533">
        <f t="shared" si="98"/>
        <v>0.1047802427130545</v>
      </c>
      <c r="D533" s="1">
        <v>-8.0981597994003295E-4</v>
      </c>
      <c r="E533" s="1">
        <f t="shared" si="99"/>
        <v>-2.6803410975879379E-3</v>
      </c>
      <c r="F533">
        <v>2.1499529222385499E-2</v>
      </c>
      <c r="G533">
        <f t="shared" si="100"/>
        <v>7.2503807335344006E-2</v>
      </c>
      <c r="H533">
        <v>1.9979216460919401E-2</v>
      </c>
      <c r="I533">
        <f t="shared" si="101"/>
        <v>7.5865148102737021E-2</v>
      </c>
      <c r="J533" s="1">
        <v>2.0178892899114301E-3</v>
      </c>
      <c r="K533">
        <f t="shared" si="102"/>
        <v>7.6829542779471823E-3</v>
      </c>
      <c r="L533">
        <v>1.8378692624121801E-2</v>
      </c>
      <c r="M533">
        <f t="shared" si="103"/>
        <v>6.5717977507984526E-2</v>
      </c>
      <c r="N533">
        <v>1.9691886086807601E-2</v>
      </c>
      <c r="O533" s="1">
        <f t="shared" si="104"/>
        <v>6.9052261242440252E-2</v>
      </c>
      <c r="P533">
        <v>1.5605740740184599E-2</v>
      </c>
      <c r="Q533" s="1">
        <f t="shared" si="105"/>
        <v>5.880322041351272E-2</v>
      </c>
      <c r="R533">
        <v>2.50604976202096E-2</v>
      </c>
      <c r="S533">
        <f t="shared" si="106"/>
        <v>-6.1873700908665612E-2</v>
      </c>
      <c r="T533" s="1">
        <v>-4.2847810419142902E-4</v>
      </c>
      <c r="U533" s="1">
        <f t="shared" si="107"/>
        <v>-1.6868394001626201E-3</v>
      </c>
      <c r="V533" s="2">
        <f t="shared" si="108"/>
        <v>3.8816473018660404E-2</v>
      </c>
      <c r="W533" s="3">
        <f t="shared" si="109"/>
        <v>1.5286050716016002E-2</v>
      </c>
    </row>
    <row r="534" spans="2:23" x14ac:dyDescent="0.25">
      <c r="B534">
        <v>2.6449560103139001E-2</v>
      </c>
      <c r="C534">
        <f t="shared" si="98"/>
        <v>9.6107929678270101E-2</v>
      </c>
      <c r="D534">
        <v>3.4538030926157898E-2</v>
      </c>
      <c r="E534" s="1">
        <f t="shared" si="99"/>
        <v>0.11431449368040293</v>
      </c>
      <c r="F534">
        <v>2.34571333958393E-2</v>
      </c>
      <c r="G534">
        <f t="shared" si="100"/>
        <v>7.9105521929316469E-2</v>
      </c>
      <c r="H534">
        <v>2.8992113983512001E-2</v>
      </c>
      <c r="I534">
        <f t="shared" si="101"/>
        <v>0.11008895296133926</v>
      </c>
      <c r="J534">
        <v>4.94616347707105E-2</v>
      </c>
      <c r="K534">
        <f t="shared" si="102"/>
        <v>0.18832127230952839</v>
      </c>
      <c r="L534">
        <v>1.76165013545873E-2</v>
      </c>
      <c r="M534">
        <f t="shared" si="103"/>
        <v>6.2992556841102679E-2</v>
      </c>
      <c r="N534">
        <v>2.4895252918982799E-2</v>
      </c>
      <c r="O534" s="1">
        <f t="shared" si="104"/>
        <v>8.7298570623455987E-2</v>
      </c>
      <c r="P534">
        <v>2.3804428966553201E-2</v>
      </c>
      <c r="Q534" s="1">
        <f t="shared" si="105"/>
        <v>8.9696292322326301E-2</v>
      </c>
      <c r="R534">
        <v>5.4474366922774298E-3</v>
      </c>
      <c r="S534">
        <f t="shared" si="106"/>
        <v>-0.14044831537944177</v>
      </c>
      <c r="T534" s="1">
        <v>2.9471861733768302E-2</v>
      </c>
      <c r="U534" s="1">
        <f t="shared" si="107"/>
        <v>0.11602529296679018</v>
      </c>
      <c r="V534" s="2">
        <f t="shared" si="108"/>
        <v>8.0350256793309066E-2</v>
      </c>
      <c r="W534" s="3">
        <f t="shared" si="109"/>
        <v>2.5378571299554894E-2</v>
      </c>
    </row>
    <row r="535" spans="2:23" x14ac:dyDescent="0.25">
      <c r="B535">
        <v>1.84999437769129E-2</v>
      </c>
      <c r="C535">
        <f t="shared" si="98"/>
        <v>6.7221960918453449E-2</v>
      </c>
      <c r="D535">
        <v>1.5646754490092001E-2</v>
      </c>
      <c r="E535" s="1">
        <f t="shared" si="99"/>
        <v>5.1787863097944489E-2</v>
      </c>
      <c r="F535">
        <v>1.43800628593596E-2</v>
      </c>
      <c r="G535">
        <f t="shared" si="100"/>
        <v>4.8494518007378994E-2</v>
      </c>
      <c r="H535" s="1">
        <v>8.13446061668688E-3</v>
      </c>
      <c r="I535">
        <f t="shared" si="101"/>
        <v>3.0888201277961082E-2</v>
      </c>
      <c r="J535">
        <v>1.0699519129753501E-2</v>
      </c>
      <c r="K535">
        <f t="shared" si="102"/>
        <v>4.073757499031351E-2</v>
      </c>
      <c r="L535">
        <v>-2.4815732354745699E-3</v>
      </c>
      <c r="M535">
        <f t="shared" si="103"/>
        <v>-8.8735350989704535E-3</v>
      </c>
      <c r="N535">
        <v>-7.2221758374438599E-3</v>
      </c>
      <c r="O535" s="1">
        <f t="shared" si="104"/>
        <v>-2.532553613541964E-2</v>
      </c>
      <c r="P535">
        <v>-1.07710486174632E-2</v>
      </c>
      <c r="Q535" s="1">
        <f t="shared" si="105"/>
        <v>-4.058585596686376E-2</v>
      </c>
      <c r="R535">
        <v>3.7178397091337197E-2</v>
      </c>
      <c r="S535">
        <f t="shared" si="106"/>
        <v>-1.3326496439247756E-2</v>
      </c>
      <c r="T535">
        <v>3.4259849244778302E-3</v>
      </c>
      <c r="U535" s="1">
        <f t="shared" si="107"/>
        <v>1.3487471818140953E-2</v>
      </c>
      <c r="V535" s="2">
        <f t="shared" si="108"/>
        <v>1.6450616646969084E-2</v>
      </c>
      <c r="W535" s="3">
        <f t="shared" si="109"/>
        <v>1.1039355822699964E-2</v>
      </c>
    </row>
    <row r="536" spans="2:23" x14ac:dyDescent="0.25">
      <c r="B536">
        <v>-2.4453842163262799E-2</v>
      </c>
      <c r="C536">
        <f t="shared" si="98"/>
        <v>-8.885622799872038E-2</v>
      </c>
      <c r="D536">
        <v>-1.8759692739628402E-2</v>
      </c>
      <c r="E536" s="1">
        <f t="shared" si="99"/>
        <v>-6.209111288699376E-2</v>
      </c>
      <c r="F536">
        <v>-1.6603369503926501E-2</v>
      </c>
      <c r="G536">
        <f t="shared" si="100"/>
        <v>-5.5992272722734701E-2</v>
      </c>
      <c r="H536">
        <v>-1.3286468240262E-2</v>
      </c>
      <c r="I536">
        <f t="shared" si="101"/>
        <v>-5.0451421995525214E-2</v>
      </c>
      <c r="J536">
        <v>-2.99068024133224E-2</v>
      </c>
      <c r="K536">
        <f t="shared" si="102"/>
        <v>-0.11386779080989211</v>
      </c>
      <c r="L536">
        <v>-2.71613092895008E-2</v>
      </c>
      <c r="M536">
        <f t="shared" si="103"/>
        <v>-9.7122594598053877E-2</v>
      </c>
      <c r="N536">
        <v>-3.1559114758356703E-2</v>
      </c>
      <c r="O536" s="1">
        <f t="shared" si="104"/>
        <v>-0.11066630323106291</v>
      </c>
      <c r="P536" s="1">
        <v>-2.0461554816394001E-2</v>
      </c>
      <c r="Q536" s="1">
        <f t="shared" si="105"/>
        <v>-7.7100173449207041E-2</v>
      </c>
      <c r="R536">
        <v>-3.26236943794165E-2</v>
      </c>
      <c r="S536">
        <f t="shared" si="106"/>
        <v>-0.29297037490990829</v>
      </c>
      <c r="T536">
        <v>-1.6115354142343899E-2</v>
      </c>
      <c r="U536" s="1">
        <f t="shared" si="107"/>
        <v>-6.3443181924495051E-2</v>
      </c>
      <c r="V536" s="2">
        <f t="shared" si="108"/>
        <v>-0.10125614545265935</v>
      </c>
      <c r="W536" s="3">
        <f t="shared" si="109"/>
        <v>2.1295530918504942E-2</v>
      </c>
    </row>
    <row r="537" spans="2:23" x14ac:dyDescent="0.25">
      <c r="B537">
        <v>3.9720362526283297E-2</v>
      </c>
      <c r="C537">
        <f t="shared" si="98"/>
        <v>0.14432912281283578</v>
      </c>
      <c r="D537">
        <v>2.9766852920879099E-2</v>
      </c>
      <c r="E537" s="1">
        <f t="shared" si="99"/>
        <v>9.8522777033364928E-2</v>
      </c>
      <c r="F537">
        <v>4.9241814558095703E-2</v>
      </c>
      <c r="G537">
        <f t="shared" si="100"/>
        <v>0.1660603354907681</v>
      </c>
      <c r="H537">
        <v>2.0047028786467799E-2</v>
      </c>
      <c r="I537">
        <f t="shared" si="101"/>
        <v>7.6122645293929855E-2</v>
      </c>
      <c r="J537" s="1">
        <v>2.57851821626644E-2</v>
      </c>
      <c r="K537">
        <f t="shared" si="102"/>
        <v>9.8175046864431875E-2</v>
      </c>
      <c r="L537">
        <v>3.9558693854448199E-2</v>
      </c>
      <c r="M537">
        <f t="shared" si="103"/>
        <v>0.14145279025776711</v>
      </c>
      <c r="N537">
        <v>4.3971317980893501E-2</v>
      </c>
      <c r="O537" s="1">
        <f t="shared" si="104"/>
        <v>0.15419137217258344</v>
      </c>
      <c r="P537">
        <v>3.7463095673388597E-2</v>
      </c>
      <c r="Q537" s="1">
        <f t="shared" si="105"/>
        <v>0.14116283929940041</v>
      </c>
      <c r="R537">
        <v>2.2084318608910601E-2</v>
      </c>
      <c r="S537">
        <f t="shared" si="106"/>
        <v>-7.3796986074001092E-2</v>
      </c>
      <c r="T537">
        <v>5.5573398137659602E-2</v>
      </c>
      <c r="U537" s="1">
        <f t="shared" si="107"/>
        <v>0.21878223569073421</v>
      </c>
      <c r="V537" s="2">
        <f t="shared" si="108"/>
        <v>0.11650021788418148</v>
      </c>
      <c r="W537" s="3">
        <f t="shared" si="109"/>
        <v>2.3419252277354856E-2</v>
      </c>
    </row>
    <row r="538" spans="2:23" x14ac:dyDescent="0.25">
      <c r="B538">
        <v>-8.6168458001900598E-3</v>
      </c>
      <c r="C538">
        <f t="shared" si="98"/>
        <v>-3.1310434161620701E-2</v>
      </c>
      <c r="D538">
        <v>-7.0658767525174403E-3</v>
      </c>
      <c r="E538" s="1">
        <f t="shared" si="99"/>
        <v>-2.3386745037639444E-2</v>
      </c>
      <c r="F538">
        <v>-1.3369522888894E-2</v>
      </c>
      <c r="G538">
        <f t="shared" si="100"/>
        <v>-4.5086629650130002E-2</v>
      </c>
      <c r="H538">
        <v>-1.51833771505688E-2</v>
      </c>
      <c r="I538">
        <f t="shared" si="101"/>
        <v>-5.7654370904924257E-2</v>
      </c>
      <c r="J538">
        <v>-4.7537302195342801E-2</v>
      </c>
      <c r="K538">
        <f t="shared" si="102"/>
        <v>-0.1809945278414197</v>
      </c>
      <c r="L538" s="1">
        <v>1.13476503669926E-3</v>
      </c>
      <c r="M538">
        <f t="shared" si="103"/>
        <v>4.0576587619062287E-3</v>
      </c>
      <c r="N538" s="1">
        <v>4.8840960073687201E-4</v>
      </c>
      <c r="O538" s="1">
        <f t="shared" si="104"/>
        <v>1.7126743062967802E-3</v>
      </c>
      <c r="P538">
        <v>-2.0346945196297601E-2</v>
      </c>
      <c r="Q538" s="1">
        <f t="shared" si="105"/>
        <v>-7.6668318603977964E-2</v>
      </c>
      <c r="R538">
        <v>-1.08896041694939E-2</v>
      </c>
      <c r="S538">
        <f t="shared" si="106"/>
        <v>-0.2058984096826128</v>
      </c>
      <c r="T538">
        <v>-6.1176642539259099E-3</v>
      </c>
      <c r="U538" s="1">
        <f t="shared" si="107"/>
        <v>-2.4084117716965732E-2</v>
      </c>
      <c r="V538" s="2">
        <f t="shared" si="108"/>
        <v>-6.3931322053108766E-2</v>
      </c>
      <c r="W538" s="3">
        <f t="shared" si="109"/>
        <v>2.1827189984959805E-2</v>
      </c>
    </row>
    <row r="539" spans="2:23" x14ac:dyDescent="0.25">
      <c r="B539">
        <v>-1.78923348718227E-2</v>
      </c>
      <c r="C539">
        <f t="shared" si="98"/>
        <v>-6.501413463723793E-2</v>
      </c>
      <c r="D539">
        <v>-4.7394018347582598E-2</v>
      </c>
      <c r="E539" s="1">
        <f t="shared" si="99"/>
        <v>-0.15686543400424027</v>
      </c>
      <c r="F539">
        <v>-8.0467778508092905E-2</v>
      </c>
      <c r="G539">
        <f t="shared" si="100"/>
        <v>-0.27136502615039876</v>
      </c>
      <c r="H539">
        <v>-2.1743063016294299E-2</v>
      </c>
      <c r="I539">
        <f t="shared" si="101"/>
        <v>-8.2562832189386204E-2</v>
      </c>
      <c r="J539">
        <v>-1.1674752461027E-2</v>
      </c>
      <c r="K539">
        <f t="shared" si="102"/>
        <v>-4.4450698961962763E-2</v>
      </c>
      <c r="L539">
        <v>-4.7048439218057903E-2</v>
      </c>
      <c r="M539">
        <f t="shared" si="103"/>
        <v>-0.16823439694834386</v>
      </c>
      <c r="N539">
        <v>-2.4197405218373099E-2</v>
      </c>
      <c r="O539" s="1">
        <f t="shared" si="104"/>
        <v>-8.4851473300349881E-2</v>
      </c>
      <c r="P539">
        <v>-2.5122638329565E-2</v>
      </c>
      <c r="Q539" s="1">
        <f t="shared" si="105"/>
        <v>-9.4663371874323402E-2</v>
      </c>
      <c r="R539">
        <v>-4.7958801213927801E-2</v>
      </c>
      <c r="S539">
        <f t="shared" si="106"/>
        <v>-0.354406481788761</v>
      </c>
      <c r="T539">
        <v>-2.3217751587380001E-2</v>
      </c>
      <c r="U539" s="1">
        <f t="shared" si="107"/>
        <v>-9.1404012895098641E-2</v>
      </c>
      <c r="V539" s="2">
        <f t="shared" si="108"/>
        <v>-0.14138178627501027</v>
      </c>
      <c r="W539" s="3">
        <f t="shared" si="109"/>
        <v>2.9966540878024476E-2</v>
      </c>
    </row>
    <row r="540" spans="2:23" x14ac:dyDescent="0.25">
      <c r="B540">
        <v>-1.899340915288E-2</v>
      </c>
      <c r="C540">
        <f t="shared" si="98"/>
        <v>-6.9015031784931818E-2</v>
      </c>
      <c r="D540">
        <v>-2.3779356221903799E-2</v>
      </c>
      <c r="E540" s="1">
        <f t="shared" si="99"/>
        <v>-7.8705270499196511E-2</v>
      </c>
      <c r="F540">
        <v>-2.9585682273688199E-2</v>
      </c>
      <c r="G540">
        <f t="shared" si="100"/>
        <v>-9.9773096669610845E-2</v>
      </c>
      <c r="H540">
        <v>-3.8771540254592299E-2</v>
      </c>
      <c r="I540">
        <f t="shared" si="101"/>
        <v>-0.14722342336795113</v>
      </c>
      <c r="J540">
        <v>-3.1766253583315099E-2</v>
      </c>
      <c r="K540">
        <f t="shared" si="102"/>
        <v>-0.12094750444559724</v>
      </c>
      <c r="L540">
        <v>-1.6708333331085699E-2</v>
      </c>
      <c r="M540">
        <f t="shared" si="103"/>
        <v>-5.9745156878408062E-2</v>
      </c>
      <c r="N540">
        <v>8.2439338100759405E-3</v>
      </c>
      <c r="O540" s="1">
        <f t="shared" si="104"/>
        <v>2.8908468625568666E-2</v>
      </c>
      <c r="P540">
        <v>-2.6895806095282901E-2</v>
      </c>
      <c r="Q540" s="1">
        <f t="shared" si="105"/>
        <v>-0.1013447576985257</v>
      </c>
      <c r="R540">
        <v>-3.2551290815995199E-2</v>
      </c>
      <c r="S540">
        <f t="shared" si="106"/>
        <v>-0.29268030891240576</v>
      </c>
      <c r="T540">
        <v>-1.5206888600739101E-2</v>
      </c>
      <c r="U540" s="1">
        <f t="shared" si="107"/>
        <v>-5.9866720363732522E-2</v>
      </c>
      <c r="V540" s="2">
        <f t="shared" si="108"/>
        <v>-0.10003928019947909</v>
      </c>
      <c r="W540" s="3">
        <f t="shared" si="109"/>
        <v>2.4710009126063217E-2</v>
      </c>
    </row>
    <row r="541" spans="2:23" x14ac:dyDescent="0.25">
      <c r="B541">
        <v>-3.2494333848779602E-2</v>
      </c>
      <c r="C541">
        <f t="shared" si="98"/>
        <v>-0.11807240424048157</v>
      </c>
      <c r="D541">
        <v>-2.3573178582582899E-2</v>
      </c>
      <c r="E541" s="1">
        <f t="shared" si="99"/>
        <v>-7.8022860650830222E-2</v>
      </c>
      <c r="F541">
        <v>-2.56371605401504E-3</v>
      </c>
      <c r="G541">
        <f t="shared" si="100"/>
        <v>-8.6457323283756285E-3</v>
      </c>
      <c r="H541">
        <v>-4.0163223480621296E-3</v>
      </c>
      <c r="I541">
        <f t="shared" si="101"/>
        <v>-1.5250792760570772E-2</v>
      </c>
      <c r="J541">
        <v>-2.95849898565093E-2</v>
      </c>
      <c r="K541">
        <f t="shared" si="102"/>
        <v>-0.11264251488795446</v>
      </c>
      <c r="L541">
        <v>-3.8099401649288002E-3</v>
      </c>
      <c r="M541">
        <f t="shared" si="103"/>
        <v>-1.3623469698651748E-2</v>
      </c>
      <c r="N541">
        <v>-6.9360792552647498E-3</v>
      </c>
      <c r="O541" s="1">
        <f t="shared" si="104"/>
        <v>-2.4322299784868318E-2</v>
      </c>
      <c r="P541">
        <v>-8.4858428876219295E-3</v>
      </c>
      <c r="Q541" s="1">
        <f t="shared" si="105"/>
        <v>-3.197508519607567E-2</v>
      </c>
      <c r="R541">
        <v>-1.75220406294243E-2</v>
      </c>
      <c r="S541">
        <f t="shared" si="106"/>
        <v>-0.23246953694091654</v>
      </c>
      <c r="T541">
        <v>-1.8763472548784101E-2</v>
      </c>
      <c r="U541" s="1">
        <f t="shared" si="107"/>
        <v>-7.3868336490347755E-2</v>
      </c>
      <c r="V541" s="2">
        <f t="shared" si="108"/>
        <v>-7.0889303297907269E-2</v>
      </c>
      <c r="W541" s="3">
        <f t="shared" si="109"/>
        <v>2.0992759166524374E-2</v>
      </c>
    </row>
    <row r="542" spans="2:23" x14ac:dyDescent="0.25">
      <c r="B542">
        <v>2.86010947909494E-2</v>
      </c>
      <c r="C542">
        <f t="shared" si="98"/>
        <v>0.10392581185362999</v>
      </c>
      <c r="D542">
        <v>1.9605841489158098E-2</v>
      </c>
      <c r="E542" s="1">
        <f t="shared" si="99"/>
        <v>6.4891708731255854E-2</v>
      </c>
      <c r="F542">
        <v>9.25766929984294E-3</v>
      </c>
      <c r="G542">
        <f t="shared" si="100"/>
        <v>3.122004506923181E-2</v>
      </c>
      <c r="H542">
        <v>2.77110445010516E-2</v>
      </c>
      <c r="I542">
        <f t="shared" si="101"/>
        <v>0.10522447160358123</v>
      </c>
      <c r="J542">
        <v>9.6082646429690704E-3</v>
      </c>
      <c r="K542">
        <f t="shared" si="102"/>
        <v>3.6582709622086353E-2</v>
      </c>
      <c r="L542">
        <v>-3.3804835616641901E-3</v>
      </c>
      <c r="M542">
        <f t="shared" si="103"/>
        <v>-1.20878316654569E-2</v>
      </c>
      <c r="N542">
        <v>-4.6402308140313601E-3</v>
      </c>
      <c r="O542" s="1">
        <f t="shared" si="104"/>
        <v>-1.6271596787794548E-2</v>
      </c>
      <c r="P542">
        <v>1.0531639255367899E-2</v>
      </c>
      <c r="Q542" s="1">
        <f t="shared" si="105"/>
        <v>3.9683749381682731E-2</v>
      </c>
      <c r="R542" s="1">
        <v>7.5466472527548002E-4</v>
      </c>
      <c r="S542">
        <f t="shared" si="106"/>
        <v>-0.15924868261744435</v>
      </c>
      <c r="T542">
        <v>2.1139338366055801E-2</v>
      </c>
      <c r="U542" s="1">
        <f t="shared" si="107"/>
        <v>8.3221682742745662E-2</v>
      </c>
      <c r="V542" s="2">
        <f t="shared" si="108"/>
        <v>2.7714206793351785E-2</v>
      </c>
      <c r="W542" s="3">
        <f t="shared" si="109"/>
        <v>2.3449431299422622E-2</v>
      </c>
    </row>
    <row r="543" spans="2:23" x14ac:dyDescent="0.25">
      <c r="B543">
        <v>1.2973999489371699E-2</v>
      </c>
      <c r="C543">
        <f t="shared" si="98"/>
        <v>4.7142720926480225E-2</v>
      </c>
      <c r="D543">
        <v>3.7207211281572801E-3</v>
      </c>
      <c r="E543" s="1">
        <f t="shared" si="99"/>
        <v>1.2314898692419236E-2</v>
      </c>
      <c r="F543">
        <v>9.9310899879230703E-3</v>
      </c>
      <c r="G543">
        <f t="shared" si="100"/>
        <v>3.3491051253560673E-2</v>
      </c>
      <c r="H543">
        <v>2.16337477366602E-2</v>
      </c>
      <c r="I543">
        <f t="shared" si="101"/>
        <v>8.2147739841017337E-2</v>
      </c>
      <c r="J543">
        <v>1.12712119445021E-2</v>
      </c>
      <c r="K543">
        <f t="shared" si="102"/>
        <v>4.2914250281026418E-2</v>
      </c>
      <c r="L543">
        <v>4.35692241148617E-2</v>
      </c>
      <c r="M543">
        <f t="shared" si="103"/>
        <v>0.15579352399978647</v>
      </c>
      <c r="N543" s="1">
        <v>1.8345562839751899E-2</v>
      </c>
      <c r="O543" s="1">
        <f t="shared" si="104"/>
        <v>6.4331196730760848E-2</v>
      </c>
      <c r="P543">
        <v>1.6909830067866002E-2</v>
      </c>
      <c r="Q543" s="1">
        <f t="shared" si="105"/>
        <v>6.3717094958224141E-2</v>
      </c>
      <c r="R543">
        <v>4.18194667696455E-2</v>
      </c>
      <c r="S543">
        <f t="shared" si="106"/>
        <v>5.2667390605581231E-3</v>
      </c>
      <c r="T543">
        <v>-1.52884390486483E-2</v>
      </c>
      <c r="U543" s="1">
        <f t="shared" si="107"/>
        <v>-6.0187769461197464E-2</v>
      </c>
      <c r="V543" s="2">
        <f t="shared" si="108"/>
        <v>4.4693144628263584E-2</v>
      </c>
      <c r="W543" s="3">
        <f t="shared" si="109"/>
        <v>1.6802129319467774E-2</v>
      </c>
    </row>
    <row r="544" spans="2:23" x14ac:dyDescent="0.25">
      <c r="B544">
        <v>-9.2241862699792808E-3</v>
      </c>
      <c r="C544">
        <f t="shared" si="98"/>
        <v>-3.3517285048125338E-2</v>
      </c>
      <c r="D544">
        <v>1.7401531455504101E-2</v>
      </c>
      <c r="E544" s="1">
        <f t="shared" si="99"/>
        <v>5.7595850262933491E-2</v>
      </c>
      <c r="F544">
        <v>1.01494328485805E-3</v>
      </c>
      <c r="G544">
        <f t="shared" si="100"/>
        <v>3.422737847907364E-3</v>
      </c>
      <c r="H544">
        <v>-1.1481071249136301E-2</v>
      </c>
      <c r="I544">
        <f t="shared" si="101"/>
        <v>-4.359596245416119E-2</v>
      </c>
      <c r="J544">
        <v>8.6768797491869193E-3</v>
      </c>
      <c r="K544">
        <f t="shared" si="102"/>
        <v>3.3036535116936445E-2</v>
      </c>
      <c r="L544">
        <v>2.3734128128143399E-2</v>
      </c>
      <c r="M544">
        <f t="shared" si="103"/>
        <v>8.4867783057092264E-2</v>
      </c>
      <c r="N544">
        <v>1.4987116768111E-2</v>
      </c>
      <c r="O544" s="1">
        <f t="shared" si="104"/>
        <v>5.2554351461329835E-2</v>
      </c>
      <c r="P544">
        <v>-8.8365561667350205E-3</v>
      </c>
      <c r="Q544" s="1">
        <f t="shared" si="105"/>
        <v>-3.3296590570090295E-2</v>
      </c>
      <c r="R544">
        <v>4.31107604489913E-3</v>
      </c>
      <c r="S544">
        <f t="shared" si="106"/>
        <v>-0.14500084800530791</v>
      </c>
      <c r="T544" s="1">
        <v>-2.12621947843963E-2</v>
      </c>
      <c r="U544" s="1">
        <f t="shared" si="107"/>
        <v>-8.3705345840095036E-2</v>
      </c>
      <c r="V544" s="2">
        <f t="shared" si="108"/>
        <v>-1.0763877417158035E-2</v>
      </c>
      <c r="W544" s="3">
        <f t="shared" si="109"/>
        <v>2.1305119049142014E-2</v>
      </c>
    </row>
    <row r="545" spans="2:23" x14ac:dyDescent="0.25">
      <c r="B545">
        <v>-2.5109644534591601E-3</v>
      </c>
      <c r="C545">
        <f t="shared" si="98"/>
        <v>-9.1239171531268259E-3</v>
      </c>
      <c r="D545">
        <v>1.9784024652664201E-2</v>
      </c>
      <c r="E545" s="1">
        <f t="shared" si="99"/>
        <v>6.5481462042963776E-2</v>
      </c>
      <c r="F545">
        <v>1.14112191552864E-2</v>
      </c>
      <c r="G545">
        <f t="shared" si="100"/>
        <v>3.8482555898704092E-2</v>
      </c>
      <c r="H545">
        <v>3.3923029861561697E-2</v>
      </c>
      <c r="I545">
        <f t="shared" si="101"/>
        <v>0.12881264335741216</v>
      </c>
      <c r="J545">
        <v>3.7962399598648498E-3</v>
      </c>
      <c r="K545">
        <f t="shared" si="102"/>
        <v>1.4453884157855789E-2</v>
      </c>
      <c r="L545">
        <v>1.24549683210295E-2</v>
      </c>
      <c r="M545">
        <f t="shared" si="103"/>
        <v>4.4536101926520362E-2</v>
      </c>
      <c r="N545" s="1">
        <v>-1.66276587540297E-3</v>
      </c>
      <c r="O545" s="1">
        <f t="shared" si="104"/>
        <v>-5.8307133764226807E-3</v>
      </c>
      <c r="P545">
        <v>1.29735752059193E-2</v>
      </c>
      <c r="Q545" s="1">
        <f t="shared" si="105"/>
        <v>4.8885087551180997E-2</v>
      </c>
      <c r="R545">
        <v>7.0922769253450599E-3</v>
      </c>
      <c r="S545">
        <f t="shared" si="106"/>
        <v>-0.133858691880376</v>
      </c>
      <c r="T545">
        <v>2.3079890203618499E-2</v>
      </c>
      <c r="U545" s="1">
        <f t="shared" si="107"/>
        <v>9.0861278011763871E-2</v>
      </c>
      <c r="V545" s="2">
        <f t="shared" si="108"/>
        <v>2.8269969053647558E-2</v>
      </c>
      <c r="W545" s="3">
        <f t="shared" si="109"/>
        <v>2.127035726288096E-2</v>
      </c>
    </row>
    <row r="546" spans="2:23" x14ac:dyDescent="0.25">
      <c r="B546">
        <v>3.9784704729688897E-2</v>
      </c>
      <c r="C546">
        <f t="shared" si="98"/>
        <v>0.14456291860891468</v>
      </c>
      <c r="D546">
        <v>2.3742880011322499E-2</v>
      </c>
      <c r="E546" s="1">
        <f t="shared" si="99"/>
        <v>7.8584540989373092E-2</v>
      </c>
      <c r="F546">
        <v>4.7922040826320102E-2</v>
      </c>
      <c r="G546">
        <f t="shared" si="100"/>
        <v>0.16160960452893502</v>
      </c>
      <c r="H546">
        <v>2.9942937712865499E-2</v>
      </c>
      <c r="I546">
        <f t="shared" si="101"/>
        <v>0.1136994240320191</v>
      </c>
      <c r="J546">
        <v>2.15025379059188E-2</v>
      </c>
      <c r="K546">
        <f t="shared" si="102"/>
        <v>8.1869216719144905E-2</v>
      </c>
      <c r="L546">
        <v>2.80780047730406E-2</v>
      </c>
      <c r="M546">
        <f t="shared" si="103"/>
        <v>0.10040048679642881</v>
      </c>
      <c r="N546">
        <v>4.16119266933202E-2</v>
      </c>
      <c r="O546" s="1">
        <f t="shared" si="104"/>
        <v>0.14591784759274157</v>
      </c>
      <c r="P546">
        <v>3.36383019933017E-2</v>
      </c>
      <c r="Q546" s="1">
        <f t="shared" si="105"/>
        <v>0.12675082326306966</v>
      </c>
      <c r="R546">
        <v>3.9390463571069602E-2</v>
      </c>
      <c r="S546">
        <f t="shared" si="106"/>
        <v>-4.4644288880699616E-3</v>
      </c>
      <c r="T546">
        <v>4.6973498216104498E-2</v>
      </c>
      <c r="U546" s="1">
        <f t="shared" si="107"/>
        <v>0.18492601320648444</v>
      </c>
      <c r="V546" s="2">
        <f t="shared" si="108"/>
        <v>0.11338564468490413</v>
      </c>
      <c r="W546" s="3">
        <f t="shared" si="109"/>
        <v>1.6097926555680608E-2</v>
      </c>
    </row>
    <row r="547" spans="2:23" x14ac:dyDescent="0.25">
      <c r="B547">
        <v>1.19241727910407E-2</v>
      </c>
      <c r="C547">
        <f t="shared" si="98"/>
        <v>4.3328038561097827E-2</v>
      </c>
      <c r="D547">
        <v>-2.4378180903735499E-2</v>
      </c>
      <c r="E547" s="1">
        <f t="shared" si="99"/>
        <v>-8.0687269428240088E-2</v>
      </c>
      <c r="F547">
        <v>-9.0849127560884008E-3</v>
      </c>
      <c r="G547">
        <f t="shared" si="100"/>
        <v>-3.0637450583801989E-2</v>
      </c>
      <c r="H547">
        <v>-3.6919300047855201E-2</v>
      </c>
      <c r="I547">
        <f t="shared" si="101"/>
        <v>-0.14019009061034168</v>
      </c>
      <c r="J547">
        <v>-1.83731735089043E-2</v>
      </c>
      <c r="K547">
        <f t="shared" si="102"/>
        <v>-6.9954408656333164E-2</v>
      </c>
      <c r="L547">
        <v>-2.2139341086884701E-2</v>
      </c>
      <c r="M547">
        <f t="shared" si="103"/>
        <v>-7.9165191417363362E-2</v>
      </c>
      <c r="N547">
        <v>-2.1048752471535901E-2</v>
      </c>
      <c r="O547" s="1">
        <f t="shared" si="104"/>
        <v>-7.3810296691980762E-2</v>
      </c>
      <c r="P547">
        <v>-2.40717325874652E-2</v>
      </c>
      <c r="Q547" s="1">
        <f t="shared" si="105"/>
        <v>-9.0703505885559726E-2</v>
      </c>
      <c r="R547">
        <v>-1.40388777700433E-2</v>
      </c>
      <c r="S547">
        <f t="shared" si="106"/>
        <v>-0.21851515318508918</v>
      </c>
      <c r="T547">
        <v>-8.9644205066047797E-3</v>
      </c>
      <c r="U547" s="1">
        <f t="shared" si="107"/>
        <v>-3.5291272908103896E-2</v>
      </c>
      <c r="V547" s="2">
        <f t="shared" si="108"/>
        <v>-7.7562660080571597E-2</v>
      </c>
      <c r="W547" s="3">
        <f t="shared" si="109"/>
        <v>2.0651921383851298E-2</v>
      </c>
    </row>
    <row r="548" spans="2:23" x14ac:dyDescent="0.25">
      <c r="B548">
        <v>-5.1293229623249502E-3</v>
      </c>
      <c r="C548">
        <f t="shared" si="98"/>
        <v>-1.8638064627084571E-2</v>
      </c>
      <c r="D548">
        <v>-3.384219505918E-2</v>
      </c>
      <c r="E548" s="1">
        <f t="shared" si="99"/>
        <v>-0.11201140567320565</v>
      </c>
      <c r="F548">
        <v>-1.61490520036029E-2</v>
      </c>
      <c r="G548">
        <f t="shared" si="100"/>
        <v>-5.4460157848412696E-2</v>
      </c>
      <c r="H548">
        <v>-1.6408151079552399E-2</v>
      </c>
      <c r="I548">
        <f t="shared" si="101"/>
        <v>-6.2305086597227034E-2</v>
      </c>
      <c r="J548">
        <v>-9.6159923564313292E-3</v>
      </c>
      <c r="K548">
        <f t="shared" si="102"/>
        <v>-3.6612132281446531E-2</v>
      </c>
      <c r="L548">
        <v>-3.4272974971050203E-2</v>
      </c>
      <c r="M548">
        <f t="shared" si="103"/>
        <v>-0.1225522753083651</v>
      </c>
      <c r="N548">
        <v>-3.1769701677037097E-2</v>
      </c>
      <c r="O548" s="1">
        <f t="shared" si="104"/>
        <v>-0.11140475473636088</v>
      </c>
      <c r="P548">
        <v>-2.3228707547308301E-2</v>
      </c>
      <c r="Q548" s="1">
        <f t="shared" si="105"/>
        <v>-8.7526944895871636E-2</v>
      </c>
      <c r="R548" s="1">
        <v>-1.3659931738508E-2</v>
      </c>
      <c r="S548">
        <f t="shared" si="106"/>
        <v>-0.21699700472052638</v>
      </c>
      <c r="T548">
        <v>-1.3691319491726301E-2</v>
      </c>
      <c r="U548" s="1">
        <f t="shared" si="107"/>
        <v>-5.3900203844582731E-2</v>
      </c>
      <c r="V548" s="2">
        <f t="shared" si="108"/>
        <v>-8.7640803053308319E-2</v>
      </c>
      <c r="W548" s="3">
        <f t="shared" si="109"/>
        <v>1.7133910053078336E-2</v>
      </c>
    </row>
    <row r="549" spans="2:23" x14ac:dyDescent="0.25">
      <c r="B549">
        <v>-6.1980960416035498E-3</v>
      </c>
      <c r="C549">
        <f t="shared" si="98"/>
        <v>-2.2521591141128387E-2</v>
      </c>
      <c r="D549">
        <v>-2.8264094443896499E-2</v>
      </c>
      <c r="E549" s="1">
        <f t="shared" si="99"/>
        <v>-9.3548924447863488E-2</v>
      </c>
      <c r="F549">
        <v>1.17035276711186E-2</v>
      </c>
      <c r="G549">
        <f t="shared" si="100"/>
        <v>3.9468320754071778E-2</v>
      </c>
      <c r="H549">
        <v>-2.4721224603340902E-2</v>
      </c>
      <c r="I549">
        <f t="shared" si="101"/>
        <v>-9.3871517408204624E-2</v>
      </c>
      <c r="J549">
        <v>-2.3154563207723401E-2</v>
      </c>
      <c r="K549">
        <f t="shared" si="102"/>
        <v>-8.8159172725766927E-2</v>
      </c>
      <c r="L549">
        <v>-3.0063658949528501E-2</v>
      </c>
      <c r="M549">
        <f t="shared" si="103"/>
        <v>-0.10750072940769033</v>
      </c>
      <c r="N549">
        <v>-3.10895137460107E-2</v>
      </c>
      <c r="O549" s="1">
        <f t="shared" si="104"/>
        <v>-0.10901958378320084</v>
      </c>
      <c r="P549">
        <v>-2.3209381299598899E-2</v>
      </c>
      <c r="Q549" s="1">
        <f t="shared" si="105"/>
        <v>-8.7454122617022942E-2</v>
      </c>
      <c r="R549">
        <v>-3.6987887495020598E-2</v>
      </c>
      <c r="S549">
        <f t="shared" si="106"/>
        <v>-0.31045437665724607</v>
      </c>
      <c r="T549">
        <v>-1.61832809775127E-3</v>
      </c>
      <c r="U549" s="1">
        <f t="shared" si="107"/>
        <v>-6.3710597367128488E-3</v>
      </c>
      <c r="V549" s="2">
        <f t="shared" si="108"/>
        <v>-8.7943275717076469E-2</v>
      </c>
      <c r="W549" s="3">
        <f t="shared" si="109"/>
        <v>2.7851837672891299E-2</v>
      </c>
    </row>
    <row r="550" spans="2:23" x14ac:dyDescent="0.25">
      <c r="B550" s="1">
        <v>-1.6007976305828099E-2</v>
      </c>
      <c r="C550">
        <f t="shared" si="98"/>
        <v>-5.8167071780878286E-2</v>
      </c>
      <c r="D550">
        <v>9.1368511515678898E-3</v>
      </c>
      <c r="E550" s="1">
        <f t="shared" si="99"/>
        <v>3.0241287219232908E-2</v>
      </c>
      <c r="F550">
        <v>-3.8839973229675501E-2</v>
      </c>
      <c r="G550">
        <f t="shared" si="100"/>
        <v>-0.13098174880137467</v>
      </c>
      <c r="H550">
        <v>6.4726830062088502E-3</v>
      </c>
      <c r="I550">
        <f t="shared" si="101"/>
        <v>2.4578093732986486E-2</v>
      </c>
      <c r="J550">
        <v>1.7279482089275301E-2</v>
      </c>
      <c r="K550">
        <f t="shared" si="102"/>
        <v>6.579026485855248E-2</v>
      </c>
      <c r="L550">
        <v>1.7621966200433999E-2</v>
      </c>
      <c r="M550">
        <f t="shared" si="103"/>
        <v>6.3012097872871528E-2</v>
      </c>
      <c r="N550">
        <v>-1.0202920633582101E-2</v>
      </c>
      <c r="O550" s="1">
        <f t="shared" si="104"/>
        <v>-3.5777920810642502E-2</v>
      </c>
      <c r="P550">
        <v>-2.36494646972344E-3</v>
      </c>
      <c r="Q550" s="1">
        <f t="shared" si="105"/>
        <v>-8.9112379117776645E-3</v>
      </c>
      <c r="R550">
        <v>3.0468623579077401E-2</v>
      </c>
      <c r="S550">
        <f t="shared" si="106"/>
        <v>-4.020745443194923E-2</v>
      </c>
      <c r="T550">
        <v>-2.05392692464042E-3</v>
      </c>
      <c r="U550" s="1">
        <f t="shared" si="107"/>
        <v>-8.0859321109916487E-3</v>
      </c>
      <c r="V550" s="2">
        <f t="shared" si="108"/>
        <v>-9.8509622163970613E-3</v>
      </c>
      <c r="W550" s="3">
        <f t="shared" si="109"/>
        <v>1.800783308288802E-2</v>
      </c>
    </row>
    <row r="551" spans="2:23" x14ac:dyDescent="0.25">
      <c r="B551">
        <v>-1.3597486098961701E-2</v>
      </c>
      <c r="C551">
        <f t="shared" si="98"/>
        <v>-4.9408240919862172E-2</v>
      </c>
      <c r="D551">
        <v>-1.52081732333097E-2</v>
      </c>
      <c r="E551" s="1">
        <f t="shared" si="99"/>
        <v>-5.0336240264726974E-2</v>
      </c>
      <c r="F551">
        <v>-2.6563907087238499E-2</v>
      </c>
      <c r="G551">
        <f t="shared" si="100"/>
        <v>-8.9582631396494361E-2</v>
      </c>
      <c r="H551" s="1">
        <v>-2.1888598322087501E-2</v>
      </c>
      <c r="I551">
        <f t="shared" si="101"/>
        <v>-8.3115459343197542E-2</v>
      </c>
      <c r="J551">
        <v>-1.37805514904745E-2</v>
      </c>
      <c r="K551">
        <f t="shared" si="102"/>
        <v>-5.2468362637902492E-2</v>
      </c>
      <c r="L551">
        <v>-1.0252074270331601E-2</v>
      </c>
      <c r="M551">
        <f t="shared" si="103"/>
        <v>-3.6659059492814873E-2</v>
      </c>
      <c r="N551" s="1">
        <v>5.72135839130374E-4</v>
      </c>
      <c r="O551" s="1">
        <f t="shared" si="104"/>
        <v>2.0062716824398499E-3</v>
      </c>
      <c r="P551" s="1">
        <v>1.14477053122295E-2</v>
      </c>
      <c r="Q551" s="1">
        <f t="shared" si="105"/>
        <v>4.3135532616570237E-2</v>
      </c>
      <c r="R551">
        <v>-4.2771732371583299E-2</v>
      </c>
      <c r="S551">
        <f t="shared" si="106"/>
        <v>-0.33362584300839876</v>
      </c>
      <c r="T551">
        <v>-1.1677518195250701E-2</v>
      </c>
      <c r="U551" s="1">
        <f t="shared" si="107"/>
        <v>-4.5972238943309811E-2</v>
      </c>
      <c r="V551" s="2">
        <f t="shared" si="108"/>
        <v>-6.960262717076969E-2</v>
      </c>
      <c r="W551" s="3">
        <f t="shared" si="109"/>
        <v>3.0140346147864219E-2</v>
      </c>
    </row>
    <row r="552" spans="2:23" x14ac:dyDescent="0.25">
      <c r="B552">
        <v>1.1662628155133E-2</v>
      </c>
      <c r="C552">
        <f t="shared" si="98"/>
        <v>4.2377681981346511E-2</v>
      </c>
      <c r="D552">
        <v>3.5673277888675199E-2</v>
      </c>
      <c r="E552" s="1">
        <f t="shared" si="99"/>
        <v>0.11807195113360398</v>
      </c>
      <c r="F552">
        <v>4.6500931492837301E-2</v>
      </c>
      <c r="G552">
        <f t="shared" si="100"/>
        <v>0.15681713506360298</v>
      </c>
      <c r="H552">
        <v>2.5969751429473501E-2</v>
      </c>
      <c r="I552">
        <f t="shared" si="101"/>
        <v>9.8612427681641399E-2</v>
      </c>
      <c r="J552">
        <v>3.3164866825465503E-2</v>
      </c>
      <c r="K552">
        <f t="shared" si="102"/>
        <v>0.12627261402702758</v>
      </c>
      <c r="L552">
        <v>5.9293497284506898E-2</v>
      </c>
      <c r="M552">
        <f t="shared" si="103"/>
        <v>0.21201990808631643</v>
      </c>
      <c r="N552">
        <v>4.4316553920768699E-2</v>
      </c>
      <c r="O552" s="1">
        <f t="shared" si="104"/>
        <v>0.15540198867754651</v>
      </c>
      <c r="P552">
        <v>2.8303287794809302E-2</v>
      </c>
      <c r="Q552" s="1">
        <f t="shared" si="105"/>
        <v>0.10664821992971085</v>
      </c>
      <c r="R552">
        <v>4.5005364466729897E-2</v>
      </c>
      <c r="S552">
        <f t="shared" si="106"/>
        <v>1.8030207456010298E-2</v>
      </c>
      <c r="T552">
        <v>2.1825258138490799E-2</v>
      </c>
      <c r="U552" s="1">
        <f t="shared" si="107"/>
        <v>8.5922022587829119E-2</v>
      </c>
      <c r="V552" s="2">
        <f t="shared" si="108"/>
        <v>0.11201741566246359</v>
      </c>
      <c r="W552" s="3">
        <f t="shared" si="109"/>
        <v>1.6941777334214769E-2</v>
      </c>
    </row>
    <row r="553" spans="2:23" x14ac:dyDescent="0.25">
      <c r="B553">
        <v>-3.0600392119043002E-2</v>
      </c>
      <c r="C553">
        <f t="shared" si="98"/>
        <v>-0.11119051970756398</v>
      </c>
      <c r="D553">
        <v>-7.7388275266379201E-3</v>
      </c>
      <c r="E553" s="1">
        <f t="shared" si="99"/>
        <v>-2.5614087620657262E-2</v>
      </c>
      <c r="F553">
        <v>-1.76081351497476E-2</v>
      </c>
      <c r="G553">
        <f t="shared" si="100"/>
        <v>-5.9380688071194246E-2</v>
      </c>
      <c r="H553">
        <v>-2.7117466306681898E-2</v>
      </c>
      <c r="I553">
        <f t="shared" si="101"/>
        <v>-0.10297053448274879</v>
      </c>
      <c r="J553">
        <v>-1.3278107625167301E-2</v>
      </c>
      <c r="K553">
        <f t="shared" si="102"/>
        <v>-5.055534725906588E-2</v>
      </c>
      <c r="L553">
        <v>-5.3547320589060199E-2</v>
      </c>
      <c r="M553">
        <f t="shared" si="103"/>
        <v>-0.19147290191175098</v>
      </c>
      <c r="N553">
        <v>-2.65887429313355E-2</v>
      </c>
      <c r="O553" s="1">
        <f t="shared" si="104"/>
        <v>-9.3237022340520531E-2</v>
      </c>
      <c r="P553">
        <v>-1.3960082182553599E-2</v>
      </c>
      <c r="Q553" s="1">
        <f t="shared" si="105"/>
        <v>-5.2602295734520875E-2</v>
      </c>
      <c r="R553">
        <v>-2.37376437983043E-2</v>
      </c>
      <c r="S553">
        <f t="shared" si="106"/>
        <v>-0.25737073030857371</v>
      </c>
      <c r="T553">
        <v>-3.8323599889001601E-2</v>
      </c>
      <c r="U553" s="1">
        <f t="shared" si="107"/>
        <v>-0.1508729562058421</v>
      </c>
      <c r="V553" s="2">
        <f t="shared" si="108"/>
        <v>-0.10952670836424386</v>
      </c>
      <c r="W553" s="3">
        <f t="shared" si="109"/>
        <v>2.164892899942306E-2</v>
      </c>
    </row>
    <row r="554" spans="2:23" x14ac:dyDescent="0.25">
      <c r="B554">
        <v>1.25088471634964E-2</v>
      </c>
      <c r="C554">
        <f t="shared" si="98"/>
        <v>4.5452529223836309E-2</v>
      </c>
      <c r="D554">
        <v>3.0327694061534401E-2</v>
      </c>
      <c r="E554" s="1">
        <f t="shared" si="99"/>
        <v>0.10037905746713437</v>
      </c>
      <c r="F554">
        <v>8.5484004766954603E-3</v>
      </c>
      <c r="G554">
        <f t="shared" si="100"/>
        <v>2.8828146643432456E-2</v>
      </c>
      <c r="H554">
        <v>1.7614517774947401E-2</v>
      </c>
      <c r="I554">
        <f t="shared" si="101"/>
        <v>6.6885906280089599E-2</v>
      </c>
      <c r="J554">
        <v>7.1669876118840197E-3</v>
      </c>
      <c r="K554">
        <f t="shared" si="102"/>
        <v>2.7287739921121074E-2</v>
      </c>
      <c r="L554">
        <v>1.45003864520779E-2</v>
      </c>
      <c r="M554">
        <f t="shared" si="103"/>
        <v>5.1850046692876427E-2</v>
      </c>
      <c r="N554">
        <v>1.10322289992601E-2</v>
      </c>
      <c r="O554" s="1">
        <f t="shared" si="104"/>
        <v>3.8686002731535954E-2</v>
      </c>
      <c r="P554">
        <v>1.05065208125967E-2</v>
      </c>
      <c r="Q554" s="1">
        <f t="shared" si="105"/>
        <v>3.9589101818884531E-2</v>
      </c>
      <c r="R554">
        <v>4.7296885617374501E-3</v>
      </c>
      <c r="S554">
        <f t="shared" si="106"/>
        <v>-0.143323786110478</v>
      </c>
      <c r="T554">
        <v>1.69527001893129E-2</v>
      </c>
      <c r="U554" s="1">
        <f t="shared" si="107"/>
        <v>6.6739659130169687E-2</v>
      </c>
      <c r="V554" s="2">
        <f t="shared" si="108"/>
        <v>3.223744037986024E-2</v>
      </c>
      <c r="W554" s="3">
        <f t="shared" si="109"/>
        <v>1.963338740876561E-2</v>
      </c>
    </row>
    <row r="555" spans="2:23" x14ac:dyDescent="0.25">
      <c r="B555">
        <v>-1.09592799395937E-2</v>
      </c>
      <c r="C555">
        <f t="shared" si="98"/>
        <v>-3.982197441665377E-2</v>
      </c>
      <c r="D555" s="1">
        <v>-1.39414517466708E-2</v>
      </c>
      <c r="E555" s="1">
        <f t="shared" si="99"/>
        <v>-4.6143626456232663E-2</v>
      </c>
      <c r="F555" s="1">
        <v>-2.0300392485797701E-2</v>
      </c>
      <c r="G555">
        <f t="shared" si="100"/>
        <v>-6.8459905814571634E-2</v>
      </c>
      <c r="H555" s="1">
        <v>-9.2559369659984904E-4</v>
      </c>
      <c r="I555">
        <f t="shared" si="101"/>
        <v>-3.5146675052479012E-3</v>
      </c>
      <c r="J555" s="1">
        <v>1.75240568658126E-3</v>
      </c>
      <c r="K555">
        <f t="shared" si="102"/>
        <v>6.6721464025459058E-3</v>
      </c>
      <c r="L555">
        <v>-3.4070151646649997E-2</v>
      </c>
      <c r="M555">
        <f t="shared" si="103"/>
        <v>-0.12182702575206461</v>
      </c>
      <c r="N555" s="1">
        <v>-1.74943731692669E-2</v>
      </c>
      <c r="O555" s="1">
        <f t="shared" si="104"/>
        <v>-6.1346385055835839E-2</v>
      </c>
      <c r="P555">
        <v>-7.5598701812951098E-3</v>
      </c>
      <c r="Q555" s="1">
        <f t="shared" si="105"/>
        <v>-2.8485973204946387E-2</v>
      </c>
      <c r="R555" s="1">
        <v>1.92928290350211E-4</v>
      </c>
      <c r="S555">
        <f t="shared" si="106"/>
        <v>-0.16149913317029921</v>
      </c>
      <c r="T555">
        <v>-6.2554916760355498E-3</v>
      </c>
      <c r="U555" s="1">
        <f t="shared" si="107"/>
        <v>-2.4626718899530515E-2</v>
      </c>
      <c r="V555" s="2">
        <f t="shared" si="108"/>
        <v>-5.4905326387283661E-2</v>
      </c>
      <c r="W555" s="3">
        <f t="shared" si="109"/>
        <v>1.5626197078119009E-2</v>
      </c>
    </row>
    <row r="556" spans="2:23" x14ac:dyDescent="0.25">
      <c r="B556">
        <v>5.1557284386525197E-3</v>
      </c>
      <c r="C556">
        <f t="shared" si="98"/>
        <v>1.8734012372609084E-2</v>
      </c>
      <c r="D556">
        <v>2.56047217697477E-2</v>
      </c>
      <c r="E556" s="1">
        <f t="shared" si="99"/>
        <v>8.4746892814885344E-2</v>
      </c>
      <c r="F556">
        <v>-1.26430183715266E-2</v>
      </c>
      <c r="G556">
        <f t="shared" si="100"/>
        <v>-4.263660653517648E-2</v>
      </c>
      <c r="H556">
        <v>-1.0263135231384401E-2</v>
      </c>
      <c r="I556">
        <f t="shared" si="101"/>
        <v>-3.897121170144055E-2</v>
      </c>
      <c r="J556">
        <v>6.8588795376356097E-3</v>
      </c>
      <c r="K556">
        <f t="shared" si="102"/>
        <v>2.6114642735387564E-2</v>
      </c>
      <c r="L556">
        <v>-2.6218810961058298E-3</v>
      </c>
      <c r="M556">
        <f t="shared" si="103"/>
        <v>-9.3752437361265279E-3</v>
      </c>
      <c r="N556">
        <v>-9.38741145993526E-3</v>
      </c>
      <c r="O556" s="1">
        <f t="shared" si="104"/>
        <v>-3.2918227622492566E-2</v>
      </c>
      <c r="P556">
        <v>-2.0707838686403399E-3</v>
      </c>
      <c r="Q556" s="1">
        <f t="shared" si="105"/>
        <v>-7.8028183527906079E-3</v>
      </c>
      <c r="R556">
        <v>-1.0171161780173699E-3</v>
      </c>
      <c r="S556">
        <f t="shared" si="106"/>
        <v>-0.16634686081178482</v>
      </c>
      <c r="T556">
        <v>-1.21439068053531E-2</v>
      </c>
      <c r="U556" s="1">
        <f t="shared" si="107"/>
        <v>-4.780832502475011E-2</v>
      </c>
      <c r="V556" s="2">
        <f t="shared" si="108"/>
        <v>-2.1626374586167969E-2</v>
      </c>
      <c r="W556" s="3">
        <f t="shared" si="109"/>
        <v>1.950997471300904E-2</v>
      </c>
    </row>
    <row r="557" spans="2:23" x14ac:dyDescent="0.25">
      <c r="B557">
        <v>2.9682738566502199E-3</v>
      </c>
      <c r="C557">
        <f t="shared" si="98"/>
        <v>1.0785610572288152E-2</v>
      </c>
      <c r="D557" s="1">
        <v>7.2997236873988099E-3</v>
      </c>
      <c r="E557" s="1">
        <f t="shared" si="99"/>
        <v>2.4160735136172593E-2</v>
      </c>
      <c r="F557" s="1">
        <v>8.64655489296527E-4</v>
      </c>
      <c r="G557">
        <f t="shared" si="100"/>
        <v>2.915915709546271E-3</v>
      </c>
      <c r="H557">
        <v>1.36082403899014E-2</v>
      </c>
      <c r="I557">
        <f t="shared" si="101"/>
        <v>5.1673256286948958E-2</v>
      </c>
      <c r="J557">
        <v>2.88057484812267E-2</v>
      </c>
      <c r="K557">
        <f t="shared" si="102"/>
        <v>0.10967561482673074</v>
      </c>
      <c r="L557">
        <v>3.1029372952083401E-2</v>
      </c>
      <c r="M557">
        <f t="shared" si="103"/>
        <v>0.11095390055522625</v>
      </c>
      <c r="N557">
        <v>2.01333483904136E-2</v>
      </c>
      <c r="O557" s="1">
        <f t="shared" si="104"/>
        <v>7.0600308503271883E-2</v>
      </c>
      <c r="P557">
        <v>2.8392252722688301E-2</v>
      </c>
      <c r="Q557" s="1">
        <f t="shared" si="105"/>
        <v>0.10698344427761189</v>
      </c>
      <c r="R557">
        <v>1.15996425203249E-2</v>
      </c>
      <c r="S557">
        <f t="shared" si="106"/>
        <v>-0.11580110692687218</v>
      </c>
      <c r="T557">
        <v>-4.8508246571504201E-3</v>
      </c>
      <c r="U557" s="1">
        <f t="shared" si="107"/>
        <v>-1.9096803488716847E-2</v>
      </c>
      <c r="V557" s="2">
        <f t="shared" si="108"/>
        <v>3.5285087545220764E-2</v>
      </c>
      <c r="W557" s="3">
        <f t="shared" si="109"/>
        <v>2.1324229923257328E-2</v>
      </c>
    </row>
    <row r="558" spans="2:23" x14ac:dyDescent="0.25">
      <c r="B558">
        <v>-8.0386504781552806E-3</v>
      </c>
      <c r="C558">
        <f t="shared" si="98"/>
        <v>-2.9209485974439755E-2</v>
      </c>
      <c r="D558">
        <v>-1.47500570686445E-2</v>
      </c>
      <c r="E558" s="1">
        <f t="shared" si="99"/>
        <v>-4.8819960499893948E-2</v>
      </c>
      <c r="F558">
        <v>-5.5477974024381099E-3</v>
      </c>
      <c r="G558">
        <f t="shared" si="100"/>
        <v>-1.8709081014810433E-2</v>
      </c>
      <c r="H558">
        <v>-1.93928683660161E-2</v>
      </c>
      <c r="I558">
        <f t="shared" si="101"/>
        <v>-7.3638665139973747E-2</v>
      </c>
      <c r="J558">
        <v>-1.45181799507315E-2</v>
      </c>
      <c r="K558">
        <f t="shared" si="102"/>
        <v>-5.5276824808052502E-2</v>
      </c>
      <c r="L558">
        <v>-1.6080509986304701E-2</v>
      </c>
      <c r="M558">
        <f t="shared" si="103"/>
        <v>-5.7500205004238678E-2</v>
      </c>
      <c r="N558">
        <v>4.1164133034493804E-3</v>
      </c>
      <c r="O558" s="1">
        <f t="shared" si="104"/>
        <v>1.4434759857872233E-2</v>
      </c>
      <c r="P558" s="1">
        <v>-3.5572488048871399E-2</v>
      </c>
      <c r="Q558" s="1">
        <f t="shared" si="105"/>
        <v>-0.13403893414738918</v>
      </c>
      <c r="R558">
        <v>-3.55335593245661E-3</v>
      </c>
      <c r="S558">
        <f t="shared" si="106"/>
        <v>-0.17650764405937605</v>
      </c>
      <c r="T558">
        <v>-5.3474123286970099E-3</v>
      </c>
      <c r="U558" s="1">
        <f t="shared" si="107"/>
        <v>-2.1051777714483966E-2</v>
      </c>
      <c r="V558" s="2">
        <f t="shared" si="108"/>
        <v>-6.0031781850478604E-2</v>
      </c>
      <c r="W558" s="3">
        <f t="shared" si="109"/>
        <v>1.7060434303067199E-2</v>
      </c>
    </row>
    <row r="559" spans="2:23" x14ac:dyDescent="0.25">
      <c r="B559">
        <v>0</v>
      </c>
      <c r="C559">
        <f t="shared" si="98"/>
        <v>0</v>
      </c>
      <c r="D559">
        <v>-1.4163709918243901E-3</v>
      </c>
      <c r="E559" s="1">
        <f t="shared" si="99"/>
        <v>-4.6879259891851269E-3</v>
      </c>
      <c r="F559">
        <v>-7.7714631337600102E-3</v>
      </c>
      <c r="G559">
        <f t="shared" si="100"/>
        <v>-2.6208046694212464E-2</v>
      </c>
      <c r="H559">
        <v>0</v>
      </c>
      <c r="I559">
        <f t="shared" si="101"/>
        <v>0</v>
      </c>
      <c r="J559">
        <v>-1.8149324166654698E-2</v>
      </c>
      <c r="K559">
        <f t="shared" si="102"/>
        <v>-6.910211994542588E-2</v>
      </c>
      <c r="L559">
        <v>-3.03035326644637E-2</v>
      </c>
      <c r="M559">
        <f t="shared" si="103"/>
        <v>-0.10835846263851753</v>
      </c>
      <c r="N559">
        <v>-3.3967893321501103E-2</v>
      </c>
      <c r="O559" s="1">
        <f t="shared" si="104"/>
        <v>-0.11911301097069732</v>
      </c>
      <c r="P559">
        <v>-1.3793438513265499E-2</v>
      </c>
      <c r="Q559" s="1">
        <f t="shared" si="105"/>
        <v>-5.1974373960168192E-2</v>
      </c>
      <c r="R559">
        <v>-6.1865680818352503E-3</v>
      </c>
      <c r="S559">
        <f t="shared" si="106"/>
        <v>-0.18705692192158502</v>
      </c>
      <c r="T559">
        <v>0</v>
      </c>
      <c r="U559" s="1">
        <f t="shared" si="107"/>
        <v>0</v>
      </c>
      <c r="V559" s="2">
        <f t="shared" si="108"/>
        <v>-5.6650086211979159E-2</v>
      </c>
      <c r="W559" s="3">
        <f t="shared" si="109"/>
        <v>1.9238688120433063E-2</v>
      </c>
    </row>
    <row r="560" spans="2:23" x14ac:dyDescent="0.25">
      <c r="B560">
        <v>2.5228263398871398E-2</v>
      </c>
      <c r="C560">
        <f t="shared" si="98"/>
        <v>9.1670188660561314E-2</v>
      </c>
      <c r="D560">
        <v>1.4159950409273101E-2</v>
      </c>
      <c r="E560" s="1">
        <f t="shared" si="99"/>
        <v>4.6866816612574497E-2</v>
      </c>
      <c r="F560">
        <v>3.8412699118471103E-2</v>
      </c>
      <c r="G560">
        <f t="shared" si="100"/>
        <v>0.12954083353677956</v>
      </c>
      <c r="H560">
        <v>4.2762397085901599E-2</v>
      </c>
      <c r="I560">
        <f t="shared" si="101"/>
        <v>0.16237751838245437</v>
      </c>
      <c r="J560">
        <v>2.6423350100667198E-2</v>
      </c>
      <c r="K560">
        <f t="shared" si="102"/>
        <v>0.10060482094264335</v>
      </c>
      <c r="L560">
        <v>-2.1491203036569399E-3</v>
      </c>
      <c r="M560">
        <f t="shared" si="103"/>
        <v>-7.6847598828824965E-3</v>
      </c>
      <c r="N560">
        <v>4.74344662582077E-2</v>
      </c>
      <c r="O560" s="1">
        <f t="shared" si="104"/>
        <v>0.16633536988373288</v>
      </c>
      <c r="P560">
        <v>1.9965243248381101E-2</v>
      </c>
      <c r="Q560" s="1">
        <f t="shared" si="105"/>
        <v>7.5230046358572472E-2</v>
      </c>
      <c r="R560">
        <v>-6.47227884110724E-3</v>
      </c>
      <c r="S560">
        <f t="shared" si="106"/>
        <v>-0.18820154757907109</v>
      </c>
      <c r="T560" s="1">
        <v>3.9932408242946298E-2</v>
      </c>
      <c r="U560" s="1">
        <f t="shared" si="107"/>
        <v>0.15720653846406701</v>
      </c>
      <c r="V560" s="2">
        <f t="shared" si="108"/>
        <v>7.3394582537943176E-2</v>
      </c>
      <c r="W560" s="3">
        <f t="shared" si="109"/>
        <v>3.2174629677209902E-2</v>
      </c>
    </row>
    <row r="561" spans="2:23" x14ac:dyDescent="0.25">
      <c r="B561">
        <v>9.1737160295275403E-3</v>
      </c>
      <c r="C561">
        <f t="shared" si="98"/>
        <v>3.3333894840452065E-2</v>
      </c>
      <c r="D561">
        <v>1.7405389353028201E-2</v>
      </c>
      <c r="E561" s="1">
        <f t="shared" si="99"/>
        <v>5.7608619190122223E-2</v>
      </c>
      <c r="F561">
        <v>-4.9306172019539796E-3</v>
      </c>
      <c r="G561">
        <f t="shared" si="100"/>
        <v>-1.6627737098660937E-2</v>
      </c>
      <c r="H561">
        <v>1.04636191476288E-2</v>
      </c>
      <c r="I561">
        <f t="shared" si="101"/>
        <v>3.9732489904109276E-2</v>
      </c>
      <c r="J561">
        <v>4.8853733707459298E-3</v>
      </c>
      <c r="K561">
        <f t="shared" si="102"/>
        <v>1.8600673696914833E-2</v>
      </c>
      <c r="L561">
        <v>1.08648439007339E-2</v>
      </c>
      <c r="M561">
        <f t="shared" si="103"/>
        <v>3.8850182746897728E-2</v>
      </c>
      <c r="N561">
        <v>-5.0539902768961002E-3</v>
      </c>
      <c r="O561" s="1">
        <f t="shared" si="104"/>
        <v>-1.7722500291670121E-2</v>
      </c>
      <c r="P561">
        <v>5.1073085476840297E-3</v>
      </c>
      <c r="Q561" s="1">
        <f t="shared" si="105"/>
        <v>1.9244596924255258E-2</v>
      </c>
      <c r="R561">
        <v>1.45839925002946E-2</v>
      </c>
      <c r="S561">
        <f t="shared" si="106"/>
        <v>-0.10384508690615067</v>
      </c>
      <c r="T561">
        <v>7.5839890752634996E-3</v>
      </c>
      <c r="U561" s="1">
        <f t="shared" si="107"/>
        <v>2.9856768542930942E-2</v>
      </c>
      <c r="V561" s="2">
        <f t="shared" si="108"/>
        <v>9.9031901549200586E-3</v>
      </c>
      <c r="W561" s="3">
        <f t="shared" si="109"/>
        <v>1.3971153919404079E-2</v>
      </c>
    </row>
    <row r="562" spans="2:23" x14ac:dyDescent="0.25">
      <c r="B562">
        <v>-3.0188192588668498E-2</v>
      </c>
      <c r="C562">
        <f t="shared" si="98"/>
        <v>-0.10969273890046666</v>
      </c>
      <c r="D562">
        <v>-6.3258958417480304E-2</v>
      </c>
      <c r="E562" s="1">
        <f t="shared" si="99"/>
        <v>-0.20937545101238247</v>
      </c>
      <c r="F562">
        <v>-5.4972886571811597E-2</v>
      </c>
      <c r="G562">
        <f t="shared" si="100"/>
        <v>-0.18538748153240286</v>
      </c>
      <c r="H562">
        <v>-3.0554039560273399E-2</v>
      </c>
      <c r="I562">
        <f t="shared" si="101"/>
        <v>-0.11601990202724691</v>
      </c>
      <c r="J562">
        <v>-4.5740315918088997E-2</v>
      </c>
      <c r="K562">
        <f t="shared" si="102"/>
        <v>-0.17415264435689737</v>
      </c>
      <c r="L562">
        <v>-8.3610771159750505E-2</v>
      </c>
      <c r="M562">
        <f t="shared" si="103"/>
        <v>-0.29897288620464552</v>
      </c>
      <c r="N562">
        <v>-4.0154351189019097E-2</v>
      </c>
      <c r="O562" s="1">
        <f t="shared" si="104"/>
        <v>-0.1408066619978274</v>
      </c>
      <c r="P562">
        <v>-3.1081661927888499E-2</v>
      </c>
      <c r="Q562" s="1">
        <f t="shared" si="105"/>
        <v>-0.11711727418728694</v>
      </c>
      <c r="R562">
        <v>-5.7601321309609599E-2</v>
      </c>
      <c r="S562">
        <f t="shared" si="106"/>
        <v>-0.39303672424958375</v>
      </c>
      <c r="T562">
        <v>-4.3147993624633403E-2</v>
      </c>
      <c r="U562" s="1">
        <f t="shared" si="107"/>
        <v>-0.16986570602328827</v>
      </c>
      <c r="V562" s="2">
        <f t="shared" si="108"/>
        <v>-0.1914427470492028</v>
      </c>
      <c r="W562" s="3">
        <f t="shared" si="109"/>
        <v>2.7163502230329754E-2</v>
      </c>
    </row>
    <row r="563" spans="2:23" x14ac:dyDescent="0.25">
      <c r="B563">
        <v>5.5094892082257103E-3</v>
      </c>
      <c r="C563">
        <f t="shared" si="98"/>
        <v>2.0019448313036536E-2</v>
      </c>
      <c r="D563">
        <v>-3.3725656396542702E-3</v>
      </c>
      <c r="E563" s="1">
        <f t="shared" si="99"/>
        <v>-1.1162568425665889E-2</v>
      </c>
      <c r="F563">
        <v>1.3319041008167699E-3</v>
      </c>
      <c r="G563">
        <f t="shared" si="100"/>
        <v>4.4916387384997302E-3</v>
      </c>
      <c r="H563">
        <v>-9.9139478414802702E-3</v>
      </c>
      <c r="I563">
        <f t="shared" si="101"/>
        <v>-3.7645276167256644E-2</v>
      </c>
      <c r="J563">
        <v>-1.2212176469672299E-2</v>
      </c>
      <c r="K563">
        <f t="shared" si="102"/>
        <v>-4.6496898476939205E-2</v>
      </c>
      <c r="L563">
        <v>1.5592509370565499E-2</v>
      </c>
      <c r="M563">
        <f t="shared" si="103"/>
        <v>5.5755227048247431E-2</v>
      </c>
      <c r="N563">
        <v>-1.3640078049145901E-2</v>
      </c>
      <c r="O563" s="1">
        <f t="shared" si="104"/>
        <v>-4.7830778050656116E-2</v>
      </c>
      <c r="P563">
        <v>1.9017731269859801E-2</v>
      </c>
      <c r="Q563" s="1">
        <f t="shared" si="105"/>
        <v>7.1659773300404753E-2</v>
      </c>
      <c r="R563" s="1">
        <v>-7.8689618779100696E-4</v>
      </c>
      <c r="S563">
        <f t="shared" si="106"/>
        <v>-0.1654245444511733</v>
      </c>
      <c r="T563">
        <v>2.58450002593356E-3</v>
      </c>
      <c r="U563" s="1">
        <f t="shared" si="107"/>
        <v>1.0174700715904749E-2</v>
      </c>
      <c r="V563" s="2">
        <f t="shared" si="108"/>
        <v>-1.4645927745559794E-2</v>
      </c>
      <c r="W563" s="3">
        <f t="shared" si="109"/>
        <v>1.9995001544563587E-2</v>
      </c>
    </row>
    <row r="564" spans="2:23" x14ac:dyDescent="0.25">
      <c r="B564">
        <v>-2.2685910128438298E-2</v>
      </c>
      <c r="C564">
        <f t="shared" si="98"/>
        <v>-8.2432216143086198E-2</v>
      </c>
      <c r="D564">
        <v>-1.4060260617521299E-2</v>
      </c>
      <c r="E564" s="1">
        <f t="shared" si="99"/>
        <v>-4.6536861842032526E-2</v>
      </c>
      <c r="F564">
        <v>-9.4552207016254594E-3</v>
      </c>
      <c r="G564">
        <f t="shared" si="100"/>
        <v>-3.1886256344163047E-2</v>
      </c>
      <c r="H564">
        <v>1.39373847060296E-2</v>
      </c>
      <c r="I564">
        <f t="shared" si="101"/>
        <v>5.2923084193818283E-2</v>
      </c>
      <c r="J564">
        <v>-1.2986847303774701E-2</v>
      </c>
      <c r="K564">
        <f t="shared" si="102"/>
        <v>-4.9446396563194071E-2</v>
      </c>
      <c r="L564">
        <v>-3.5518992973781499E-2</v>
      </c>
      <c r="M564">
        <f t="shared" si="103"/>
        <v>-0.12700774908730872</v>
      </c>
      <c r="N564">
        <v>6.1460838367021903E-3</v>
      </c>
      <c r="O564" s="1">
        <f t="shared" si="104"/>
        <v>2.1552074028816506E-2</v>
      </c>
      <c r="P564">
        <v>1.24483879835994E-2</v>
      </c>
      <c r="Q564" s="1">
        <f t="shared" si="105"/>
        <v>4.6906155534649732E-2</v>
      </c>
      <c r="R564">
        <v>2.09468232988621E-3</v>
      </c>
      <c r="S564">
        <f t="shared" si="106"/>
        <v>-0.15388025149630358</v>
      </c>
      <c r="T564">
        <v>3.2125974603470098E-3</v>
      </c>
      <c r="U564" s="1">
        <f t="shared" si="107"/>
        <v>1.2647404663073814E-2</v>
      </c>
      <c r="V564" s="2">
        <f t="shared" si="108"/>
        <v>-3.5716101305572991E-2</v>
      </c>
      <c r="W564" s="3">
        <f t="shared" si="109"/>
        <v>2.1237141864306499E-2</v>
      </c>
    </row>
    <row r="565" spans="2:23" x14ac:dyDescent="0.25">
      <c r="B565">
        <v>-1.06487833395212E-2</v>
      </c>
      <c r="C565">
        <f t="shared" si="98"/>
        <v>-3.869374448433182E-2</v>
      </c>
      <c r="D565">
        <v>-6.0277849086431299E-3</v>
      </c>
      <c r="E565" s="1">
        <f t="shared" si="99"/>
        <v>-1.9950853055842301E-2</v>
      </c>
      <c r="F565">
        <v>-2.15216207201635E-2</v>
      </c>
      <c r="G565">
        <f t="shared" si="100"/>
        <v>-7.2578307464257419E-2</v>
      </c>
      <c r="H565">
        <v>-9.2436525683166904E-3</v>
      </c>
      <c r="I565">
        <f t="shared" si="101"/>
        <v>-3.5100028696186426E-2</v>
      </c>
      <c r="J565">
        <v>-3.6788914315084601E-3</v>
      </c>
      <c r="K565">
        <f t="shared" si="102"/>
        <v>-1.4007088893886624E-2</v>
      </c>
      <c r="L565">
        <v>2.0575321345853301E-2</v>
      </c>
      <c r="M565">
        <f t="shared" si="103"/>
        <v>7.3572616566405666E-2</v>
      </c>
      <c r="N565">
        <v>4.1570141063396104E-3</v>
      </c>
      <c r="O565" s="1">
        <f t="shared" si="104"/>
        <v>1.4577132063128247E-2</v>
      </c>
      <c r="P565">
        <v>-2.2010911837925001E-2</v>
      </c>
      <c r="Q565" s="1">
        <f t="shared" si="105"/>
        <v>-8.2938229069451391E-2</v>
      </c>
      <c r="R565">
        <v>-1.06527337502155E-2</v>
      </c>
      <c r="S565">
        <f t="shared" si="106"/>
        <v>-0.20494945011211427</v>
      </c>
      <c r="T565">
        <v>-1.5665262086550402E-2</v>
      </c>
      <c r="U565" s="1">
        <f t="shared" si="107"/>
        <v>-6.1671252376670441E-2</v>
      </c>
      <c r="V565" s="2">
        <f t="shared" si="108"/>
        <v>-4.4173920552320674E-2</v>
      </c>
      <c r="W565" s="3">
        <f t="shared" si="109"/>
        <v>2.1769130459927157E-2</v>
      </c>
    </row>
    <row r="566" spans="2:23" x14ac:dyDescent="0.25">
      <c r="B566">
        <v>-8.9451257131972495E-3</v>
      </c>
      <c r="C566">
        <f t="shared" si="98"/>
        <v>-3.2503282083138275E-2</v>
      </c>
      <c r="D566">
        <v>-2.13585881836954E-2</v>
      </c>
      <c r="E566" s="1">
        <f t="shared" si="99"/>
        <v>-7.0692976075199379E-2</v>
      </c>
      <c r="F566">
        <v>2.7670082023334101E-2</v>
      </c>
      <c r="G566">
        <f t="shared" si="100"/>
        <v>9.3313033751647109E-2</v>
      </c>
      <c r="H566">
        <v>-2.8219117332265502E-2</v>
      </c>
      <c r="I566">
        <f t="shared" si="101"/>
        <v>-0.10715372747116823</v>
      </c>
      <c r="J566">
        <v>-1.7019459860949201E-2</v>
      </c>
      <c r="K566">
        <f t="shared" si="102"/>
        <v>-6.4800250737625631E-2</v>
      </c>
      <c r="L566">
        <v>-1.00536655978732E-2</v>
      </c>
      <c r="M566">
        <f t="shared" si="103"/>
        <v>-3.5949595716436314E-2</v>
      </c>
      <c r="N566">
        <v>-4.7231058336034198E-3</v>
      </c>
      <c r="O566" s="1">
        <f t="shared" si="104"/>
        <v>-1.6562209250040916E-2</v>
      </c>
      <c r="P566" s="1">
        <v>8.0387943885600695E-4</v>
      </c>
      <c r="Q566" s="1">
        <f t="shared" si="105"/>
        <v>3.0290583840867739E-3</v>
      </c>
      <c r="R566">
        <v>-2.14810236308467E-2</v>
      </c>
      <c r="S566">
        <f t="shared" si="106"/>
        <v>-0.24833017002497018</v>
      </c>
      <c r="T566">
        <v>1.3031153780204099E-2</v>
      </c>
      <c r="U566" s="1">
        <f t="shared" si="107"/>
        <v>5.1301252995195744E-2</v>
      </c>
      <c r="V566" s="2">
        <f t="shared" si="108"/>
        <v>-4.2834886622764932E-2</v>
      </c>
      <c r="W566" s="3">
        <f t="shared" si="109"/>
        <v>2.7923027857464401E-2</v>
      </c>
    </row>
    <row r="567" spans="2:23" x14ac:dyDescent="0.25">
      <c r="B567">
        <v>-2.94992939430657E-3</v>
      </c>
      <c r="C567">
        <f t="shared" si="98"/>
        <v>-1.0718953573455875E-2</v>
      </c>
      <c r="D567">
        <v>3.1184990024753001E-2</v>
      </c>
      <c r="E567" s="1">
        <f t="shared" si="99"/>
        <v>0.10321654852674671</v>
      </c>
      <c r="F567">
        <v>8.7787739215755192E-3</v>
      </c>
      <c r="G567">
        <f t="shared" si="100"/>
        <v>2.9605045136882814E-2</v>
      </c>
      <c r="H567">
        <v>1.6663110191830299E-3</v>
      </c>
      <c r="I567">
        <f t="shared" si="101"/>
        <v>6.327321819793022E-3</v>
      </c>
      <c r="J567">
        <v>1.20626978438448E-2</v>
      </c>
      <c r="K567">
        <f t="shared" si="102"/>
        <v>4.5927770401625691E-2</v>
      </c>
      <c r="L567">
        <v>3.8483998163897297E-2</v>
      </c>
      <c r="M567">
        <f t="shared" si="103"/>
        <v>0.13760992566102995</v>
      </c>
      <c r="N567">
        <v>1.9091101422502501E-2</v>
      </c>
      <c r="O567" s="1">
        <f t="shared" si="104"/>
        <v>6.6945528580715161E-2</v>
      </c>
      <c r="P567">
        <v>4.7378153315846099E-3</v>
      </c>
      <c r="Q567" s="1">
        <f t="shared" si="105"/>
        <v>1.7852327797827694E-2</v>
      </c>
      <c r="R567">
        <v>3.04883859963361E-2</v>
      </c>
      <c r="S567">
        <f t="shared" si="106"/>
        <v>-4.0128281460284132E-2</v>
      </c>
      <c r="T567">
        <v>4.6281228068261997E-3</v>
      </c>
      <c r="U567" s="1">
        <f t="shared" si="107"/>
        <v>1.8220067310272169E-2</v>
      </c>
      <c r="V567" s="2">
        <f t="shared" si="108"/>
        <v>3.7485730020115321E-2</v>
      </c>
      <c r="W567" s="3">
        <f t="shared" si="109"/>
        <v>1.594420175739137E-2</v>
      </c>
    </row>
    <row r="568" spans="2:23" x14ac:dyDescent="0.25">
      <c r="B568">
        <v>3.5153972668133297E-2</v>
      </c>
      <c r="C568">
        <f t="shared" si="98"/>
        <v>0.12773654911182505</v>
      </c>
      <c r="D568">
        <v>2.6381043900591102E-2</v>
      </c>
      <c r="E568" s="1">
        <f t="shared" si="99"/>
        <v>8.7316375467500693E-2</v>
      </c>
      <c r="F568">
        <v>2.5669642857142801E-2</v>
      </c>
      <c r="G568">
        <f t="shared" si="100"/>
        <v>8.6566864828999543E-2</v>
      </c>
      <c r="H568">
        <v>2.45535714285714E-2</v>
      </c>
      <c r="I568">
        <f t="shared" si="101"/>
        <v>9.3234904207748964E-2</v>
      </c>
      <c r="J568">
        <v>4.09860311722847E-2</v>
      </c>
      <c r="K568">
        <f t="shared" si="102"/>
        <v>0.15605108025772946</v>
      </c>
      <c r="L568">
        <v>2.1503289994866399E-2</v>
      </c>
      <c r="M568">
        <f t="shared" si="103"/>
        <v>7.6890819011552203E-2</v>
      </c>
      <c r="N568">
        <v>1.7901816020910798E-2</v>
      </c>
      <c r="O568" s="1">
        <f t="shared" si="104"/>
        <v>6.2775138508351896E-2</v>
      </c>
      <c r="P568">
        <v>3.1474948884382799E-2</v>
      </c>
      <c r="Q568" s="1">
        <f t="shared" si="105"/>
        <v>0.11859919933095817</v>
      </c>
      <c r="R568">
        <v>2.4437321655633899E-2</v>
      </c>
      <c r="S568">
        <f t="shared" si="106"/>
        <v>-6.4370292916609381E-2</v>
      </c>
      <c r="T568">
        <v>3.05046712530345E-2</v>
      </c>
      <c r="U568" s="1">
        <f t="shared" si="107"/>
        <v>0.12009127387204289</v>
      </c>
      <c r="V568" s="2">
        <f t="shared" si="108"/>
        <v>8.648919116800996E-2</v>
      </c>
      <c r="W568" s="3">
        <f t="shared" si="109"/>
        <v>1.7933102751253819E-2</v>
      </c>
    </row>
    <row r="569" spans="2:23" x14ac:dyDescent="0.25">
      <c r="B569">
        <v>-3.8957096669402599E-2</v>
      </c>
      <c r="C569">
        <f t="shared" si="98"/>
        <v>-0.14155569667595991</v>
      </c>
      <c r="D569">
        <v>-2.9223696867959201E-2</v>
      </c>
      <c r="E569" s="1">
        <f t="shared" si="99"/>
        <v>-9.6725030968693976E-2</v>
      </c>
      <c r="F569">
        <v>-3.9301941485226997E-2</v>
      </c>
      <c r="G569">
        <f t="shared" si="100"/>
        <v>-0.13253966465381464</v>
      </c>
      <c r="H569">
        <v>-3.9615966561291897E-2</v>
      </c>
      <c r="I569">
        <f t="shared" si="101"/>
        <v>-0.15042988178662448</v>
      </c>
      <c r="J569">
        <v>-7.5889451580316699E-3</v>
      </c>
      <c r="K569">
        <f t="shared" si="102"/>
        <v>-2.8894309989407365E-2</v>
      </c>
      <c r="L569">
        <v>-8.8256837509968003E-3</v>
      </c>
      <c r="M569">
        <f t="shared" si="103"/>
        <v>-3.1558615082301428E-2</v>
      </c>
      <c r="N569">
        <v>-1.7131504312255599E-2</v>
      </c>
      <c r="O569" s="1">
        <f t="shared" si="104"/>
        <v>-6.0073936342663732E-2</v>
      </c>
      <c r="P569">
        <v>-3.6816505187895497E-2</v>
      </c>
      <c r="Q569" s="1">
        <f t="shared" si="105"/>
        <v>-0.13872645364691896</v>
      </c>
      <c r="R569">
        <v>-9.6457317810407506E-3</v>
      </c>
      <c r="S569">
        <f t="shared" si="106"/>
        <v>-0.20091515929998857</v>
      </c>
      <c r="T569">
        <v>-4.3119932724323101E-2</v>
      </c>
      <c r="U569" s="1">
        <f t="shared" si="107"/>
        <v>-0.16975523542564414</v>
      </c>
      <c r="V569" s="2">
        <f t="shared" si="108"/>
        <v>-0.11511739838720172</v>
      </c>
      <c r="W569" s="3">
        <f t="shared" si="109"/>
        <v>1.7589195575580804E-2</v>
      </c>
    </row>
    <row r="570" spans="2:23" x14ac:dyDescent="0.25">
      <c r="B570">
        <v>5.0846392526985402E-3</v>
      </c>
      <c r="C570">
        <f t="shared" si="98"/>
        <v>1.8475700534608432E-2</v>
      </c>
      <c r="D570">
        <v>-6.51017967061783E-3</v>
      </c>
      <c r="E570" s="1">
        <f t="shared" si="99"/>
        <v>-2.1547490486827161E-2</v>
      </c>
      <c r="F570">
        <v>-1.26110631020592E-2</v>
      </c>
      <c r="G570">
        <f t="shared" si="100"/>
        <v>-4.2528842375466371E-2</v>
      </c>
      <c r="H570">
        <v>-1.29998376034378E-2</v>
      </c>
      <c r="I570">
        <f t="shared" si="101"/>
        <v>-4.936302717503839E-2</v>
      </c>
      <c r="J570">
        <v>1.9030449805444499E-3</v>
      </c>
      <c r="K570">
        <f t="shared" si="102"/>
        <v>7.2456936302197445E-3</v>
      </c>
      <c r="L570">
        <v>-1.16504782323755E-2</v>
      </c>
      <c r="M570">
        <f t="shared" si="103"/>
        <v>-4.1659430411694023E-2</v>
      </c>
      <c r="N570">
        <v>-2.7845900748988999E-2</v>
      </c>
      <c r="O570" s="1">
        <f t="shared" si="104"/>
        <v>-9.7645416217313402E-2</v>
      </c>
      <c r="P570">
        <v>-5.9813441507268299E-3</v>
      </c>
      <c r="Q570" s="1">
        <f t="shared" si="105"/>
        <v>-2.2538007283344395E-2</v>
      </c>
      <c r="R570">
        <v>-4.4313977561949297E-3</v>
      </c>
      <c r="S570">
        <f t="shared" si="106"/>
        <v>-0.18002528967537473</v>
      </c>
      <c r="T570">
        <v>-1.64327648969185E-2</v>
      </c>
      <c r="U570" s="1">
        <f t="shared" si="107"/>
        <v>-6.4692769620142102E-2</v>
      </c>
      <c r="V570" s="2">
        <f t="shared" si="108"/>
        <v>-4.9427887908037239E-2</v>
      </c>
      <c r="W570" s="3">
        <f t="shared" si="109"/>
        <v>1.7042521050156852E-2</v>
      </c>
    </row>
    <row r="571" spans="2:23" x14ac:dyDescent="0.25">
      <c r="B571">
        <v>8.0951905754783796E-2</v>
      </c>
      <c r="C571">
        <f t="shared" si="98"/>
        <v>0.29414931799487182</v>
      </c>
      <c r="D571">
        <v>7.0146772789557804E-2</v>
      </c>
      <c r="E571" s="1">
        <f t="shared" si="99"/>
        <v>0.23217284250792108</v>
      </c>
      <c r="F571">
        <v>9.8410438159202807E-2</v>
      </c>
      <c r="G571">
        <f t="shared" si="100"/>
        <v>0.3318738459004239</v>
      </c>
      <c r="H571" s="1">
        <v>7.9828525849078305E-2</v>
      </c>
      <c r="I571">
        <f t="shared" si="101"/>
        <v>0.30312514748562885</v>
      </c>
      <c r="J571">
        <v>4.1466219228494999E-2</v>
      </c>
      <c r="K571">
        <f t="shared" si="102"/>
        <v>0.15787935839921363</v>
      </c>
      <c r="L571">
        <v>9.5514141305053701E-2</v>
      </c>
      <c r="M571">
        <f t="shared" si="103"/>
        <v>0.34153659992884899</v>
      </c>
      <c r="N571">
        <v>6.7402494844046701E-2</v>
      </c>
      <c r="O571" s="1">
        <f t="shared" si="104"/>
        <v>0.23635596213820509</v>
      </c>
      <c r="P571">
        <v>6.1315620211738898E-2</v>
      </c>
      <c r="Q571" s="1">
        <f t="shared" si="105"/>
        <v>0.23104035816882781</v>
      </c>
      <c r="R571">
        <v>7.8295832919379096E-2</v>
      </c>
      <c r="S571">
        <f t="shared" si="106"/>
        <v>0.15139978876869289</v>
      </c>
      <c r="T571">
        <v>6.4307458423067301E-2</v>
      </c>
      <c r="U571" s="1">
        <f t="shared" si="107"/>
        <v>0.25316662282440933</v>
      </c>
      <c r="V571" s="2">
        <f t="shared" si="108"/>
        <v>0.25326998441170434</v>
      </c>
      <c r="W571" s="3">
        <f t="shared" si="109"/>
        <v>1.9704940613717525E-2</v>
      </c>
    </row>
    <row r="572" spans="2:23" x14ac:dyDescent="0.25">
      <c r="B572">
        <v>-4.8699160079121097E-2</v>
      </c>
      <c r="C572">
        <f t="shared" si="98"/>
        <v>-0.17695475592123469</v>
      </c>
      <c r="D572">
        <v>-2.4883517750123402E-2</v>
      </c>
      <c r="E572" s="1">
        <f t="shared" si="99"/>
        <v>-8.2359840914912011E-2</v>
      </c>
      <c r="F572">
        <v>-5.8911785692030802E-2</v>
      </c>
      <c r="G572">
        <f t="shared" si="100"/>
        <v>-0.1986708041564339</v>
      </c>
      <c r="H572">
        <v>-5.0975970408671099E-2</v>
      </c>
      <c r="I572">
        <f t="shared" si="101"/>
        <v>-0.1935661266946706</v>
      </c>
      <c r="J572">
        <v>-5.3809445357570103E-2</v>
      </c>
      <c r="K572">
        <f t="shared" si="102"/>
        <v>-0.20487521811568471</v>
      </c>
      <c r="L572">
        <v>-4.8845214749929297E-2</v>
      </c>
      <c r="M572">
        <f t="shared" si="103"/>
        <v>-0.17465925297077073</v>
      </c>
      <c r="N572">
        <v>-2.1387073533948801E-2</v>
      </c>
      <c r="O572" s="1">
        <f t="shared" si="104"/>
        <v>-7.4996665244112831E-2</v>
      </c>
      <c r="P572">
        <v>-3.44499513156757E-2</v>
      </c>
      <c r="Q572" s="1">
        <f t="shared" si="105"/>
        <v>-0.1298091589612361</v>
      </c>
      <c r="R572">
        <v>-2.40452900052654E-2</v>
      </c>
      <c r="S572">
        <f t="shared" si="106"/>
        <v>-0.25860323461752316</v>
      </c>
      <c r="T572">
        <v>-2.24646718246082E-2</v>
      </c>
      <c r="U572" s="1">
        <f t="shared" si="107"/>
        <v>-8.8439276534285544E-2</v>
      </c>
      <c r="V572" s="2">
        <f t="shared" si="108"/>
        <v>-0.15829343341308641</v>
      </c>
      <c r="W572" s="3">
        <f t="shared" si="109"/>
        <v>1.8470982115782065E-2</v>
      </c>
    </row>
    <row r="573" spans="2:23" x14ac:dyDescent="0.25">
      <c r="B573">
        <v>2.0842477054024599E-2</v>
      </c>
      <c r="C573">
        <f t="shared" si="98"/>
        <v>7.5733861403291372E-2</v>
      </c>
      <c r="D573" s="1">
        <v>2.2744978408840402E-2</v>
      </c>
      <c r="E573" s="1">
        <f t="shared" si="99"/>
        <v>7.5281671272379252E-2</v>
      </c>
      <c r="F573">
        <v>1.59724616517819E-2</v>
      </c>
      <c r="G573">
        <f t="shared" si="100"/>
        <v>5.3864634443538353E-2</v>
      </c>
      <c r="H573">
        <v>8.4322721257586095E-3</v>
      </c>
      <c r="I573">
        <f t="shared" si="101"/>
        <v>3.2019052144241084E-2</v>
      </c>
      <c r="J573">
        <v>3.3768150697541598E-2</v>
      </c>
      <c r="K573">
        <f t="shared" si="102"/>
        <v>0.12856956977626346</v>
      </c>
      <c r="L573">
        <v>5.05355752645191E-2</v>
      </c>
      <c r="M573">
        <f t="shared" si="103"/>
        <v>0.18070359336810657</v>
      </c>
      <c r="N573" s="1">
        <v>1.9365700092044E-2</v>
      </c>
      <c r="O573" s="1">
        <f t="shared" si="104"/>
        <v>6.7908445945888699E-2</v>
      </c>
      <c r="P573">
        <v>2.4743774299241E-2</v>
      </c>
      <c r="Q573" s="1">
        <f t="shared" si="105"/>
        <v>9.3235793045942178E-2</v>
      </c>
      <c r="R573">
        <v>1.4798879401769599E-2</v>
      </c>
      <c r="S573">
        <f t="shared" si="106"/>
        <v>-0.10298419856749411</v>
      </c>
      <c r="T573">
        <v>1.70628866783935E-2</v>
      </c>
      <c r="U573" s="1">
        <f t="shared" si="107"/>
        <v>6.7173443048947734E-2</v>
      </c>
      <c r="V573" s="2">
        <f t="shared" si="108"/>
        <v>6.7150586588110461E-2</v>
      </c>
      <c r="W573" s="3">
        <f t="shared" si="109"/>
        <v>2.1873262951654961E-2</v>
      </c>
    </row>
    <row r="574" spans="2:23" x14ac:dyDescent="0.25">
      <c r="B574">
        <v>2.3659117263569601E-2</v>
      </c>
      <c r="C574">
        <f t="shared" si="98"/>
        <v>8.5968491322743701E-2</v>
      </c>
      <c r="D574">
        <v>-2.4715136839580901E-3</v>
      </c>
      <c r="E574" s="1">
        <f t="shared" si="99"/>
        <v>-8.1802531247338189E-3</v>
      </c>
      <c r="F574">
        <v>-5.2784667188609099E-3</v>
      </c>
      <c r="G574">
        <f t="shared" si="100"/>
        <v>-1.7800805313068761E-2</v>
      </c>
      <c r="H574">
        <v>-1.57991227870618E-3</v>
      </c>
      <c r="I574">
        <f t="shared" si="101"/>
        <v>-5.9992482311721938E-3</v>
      </c>
      <c r="J574">
        <v>-7.3625872544960001E-3</v>
      </c>
      <c r="K574">
        <f t="shared" si="102"/>
        <v>-2.8032470129306389E-2</v>
      </c>
      <c r="L574">
        <v>1.9106483288168101E-2</v>
      </c>
      <c r="M574">
        <f t="shared" si="103"/>
        <v>6.8320389522185193E-2</v>
      </c>
      <c r="N574">
        <v>7.5383104772253099E-3</v>
      </c>
      <c r="O574" s="1">
        <f t="shared" si="104"/>
        <v>2.6434104996611568E-2</v>
      </c>
      <c r="P574">
        <v>-6.6052467398278998E-3</v>
      </c>
      <c r="Q574" s="1">
        <f t="shared" si="105"/>
        <v>-2.4888903794716113E-2</v>
      </c>
      <c r="R574">
        <v>-3.4741303859972599E-3</v>
      </c>
      <c r="S574">
        <f t="shared" si="106"/>
        <v>-0.17619024756567453</v>
      </c>
      <c r="T574">
        <v>7.6415327926902202E-3</v>
      </c>
      <c r="U574" s="1">
        <f t="shared" si="107"/>
        <v>3.0083307562866139E-2</v>
      </c>
      <c r="V574" s="2">
        <f t="shared" si="108"/>
        <v>-5.0285634754265191E-3</v>
      </c>
      <c r="W574" s="3">
        <f t="shared" si="109"/>
        <v>2.1512139912297473E-2</v>
      </c>
    </row>
    <row r="575" spans="2:23" x14ac:dyDescent="0.25">
      <c r="B575">
        <v>1.12383028208334E-2</v>
      </c>
      <c r="C575">
        <f t="shared" si="98"/>
        <v>4.0835840482639149E-2</v>
      </c>
      <c r="D575">
        <v>-4.1586657930479396E-3</v>
      </c>
      <c r="E575" s="1">
        <f t="shared" si="99"/>
        <v>-1.3764414524229242E-2</v>
      </c>
      <c r="F575">
        <v>2.8261025712185799E-3</v>
      </c>
      <c r="G575">
        <f t="shared" si="100"/>
        <v>9.5305899126481904E-3</v>
      </c>
      <c r="H575">
        <v>0</v>
      </c>
      <c r="I575">
        <f t="shared" si="101"/>
        <v>0</v>
      </c>
      <c r="J575">
        <v>-1.73048540062745E-3</v>
      </c>
      <c r="K575">
        <f t="shared" si="102"/>
        <v>-6.5886866430909944E-3</v>
      </c>
      <c r="L575">
        <v>-1.2642051285284501E-2</v>
      </c>
      <c r="M575">
        <f t="shared" si="103"/>
        <v>-4.5205067575409909E-2</v>
      </c>
      <c r="N575">
        <v>-6.0067993694566798E-3</v>
      </c>
      <c r="O575" s="1">
        <f t="shared" si="104"/>
        <v>-2.1063654210783201E-2</v>
      </c>
      <c r="P575">
        <v>1.5625E-2</v>
      </c>
      <c r="Q575" s="1">
        <f t="shared" si="105"/>
        <v>5.8875790278588712E-2</v>
      </c>
      <c r="R575">
        <v>3.9295249970681904E-3</v>
      </c>
      <c r="S575">
        <f t="shared" si="106"/>
        <v>-0.14652943278839703</v>
      </c>
      <c r="T575">
        <v>-3.7846715568457799E-3</v>
      </c>
      <c r="U575" s="1">
        <f t="shared" si="107"/>
        <v>-1.489955504449781E-2</v>
      </c>
      <c r="V575" s="2">
        <f t="shared" si="108"/>
        <v>-1.3880859011253213E-2</v>
      </c>
      <c r="W575" s="3">
        <f t="shared" si="109"/>
        <v>1.6646588599448821E-2</v>
      </c>
    </row>
    <row r="576" spans="2:23" x14ac:dyDescent="0.25">
      <c r="B576">
        <v>1.27409348027112E-2</v>
      </c>
      <c r="C576">
        <f t="shared" si="98"/>
        <v>4.6295849960433531E-2</v>
      </c>
      <c r="D576">
        <v>3.9245050205694798E-2</v>
      </c>
      <c r="E576" s="1">
        <f t="shared" si="99"/>
        <v>0.12989385681301951</v>
      </c>
      <c r="F576">
        <v>2.82932576971874E-2</v>
      </c>
      <c r="G576">
        <f t="shared" si="100"/>
        <v>9.5414596466150095E-2</v>
      </c>
      <c r="H576">
        <v>3.8515428231142797E-2</v>
      </c>
      <c r="I576">
        <f t="shared" si="101"/>
        <v>0.14625091392906026</v>
      </c>
      <c r="J576" s="1">
        <v>2.1612839414205599E-2</v>
      </c>
      <c r="K576">
        <f t="shared" si="102"/>
        <v>8.2289181010145859E-2</v>
      </c>
      <c r="L576">
        <v>4.1562188767729404E-3</v>
      </c>
      <c r="M576">
        <f t="shared" si="103"/>
        <v>1.4861682724022178E-2</v>
      </c>
      <c r="N576">
        <v>2.8730572321904102E-3</v>
      </c>
      <c r="O576" s="1">
        <f t="shared" si="104"/>
        <v>1.0074763671043417E-2</v>
      </c>
      <c r="P576">
        <v>2.00173473335808E-2</v>
      </c>
      <c r="Q576" s="1">
        <f t="shared" si="105"/>
        <v>7.5426377186916485E-2</v>
      </c>
      <c r="R576">
        <v>2.9374353101776201E-2</v>
      </c>
      <c r="S576">
        <f t="shared" si="106"/>
        <v>-4.4591363766480582E-2</v>
      </c>
      <c r="T576">
        <v>3.7621164363617898E-2</v>
      </c>
      <c r="U576" s="1">
        <f t="shared" si="107"/>
        <v>0.14810759688245928</v>
      </c>
      <c r="V576" s="2">
        <f t="shared" si="108"/>
        <v>7.0402345487677015E-2</v>
      </c>
      <c r="W576" s="3">
        <f t="shared" si="109"/>
        <v>1.914454503081062E-2</v>
      </c>
    </row>
    <row r="577" spans="2:23" x14ac:dyDescent="0.25">
      <c r="B577">
        <v>-8.4102426691376898E-3</v>
      </c>
      <c r="C577">
        <f t="shared" si="98"/>
        <v>-3.0559714712485697E-2</v>
      </c>
      <c r="D577" s="1">
        <v>2.5089745778094101E-4</v>
      </c>
      <c r="E577" s="1">
        <f t="shared" si="99"/>
        <v>8.3042417540388474E-4</v>
      </c>
      <c r="F577">
        <v>1.5066995113051601E-2</v>
      </c>
      <c r="G577">
        <f t="shared" si="100"/>
        <v>5.0811089838275682E-2</v>
      </c>
      <c r="H577">
        <v>-1.3922650226283801E-2</v>
      </c>
      <c r="I577">
        <f t="shared" si="101"/>
        <v>-5.2867134377652149E-2</v>
      </c>
      <c r="J577">
        <v>1.31800769617305E-2</v>
      </c>
      <c r="K577">
        <f t="shared" si="102"/>
        <v>5.0182103241771539E-2</v>
      </c>
      <c r="L577">
        <v>-8.4933995718424193E-3</v>
      </c>
      <c r="M577">
        <f t="shared" si="103"/>
        <v>-3.0370443286922146E-2</v>
      </c>
      <c r="N577">
        <v>7.4343132584027104E-3</v>
      </c>
      <c r="O577" s="1">
        <f t="shared" si="104"/>
        <v>2.606942468661138E-2</v>
      </c>
      <c r="P577">
        <v>4.5501139719457996E-3</v>
      </c>
      <c r="Q577" s="1">
        <f t="shared" si="105"/>
        <v>1.714505958118126E-2</v>
      </c>
      <c r="R577">
        <v>-1.4573559727811301E-2</v>
      </c>
      <c r="S577">
        <f t="shared" si="106"/>
        <v>-0.22065721702971161</v>
      </c>
      <c r="T577" s="1">
        <v>-9.5271297598324093E-3</v>
      </c>
      <c r="U577" s="1">
        <f t="shared" si="107"/>
        <v>-3.7506555625925996E-2</v>
      </c>
      <c r="V577" s="2">
        <f t="shared" si="108"/>
        <v>-2.2692296350945388E-2</v>
      </c>
      <c r="W577" s="3">
        <f t="shared" si="109"/>
        <v>2.3595001123892623E-2</v>
      </c>
    </row>
    <row r="578" spans="2:23" x14ac:dyDescent="0.25">
      <c r="B578">
        <v>-1.0483675186872E-2</v>
      </c>
      <c r="C578">
        <f t="shared" si="98"/>
        <v>-3.8093802456478011E-2</v>
      </c>
      <c r="D578">
        <v>-4.5744918208352497E-2</v>
      </c>
      <c r="E578" s="1">
        <f t="shared" si="99"/>
        <v>-0.15140721758630327</v>
      </c>
      <c r="F578">
        <v>-2.08584812730488E-2</v>
      </c>
      <c r="G578">
        <f t="shared" si="100"/>
        <v>-7.0341973160713264E-2</v>
      </c>
      <c r="H578">
        <v>-8.8406642831858808E-3</v>
      </c>
      <c r="I578">
        <f t="shared" si="101"/>
        <v>-3.3569800221265045E-2</v>
      </c>
      <c r="J578">
        <v>-1.06248721972257E-2</v>
      </c>
      <c r="K578">
        <f t="shared" si="102"/>
        <v>-4.0453362683688272E-2</v>
      </c>
      <c r="L578">
        <v>8.3498072562669008E-3</v>
      </c>
      <c r="M578">
        <f t="shared" si="103"/>
        <v>2.9856990194348742E-2</v>
      </c>
      <c r="N578">
        <v>-8.1125148650634995E-3</v>
      </c>
      <c r="O578" s="1">
        <f t="shared" si="104"/>
        <v>-2.8447630324798457E-2</v>
      </c>
      <c r="P578">
        <v>7.6016762372106399E-3</v>
      </c>
      <c r="Q578" s="1">
        <f t="shared" si="105"/>
        <v>2.8643500538095681E-2</v>
      </c>
      <c r="R578">
        <v>-1.27568505816739E-2</v>
      </c>
      <c r="S578">
        <f t="shared" si="106"/>
        <v>-0.21337904554552561</v>
      </c>
      <c r="T578">
        <v>-1.72353883210529E-2</v>
      </c>
      <c r="U578" s="1">
        <f t="shared" si="107"/>
        <v>-6.7852550253223107E-2</v>
      </c>
      <c r="V578" s="2">
        <f t="shared" si="108"/>
        <v>-5.8504489149955062E-2</v>
      </c>
      <c r="W578" s="3">
        <f t="shared" si="109"/>
        <v>2.2475469595700733E-2</v>
      </c>
    </row>
    <row r="579" spans="2:23" x14ac:dyDescent="0.25">
      <c r="B579">
        <v>2.1913080432472198E-2</v>
      </c>
      <c r="C579">
        <f t="shared" si="98"/>
        <v>7.9624038548315013E-2</v>
      </c>
      <c r="D579">
        <v>1.2616629484517399E-2</v>
      </c>
      <c r="E579" s="1">
        <f t="shared" si="99"/>
        <v>4.1758709827998022E-2</v>
      </c>
      <c r="F579">
        <v>4.4621669695809199E-3</v>
      </c>
      <c r="G579">
        <f t="shared" si="100"/>
        <v>1.5047961790892366E-2</v>
      </c>
      <c r="H579">
        <v>1.2712513644895E-2</v>
      </c>
      <c r="I579">
        <f t="shared" si="101"/>
        <v>4.827199967098425E-2</v>
      </c>
      <c r="J579">
        <v>1.01059467985557E-2</v>
      </c>
      <c r="K579">
        <f t="shared" si="102"/>
        <v>3.8477595166818146E-2</v>
      </c>
      <c r="L579">
        <v>2.5844038874315101E-3</v>
      </c>
      <c r="M579">
        <f t="shared" si="103"/>
        <v>9.2412338581067816E-3</v>
      </c>
      <c r="N579">
        <v>8.4990046277672905E-3</v>
      </c>
      <c r="O579" s="1">
        <f t="shared" si="104"/>
        <v>2.980290893773083E-2</v>
      </c>
      <c r="P579">
        <v>5.8038301340430096E-3</v>
      </c>
      <c r="Q579" s="1">
        <f t="shared" si="105"/>
        <v>2.1869125490206056E-2</v>
      </c>
      <c r="R579">
        <v>2.2059249624746199E-2</v>
      </c>
      <c r="S579">
        <f t="shared" si="106"/>
        <v>-7.389741842227808E-2</v>
      </c>
      <c r="T579">
        <v>4.3723950575449803E-3</v>
      </c>
      <c r="U579" s="1">
        <f t="shared" si="107"/>
        <v>1.7213314248720749E-2</v>
      </c>
      <c r="V579" s="2">
        <f t="shared" si="108"/>
        <v>2.274094691174941E-2</v>
      </c>
      <c r="W579" s="3">
        <f t="shared" si="109"/>
        <v>1.1898916843103567E-2</v>
      </c>
    </row>
    <row r="580" spans="2:23" x14ac:dyDescent="0.25">
      <c r="B580" s="1">
        <v>-1.1320286652225901E-2</v>
      </c>
      <c r="C580">
        <f t="shared" si="98"/>
        <v>-4.1133739437158638E-2</v>
      </c>
      <c r="D580">
        <v>7.4643613132728001E-3</v>
      </c>
      <c r="E580" s="1">
        <f t="shared" si="99"/>
        <v>2.470565522390912E-2</v>
      </c>
      <c r="F580">
        <v>2.4912390223858501E-2</v>
      </c>
      <c r="G580">
        <f t="shared" si="100"/>
        <v>8.4013148491310599E-2</v>
      </c>
      <c r="H580">
        <v>1.59588968439177E-2</v>
      </c>
      <c r="I580">
        <f t="shared" si="101"/>
        <v>6.059917689907264E-2</v>
      </c>
      <c r="J580">
        <v>1.4636382757704999E-2</v>
      </c>
      <c r="K580">
        <f t="shared" si="102"/>
        <v>5.5726872670461385E-2</v>
      </c>
      <c r="L580">
        <v>2.6580311512964999E-2</v>
      </c>
      <c r="M580">
        <f t="shared" si="103"/>
        <v>9.5045080185496844E-2</v>
      </c>
      <c r="N580">
        <v>1.39679215803202E-3</v>
      </c>
      <c r="O580" s="1">
        <f t="shared" si="104"/>
        <v>4.8980405722759005E-3</v>
      </c>
      <c r="P580">
        <v>4.5670878840240103E-3</v>
      </c>
      <c r="Q580" s="1">
        <f t="shared" si="105"/>
        <v>1.7209018140395591E-2</v>
      </c>
      <c r="R580">
        <v>3.9973140283662001E-3</v>
      </c>
      <c r="S580">
        <f t="shared" si="106"/>
        <v>-0.14625785371059982</v>
      </c>
      <c r="T580">
        <v>-3.1755741496481499E-2</v>
      </c>
      <c r="U580" s="1">
        <f t="shared" si="107"/>
        <v>-0.125016507059862</v>
      </c>
      <c r="V580" s="2">
        <f t="shared" si="108"/>
        <v>2.978889197530163E-3</v>
      </c>
      <c r="W580" s="3">
        <f t="shared" si="109"/>
        <v>2.4984748346394123E-2</v>
      </c>
    </row>
    <row r="581" spans="2:23" x14ac:dyDescent="0.25">
      <c r="B581">
        <v>-2.0704032810382401E-2</v>
      </c>
      <c r="C581">
        <f t="shared" ref="C581:C644" si="110">B581/B$1</f>
        <v>-7.5230806169841707E-2</v>
      </c>
      <c r="D581">
        <v>-1.5400964034371E-2</v>
      </c>
      <c r="E581" s="1">
        <f t="shared" ref="E581:E644" si="111">D581/D$1</f>
        <v>-5.0974342154689392E-2</v>
      </c>
      <c r="F581">
        <v>-4.26580682356201E-2</v>
      </c>
      <c r="G581">
        <f t="shared" ref="G581:G644" si="112">F581/F$1</f>
        <v>-0.1438576784013034</v>
      </c>
      <c r="H581">
        <v>-2.4164564541513799E-2</v>
      </c>
      <c r="I581">
        <f t="shared" ref="I581:I644" si="113">H581/H$1</f>
        <v>-9.1757765944727634E-2</v>
      </c>
      <c r="J581">
        <v>-1.9804677283520301E-2</v>
      </c>
      <c r="K581">
        <f t="shared" ref="K581:K644" si="114">J581/J$1</f>
        <v>-7.5404746345357862E-2</v>
      </c>
      <c r="L581" s="1">
        <v>-1.1269399474540399E-2</v>
      </c>
      <c r="M581">
        <f t="shared" ref="M581:M644" si="115">L581/L$1</f>
        <v>-4.0296780426280578E-2</v>
      </c>
      <c r="N581">
        <v>-1.32091619847168E-2</v>
      </c>
      <c r="O581" s="1">
        <f t="shared" ref="O581:O644" si="116">N581/N$1</f>
        <v>-4.6319712603529795E-2</v>
      </c>
      <c r="P581">
        <v>-2.9240781322976101E-2</v>
      </c>
      <c r="Q581" s="1">
        <f t="shared" ref="Q581:Q644" si="117">P581/P$1</f>
        <v>-0.11018074296023134</v>
      </c>
      <c r="R581">
        <v>-5.3176852863966104E-3</v>
      </c>
      <c r="S581">
        <f t="shared" ref="S581:S644" si="118">(R581-(R$1+R$2)/2)/((R$1-R$2)/2)</f>
        <v>-0.18357596956423775</v>
      </c>
      <c r="T581">
        <v>1.0514751623854899E-2</v>
      </c>
      <c r="U581" s="1">
        <f t="shared" ref="U581:U644" si="119">T581/T$1</f>
        <v>4.1394641052925771E-2</v>
      </c>
      <c r="V581" s="2">
        <f t="shared" ref="V581:V644" si="120">AVERAGE(C581,E581,G581,I581,K581,M581,O581,Q581,S581,U581)</f>
        <v>-7.7620390351727353E-2</v>
      </c>
      <c r="W581" s="3">
        <f t="shared" ref="W581:W644" si="121">_xlfn.STDEV.P(C581,E581,G581,I581,K581,M581,O581,Q581,S581,U581)/SQRT(COUNT(C581,E581,G581,I581,K581,M581,O581,Q581,S581,U581))</f>
        <v>1.8474847254071385E-2</v>
      </c>
    </row>
    <row r="582" spans="2:23" x14ac:dyDescent="0.25">
      <c r="B582">
        <v>-5.5351259126578496E-3</v>
      </c>
      <c r="C582">
        <f t="shared" si="110"/>
        <v>-2.011260262551428E-2</v>
      </c>
      <c r="D582">
        <v>-2.1551552135311802E-2</v>
      </c>
      <c r="E582" s="1">
        <f t="shared" si="111"/>
        <v>-7.1331651061470588E-2</v>
      </c>
      <c r="F582">
        <v>-1.8728695863726198E-2</v>
      </c>
      <c r="G582">
        <f t="shared" si="112"/>
        <v>-6.3159604217379761E-2</v>
      </c>
      <c r="H582">
        <v>-7.6107726834482798E-3</v>
      </c>
      <c r="I582">
        <f t="shared" si="113"/>
        <v>-2.8899651692321605E-2</v>
      </c>
      <c r="J582">
        <v>-1.7365250964005701E-3</v>
      </c>
      <c r="K582">
        <f t="shared" si="114"/>
        <v>-6.6116823082692502E-3</v>
      </c>
      <c r="L582">
        <v>-9.6120606004680906E-3</v>
      </c>
      <c r="M582">
        <f t="shared" si="115"/>
        <v>-3.4370517820068842E-2</v>
      </c>
      <c r="N582">
        <v>-1.28494396003382E-2</v>
      </c>
      <c r="O582" s="1">
        <f t="shared" si="116"/>
        <v>-4.5058297422101053E-2</v>
      </c>
      <c r="P582">
        <v>-1.3248151183300401E-2</v>
      </c>
      <c r="Q582" s="1">
        <f t="shared" si="117"/>
        <v>-4.9919703721410004E-2</v>
      </c>
      <c r="R582">
        <v>2.0028190874583299E-3</v>
      </c>
      <c r="S582">
        <f t="shared" si="118"/>
        <v>-0.1542482776236036</v>
      </c>
      <c r="T582">
        <v>-3.8926724822159202E-3</v>
      </c>
      <c r="U582" s="1">
        <f t="shared" si="119"/>
        <v>-1.5324734801377485E-2</v>
      </c>
      <c r="V582" s="2">
        <f t="shared" si="120"/>
        <v>-4.8903672329351652E-2</v>
      </c>
      <c r="W582" s="3">
        <f t="shared" si="121"/>
        <v>1.2718493424282896E-2</v>
      </c>
    </row>
    <row r="583" spans="2:23" x14ac:dyDescent="0.25">
      <c r="B583">
        <v>2.56294392951243E-3</v>
      </c>
      <c r="C583">
        <f t="shared" si="110"/>
        <v>9.3127913653920091E-3</v>
      </c>
      <c r="D583">
        <v>1.9879898638209902E-2</v>
      </c>
      <c r="E583" s="1">
        <f t="shared" si="111"/>
        <v>6.579878720079374E-2</v>
      </c>
      <c r="F583">
        <v>3.05045511797001E-2</v>
      </c>
      <c r="G583">
        <f t="shared" si="112"/>
        <v>0.10287183866711273</v>
      </c>
      <c r="H583" s="1">
        <v>7.9928868068316499E-4</v>
      </c>
      <c r="I583">
        <f t="shared" si="113"/>
        <v>3.0350616729881087E-3</v>
      </c>
      <c r="J583" s="1">
        <v>6.9023068377744396E-4</v>
      </c>
      <c r="K583">
        <f t="shared" si="114"/>
        <v>2.627998875464116E-3</v>
      </c>
      <c r="L583">
        <v>-1.2630906795064799E-2</v>
      </c>
      <c r="M583">
        <f t="shared" si="115"/>
        <v>-4.5165217441748333E-2</v>
      </c>
      <c r="N583">
        <v>1.87092735681001E-2</v>
      </c>
      <c r="O583" s="1">
        <f t="shared" si="116"/>
        <v>6.5606597579611167E-2</v>
      </c>
      <c r="P583">
        <v>9.3717532511638293E-3</v>
      </c>
      <c r="Q583" s="1">
        <f t="shared" si="117"/>
        <v>3.531324025332503E-2</v>
      </c>
      <c r="R583">
        <v>-2.84436385777459E-2</v>
      </c>
      <c r="S583">
        <f t="shared" si="118"/>
        <v>-0.27622407129674625</v>
      </c>
      <c r="T583">
        <v>1.7870644955815099E-2</v>
      </c>
      <c r="U583" s="1">
        <f t="shared" si="119"/>
        <v>7.0353438653935521E-2</v>
      </c>
      <c r="V583" s="2">
        <f t="shared" si="120"/>
        <v>3.3530465530127824E-3</v>
      </c>
      <c r="W583" s="3">
        <f t="shared" si="121"/>
        <v>3.2209160774591787E-2</v>
      </c>
    </row>
    <row r="584" spans="2:23" x14ac:dyDescent="0.25">
      <c r="B584" s="1">
        <v>0</v>
      </c>
      <c r="C584">
        <f t="shared" si="110"/>
        <v>0</v>
      </c>
      <c r="D584">
        <v>1.64407718653184E-2</v>
      </c>
      <c r="E584" s="1">
        <f t="shared" si="111"/>
        <v>5.4415913736283114E-2</v>
      </c>
      <c r="F584">
        <v>2.22041519597477E-2</v>
      </c>
      <c r="G584">
        <f t="shared" si="112"/>
        <v>7.488003756184676E-2</v>
      </c>
      <c r="H584">
        <v>2.29754929189182E-3</v>
      </c>
      <c r="I584">
        <f t="shared" si="113"/>
        <v>8.7242619170607057E-3</v>
      </c>
      <c r="J584">
        <v>1.3100675833345199E-2</v>
      </c>
      <c r="K584">
        <f t="shared" si="114"/>
        <v>4.9879789709482335E-2</v>
      </c>
      <c r="L584">
        <v>7.6428959069648698E-3</v>
      </c>
      <c r="M584">
        <f t="shared" si="115"/>
        <v>2.7329237807185148E-2</v>
      </c>
      <c r="N584">
        <v>-6.82846606098863E-3</v>
      </c>
      <c r="O584" s="1">
        <f t="shared" si="116"/>
        <v>-2.3944939567998775E-2</v>
      </c>
      <c r="P584">
        <v>-6.7805659331722796E-3</v>
      </c>
      <c r="Q584" s="1">
        <f t="shared" si="117"/>
        <v>-2.5549515382502035E-2</v>
      </c>
      <c r="R584">
        <v>9.4384319181647393E-3</v>
      </c>
      <c r="S584">
        <f t="shared" si="118"/>
        <v>-0.12445943366530814</v>
      </c>
      <c r="T584">
        <v>4.9262474064557899E-3</v>
      </c>
      <c r="U584" s="1">
        <f t="shared" si="119"/>
        <v>1.9393728965076882E-2</v>
      </c>
      <c r="V584" s="2">
        <f t="shared" si="120"/>
        <v>6.0669081081126024E-3</v>
      </c>
      <c r="W584" s="3">
        <f t="shared" si="121"/>
        <v>1.6912550540451494E-2</v>
      </c>
    </row>
    <row r="585" spans="2:23" x14ac:dyDescent="0.25">
      <c r="B585">
        <v>5.21022931515433E-3</v>
      </c>
      <c r="C585">
        <f t="shared" si="110"/>
        <v>1.8932048422577962E-2</v>
      </c>
      <c r="D585">
        <v>1.3787005155810999E-2</v>
      </c>
      <c r="E585" s="1">
        <f t="shared" si="111"/>
        <v>4.5632436809302596E-2</v>
      </c>
      <c r="F585">
        <v>5.8317057101386002E-3</v>
      </c>
      <c r="G585">
        <f t="shared" si="112"/>
        <v>1.9666517479092972E-2</v>
      </c>
      <c r="H585" s="1">
        <v>-6.0082447605226002E-4</v>
      </c>
      <c r="I585">
        <f t="shared" si="113"/>
        <v>-2.2814527260673423E-3</v>
      </c>
      <c r="J585">
        <v>-1.8829819364307001E-3</v>
      </c>
      <c r="K585">
        <f t="shared" si="114"/>
        <v>-7.1693051725511166E-3</v>
      </c>
      <c r="L585">
        <v>-2.0018747684066901E-3</v>
      </c>
      <c r="M585">
        <f t="shared" si="115"/>
        <v>-7.1582437170358282E-3</v>
      </c>
      <c r="N585" s="1">
        <v>7.2876288046774696E-3</v>
      </c>
      <c r="O585" s="1">
        <f t="shared" si="116"/>
        <v>2.5555055815382446E-2</v>
      </c>
      <c r="P585">
        <v>1.05838001978247E-2</v>
      </c>
      <c r="Q585" s="1">
        <f t="shared" si="117"/>
        <v>3.9880294451047217E-2</v>
      </c>
      <c r="R585">
        <v>2.0082838782070501E-2</v>
      </c>
      <c r="S585">
        <f t="shared" si="118"/>
        <v>-8.1815393111172183E-2</v>
      </c>
      <c r="T585">
        <v>6.93067494744707E-3</v>
      </c>
      <c r="U585" s="1">
        <f t="shared" si="119"/>
        <v>2.7284791117005627E-2</v>
      </c>
      <c r="V585" s="2">
        <f t="shared" si="120"/>
        <v>7.8526749367582339E-3</v>
      </c>
      <c r="W585" s="3">
        <f t="shared" si="121"/>
        <v>1.0954647495714379E-2</v>
      </c>
    </row>
    <row r="586" spans="2:23" x14ac:dyDescent="0.25">
      <c r="B586">
        <v>9.6763773503944998E-3</v>
      </c>
      <c r="C586">
        <f t="shared" si="110"/>
        <v>3.5160380373273264E-2</v>
      </c>
      <c r="D586">
        <v>-1.6109986924761101E-3</v>
      </c>
      <c r="E586" s="1">
        <f t="shared" si="111"/>
        <v>-5.3321076770106463E-3</v>
      </c>
      <c r="F586">
        <v>2.0862999640231299E-2</v>
      </c>
      <c r="G586">
        <f t="shared" si="112"/>
        <v>7.0357210648952256E-2</v>
      </c>
      <c r="H586">
        <v>1.9981672494794E-2</v>
      </c>
      <c r="I586">
        <f t="shared" si="113"/>
        <v>7.5874474162845859E-2</v>
      </c>
      <c r="J586">
        <v>4.9578180493860197E-3</v>
      </c>
      <c r="K586">
        <f t="shared" si="114"/>
        <v>1.8876501095600722E-2</v>
      </c>
      <c r="L586">
        <v>-2.0565914198520101E-2</v>
      </c>
      <c r="M586">
        <f t="shared" si="115"/>
        <v>-7.3538978771296878E-2</v>
      </c>
      <c r="N586">
        <v>2.2272849111893201E-3</v>
      </c>
      <c r="O586" s="1">
        <f t="shared" si="116"/>
        <v>7.8102757080149143E-3</v>
      </c>
      <c r="P586" s="1">
        <v>1.7417467533598699E-3</v>
      </c>
      <c r="Q586" s="1">
        <f t="shared" si="117"/>
        <v>6.5629898604306226E-3</v>
      </c>
      <c r="R586">
        <v>-1.0418306932909399E-2</v>
      </c>
      <c r="S586">
        <f t="shared" si="118"/>
        <v>-0.20401028019574469</v>
      </c>
      <c r="T586">
        <v>-1.152584972632E-2</v>
      </c>
      <c r="U586" s="1">
        <f t="shared" si="119"/>
        <v>-4.5375148107974279E-2</v>
      </c>
      <c r="V586" s="2">
        <f t="shared" si="120"/>
        <v>-1.1361468290290883E-2</v>
      </c>
      <c r="W586" s="3">
        <f t="shared" si="121"/>
        <v>2.4541475597281572E-2</v>
      </c>
    </row>
    <row r="587" spans="2:23" x14ac:dyDescent="0.25">
      <c r="B587">
        <v>-3.0084413419062001E-3</v>
      </c>
      <c r="C587">
        <f t="shared" si="110"/>
        <v>-1.0931564373912118E-2</v>
      </c>
      <c r="D587">
        <v>-1.29214336031636E-3</v>
      </c>
      <c r="E587" s="1">
        <f t="shared" si="111"/>
        <v>-4.2767555079461176E-3</v>
      </c>
      <c r="F587">
        <v>-1.43660323189758E-2</v>
      </c>
      <c r="G587">
        <f t="shared" si="112"/>
        <v>-4.8447202199378016E-2</v>
      </c>
      <c r="H587">
        <v>1.9669909982545902E-2</v>
      </c>
      <c r="I587">
        <f t="shared" si="113"/>
        <v>7.4690648500270546E-2</v>
      </c>
      <c r="J587">
        <v>-4.8967601922331903E-3</v>
      </c>
      <c r="K587">
        <f t="shared" si="114"/>
        <v>-1.8644028121409355E-2</v>
      </c>
      <c r="L587">
        <v>9.6920859745679398E-3</v>
      </c>
      <c r="M587">
        <f t="shared" si="115"/>
        <v>3.4656670151070858E-2</v>
      </c>
      <c r="N587">
        <v>-5.25537208385095E-3</v>
      </c>
      <c r="O587" s="1">
        <f t="shared" si="116"/>
        <v>-1.8428672828014268E-2</v>
      </c>
      <c r="P587">
        <v>4.8830174637918503E-3</v>
      </c>
      <c r="Q587" s="1">
        <f t="shared" si="117"/>
        <v>1.8399456775993289E-2</v>
      </c>
      <c r="R587">
        <v>-1.31651797025204E-2</v>
      </c>
      <c r="S587">
        <f t="shared" si="118"/>
        <v>-0.21501490969572623</v>
      </c>
      <c r="T587">
        <v>7.9207849700201095E-3</v>
      </c>
      <c r="U587" s="1">
        <f t="shared" si="119"/>
        <v>3.1182671966072155E-2</v>
      </c>
      <c r="V587" s="2">
        <f t="shared" si="120"/>
        <v>-1.5681368533297924E-2</v>
      </c>
      <c r="W587" s="3">
        <f t="shared" si="121"/>
        <v>2.3459576276163574E-2</v>
      </c>
    </row>
    <row r="588" spans="2:23" x14ac:dyDescent="0.25">
      <c r="B588">
        <v>5.9086572339239203E-2</v>
      </c>
      <c r="C588">
        <f t="shared" si="110"/>
        <v>0.21469877446603283</v>
      </c>
      <c r="D588" s="1">
        <v>4.5525608286424901E-4</v>
      </c>
      <c r="E588" s="1">
        <f t="shared" si="111"/>
        <v>1.506813423116577E-3</v>
      </c>
      <c r="F588">
        <v>2.79792178293101E-2</v>
      </c>
      <c r="G588">
        <f t="shared" si="112"/>
        <v>9.4355546017153041E-2</v>
      </c>
      <c r="H588">
        <v>3.02588049017758E-2</v>
      </c>
      <c r="I588">
        <f t="shared" si="113"/>
        <v>0.11489883598665451</v>
      </c>
      <c r="J588">
        <v>2.4781115170563001E-2</v>
      </c>
      <c r="K588">
        <f t="shared" si="114"/>
        <v>9.435214100389798E-2</v>
      </c>
      <c r="L588">
        <v>4.7227371556359102E-2</v>
      </c>
      <c r="M588">
        <f t="shared" si="115"/>
        <v>0.16887421783356263</v>
      </c>
      <c r="N588">
        <v>1.40072580732808E-2</v>
      </c>
      <c r="O588" s="1">
        <f t="shared" si="116"/>
        <v>4.9118344454290488E-2</v>
      </c>
      <c r="P588">
        <v>6.1774505770853397E-3</v>
      </c>
      <c r="Q588" s="1">
        <f t="shared" si="117"/>
        <v>2.3276946216500689E-2</v>
      </c>
      <c r="R588">
        <v>3.2506566640373297E-2</v>
      </c>
      <c r="S588">
        <f t="shared" si="118"/>
        <v>-3.2042966953777653E-2</v>
      </c>
      <c r="T588">
        <v>-3.6905409256730499E-3</v>
      </c>
      <c r="U588" s="1">
        <f t="shared" si="119"/>
        <v>-1.4528980081924232E-2</v>
      </c>
      <c r="V588" s="2">
        <f t="shared" si="120"/>
        <v>7.1450967236550686E-2</v>
      </c>
      <c r="W588" s="3">
        <f t="shared" si="121"/>
        <v>2.4241129835517235E-2</v>
      </c>
    </row>
    <row r="589" spans="2:23" x14ac:dyDescent="0.25">
      <c r="B589">
        <v>-3.0246580821765599E-2</v>
      </c>
      <c r="C589">
        <f t="shared" si="110"/>
        <v>-0.10990490016812679</v>
      </c>
      <c r="D589">
        <v>-1.9882729362794001E-3</v>
      </c>
      <c r="E589" s="1">
        <f t="shared" si="111"/>
        <v>-6.5808156375552771E-3</v>
      </c>
      <c r="F589">
        <v>4.84896273137284E-3</v>
      </c>
      <c r="G589">
        <f t="shared" si="112"/>
        <v>1.635237013867559E-2</v>
      </c>
      <c r="H589">
        <v>3.2244515576772001E-3</v>
      </c>
      <c r="I589">
        <f t="shared" si="113"/>
        <v>1.2243898325631577E-2</v>
      </c>
      <c r="J589">
        <v>-5.6842290050540803E-3</v>
      </c>
      <c r="K589">
        <f t="shared" si="114"/>
        <v>-2.1642253501988978E-2</v>
      </c>
      <c r="L589" s="1">
        <v>2.81939285732453E-5</v>
      </c>
      <c r="M589">
        <f t="shared" si="115"/>
        <v>1.0081500364212073E-4</v>
      </c>
      <c r="N589">
        <v>-4.5651239700717303E-3</v>
      </c>
      <c r="O589" s="1">
        <f t="shared" si="116"/>
        <v>-1.600822448372307E-2</v>
      </c>
      <c r="P589">
        <v>-1.61699755165306E-3</v>
      </c>
      <c r="Q589" s="1">
        <f t="shared" si="117"/>
        <v>-6.0929285588554871E-3</v>
      </c>
      <c r="R589" s="1">
        <v>-3.0792470157716897E-4</v>
      </c>
      <c r="S589">
        <f t="shared" si="118"/>
        <v>-0.16350567008423814</v>
      </c>
      <c r="T589">
        <v>1.6670671778851499E-2</v>
      </c>
      <c r="U589" s="1">
        <f t="shared" si="119"/>
        <v>6.5629365208315096E-2</v>
      </c>
      <c r="V589" s="2">
        <f t="shared" si="120"/>
        <v>-2.2940834375822339E-2</v>
      </c>
      <c r="W589" s="3">
        <f t="shared" si="121"/>
        <v>1.9768659668624219E-2</v>
      </c>
    </row>
    <row r="590" spans="2:23" x14ac:dyDescent="0.25">
      <c r="B590" s="1">
        <v>-9.2785925315896195E-4</v>
      </c>
      <c r="C590">
        <f t="shared" si="110"/>
        <v>-3.3714977302533888E-3</v>
      </c>
      <c r="D590">
        <v>2.3023182945354201E-2</v>
      </c>
      <c r="E590" s="1">
        <f t="shared" si="111"/>
        <v>7.62024768272518E-2</v>
      </c>
      <c r="F590" s="1">
        <v>2.3670689182743801E-4</v>
      </c>
      <c r="G590">
        <f t="shared" si="112"/>
        <v>7.9825705495612887E-4</v>
      </c>
      <c r="H590">
        <v>-1.3515405185734099E-3</v>
      </c>
      <c r="I590">
        <f t="shared" si="113"/>
        <v>-5.1320742136703049E-3</v>
      </c>
      <c r="J590">
        <v>2.6291147255140999E-2</v>
      </c>
      <c r="K590">
        <f t="shared" si="114"/>
        <v>0.10010146903792271</v>
      </c>
      <c r="L590">
        <v>-1.0322203913552E-2</v>
      </c>
      <c r="M590">
        <f t="shared" si="115"/>
        <v>-3.6909826966326685E-2</v>
      </c>
      <c r="N590">
        <v>2.2749912639592001E-2</v>
      </c>
      <c r="O590" s="1">
        <f t="shared" si="116"/>
        <v>7.9775644847155228E-2</v>
      </c>
      <c r="P590">
        <v>1.58620164617892E-2</v>
      </c>
      <c r="Q590" s="1">
        <f t="shared" si="117"/>
        <v>5.9768880294388656E-2</v>
      </c>
      <c r="R590">
        <v>1.3248296626259899E-3</v>
      </c>
      <c r="S590">
        <f t="shared" si="118"/>
        <v>-0.15696446546736822</v>
      </c>
      <c r="T590">
        <v>-1.8418424950273099E-3</v>
      </c>
      <c r="U590" s="1">
        <f t="shared" si="119"/>
        <v>-7.2509947628918749E-3</v>
      </c>
      <c r="V590" s="2">
        <f t="shared" si="120"/>
        <v>1.0701786892116403E-2</v>
      </c>
      <c r="W590" s="3">
        <f t="shared" si="121"/>
        <v>2.2518749916888708E-2</v>
      </c>
    </row>
    <row r="591" spans="2:23" x14ac:dyDescent="0.25">
      <c r="B591">
        <v>-1.57736676045536E-2</v>
      </c>
      <c r="C591">
        <f t="shared" si="110"/>
        <v>-5.7315680525323008E-2</v>
      </c>
      <c r="D591">
        <v>-1.19233383161168E-3</v>
      </c>
      <c r="E591" s="1">
        <f t="shared" si="111"/>
        <v>-3.9464044302385043E-3</v>
      </c>
      <c r="F591" s="1">
        <v>-1.2108739540538401E-2</v>
      </c>
      <c r="G591">
        <f t="shared" si="112"/>
        <v>-4.0834834551025885E-2</v>
      </c>
      <c r="H591">
        <v>4.8161343430574901E-3</v>
      </c>
      <c r="I591">
        <f t="shared" si="113"/>
        <v>1.8287841564429436E-2</v>
      </c>
      <c r="J591">
        <v>-2.1482814419728501E-2</v>
      </c>
      <c r="K591">
        <f t="shared" si="114"/>
        <v>-8.1794121101481737E-2</v>
      </c>
      <c r="L591">
        <v>-1.4818257313093299E-3</v>
      </c>
      <c r="M591">
        <f t="shared" si="115"/>
        <v>-5.2986679777823724E-3</v>
      </c>
      <c r="N591">
        <v>-8.6133044104633599E-3</v>
      </c>
      <c r="O591" s="1">
        <f t="shared" si="116"/>
        <v>-3.0203716581035794E-2</v>
      </c>
      <c r="P591">
        <v>-1.8101078256116499E-2</v>
      </c>
      <c r="Q591" s="1">
        <f t="shared" si="117"/>
        <v>-6.8205778382299992E-2</v>
      </c>
      <c r="R591">
        <v>-1.31772846478166E-2</v>
      </c>
      <c r="S591">
        <f t="shared" si="118"/>
        <v>-0.21506340500267163</v>
      </c>
      <c r="T591">
        <v>-6.5194948615490802E-3</v>
      </c>
      <c r="U591" s="1">
        <f t="shared" si="119"/>
        <v>-2.5666050829765405E-2</v>
      </c>
      <c r="V591" s="2">
        <f t="shared" si="120"/>
        <v>-5.1004081781719481E-2</v>
      </c>
      <c r="W591" s="3">
        <f t="shared" si="121"/>
        <v>1.9616851884444859E-2</v>
      </c>
    </row>
    <row r="592" spans="2:23" x14ac:dyDescent="0.25">
      <c r="B592">
        <v>1.10812574667468E-2</v>
      </c>
      <c r="C592">
        <f t="shared" si="110"/>
        <v>4.0265195685977188E-2</v>
      </c>
      <c r="D592" s="1">
        <v>-9.97960052510252E-4</v>
      </c>
      <c r="E592" s="1">
        <f t="shared" si="111"/>
        <v>-3.3030631757752175E-3</v>
      </c>
      <c r="F592" s="1">
        <v>5.3553487472132299E-4</v>
      </c>
      <c r="G592">
        <f t="shared" si="112"/>
        <v>1.8060077956369392E-3</v>
      </c>
      <c r="H592">
        <v>7.2561468616096896E-3</v>
      </c>
      <c r="I592">
        <f t="shared" si="113"/>
        <v>2.7553065326061204E-2</v>
      </c>
      <c r="J592">
        <v>2.03966004225393E-3</v>
      </c>
      <c r="K592">
        <f t="shared" si="114"/>
        <v>7.7658446999738931E-3</v>
      </c>
      <c r="L592">
        <v>1.18201003478315E-2</v>
      </c>
      <c r="M592">
        <f t="shared" si="115"/>
        <v>4.2265960081479328E-2</v>
      </c>
      <c r="N592">
        <v>1.2032720529079499E-2</v>
      </c>
      <c r="O592" s="1">
        <f t="shared" si="116"/>
        <v>4.2194361564376323E-2</v>
      </c>
      <c r="P592">
        <v>2.54651685158994E-3</v>
      </c>
      <c r="Q592" s="1">
        <f t="shared" si="117"/>
        <v>9.5954042940864844E-3</v>
      </c>
      <c r="R592">
        <v>4.7125300834820298E-3</v>
      </c>
      <c r="S592">
        <f t="shared" si="118"/>
        <v>-0.1433925270795077</v>
      </c>
      <c r="T592">
        <v>2.7666555723527001E-2</v>
      </c>
      <c r="U592" s="1">
        <f t="shared" si="119"/>
        <v>0.10891813561700669</v>
      </c>
      <c r="V592" s="2">
        <f t="shared" si="120"/>
        <v>1.3366838480931514E-2</v>
      </c>
      <c r="W592" s="3">
        <f t="shared" si="121"/>
        <v>1.9170716814631058E-2</v>
      </c>
    </row>
    <row r="593" spans="2:23" x14ac:dyDescent="0.25">
      <c r="B593">
        <v>-8.2198187787403502E-3</v>
      </c>
      <c r="C593">
        <f t="shared" si="110"/>
        <v>-2.9867784646503311E-2</v>
      </c>
      <c r="D593">
        <v>-3.3864874968175598E-3</v>
      </c>
      <c r="E593" s="1">
        <f t="shared" si="111"/>
        <v>-1.1208647197675645E-2</v>
      </c>
      <c r="F593">
        <v>-3.0011924453313601E-2</v>
      </c>
      <c r="G593">
        <f t="shared" si="112"/>
        <v>-0.10121053190598707</v>
      </c>
      <c r="H593">
        <v>4.63492110032423E-3</v>
      </c>
      <c r="I593">
        <f t="shared" si="113"/>
        <v>1.7599738028185784E-2</v>
      </c>
      <c r="J593" s="1">
        <v>-8.2255153292615701E-4</v>
      </c>
      <c r="K593">
        <f t="shared" si="114"/>
        <v>-3.131800069668051E-3</v>
      </c>
      <c r="L593">
        <v>-6.2519011719571801E-3</v>
      </c>
      <c r="M593">
        <f t="shared" si="115"/>
        <v>-2.2355360579977952E-2</v>
      </c>
      <c r="N593">
        <v>-2.6122417512151001E-2</v>
      </c>
      <c r="O593" s="1">
        <f t="shared" si="116"/>
        <v>-9.160178920299536E-2</v>
      </c>
      <c r="P593">
        <v>-1.94552032525993E-2</v>
      </c>
      <c r="Q593" s="1">
        <f t="shared" si="117"/>
        <v>-7.3308189857750616E-2</v>
      </c>
      <c r="R593">
        <v>-7.4453644774101499E-3</v>
      </c>
      <c r="S593">
        <f t="shared" si="118"/>
        <v>-0.19209996144728381</v>
      </c>
      <c r="T593">
        <v>6.1158525281097198E-3</v>
      </c>
      <c r="U593" s="1">
        <f t="shared" si="119"/>
        <v>2.407698528602201E-2</v>
      </c>
      <c r="V593" s="2">
        <f t="shared" si="120"/>
        <v>-4.8310734159363392E-2</v>
      </c>
      <c r="W593" s="3">
        <f t="shared" si="121"/>
        <v>1.9997103725574138E-2</v>
      </c>
    </row>
    <row r="594" spans="2:23" x14ac:dyDescent="0.25">
      <c r="B594">
        <v>6.59698882157333E-3</v>
      </c>
      <c r="C594">
        <f t="shared" si="110"/>
        <v>2.3971020133407E-2</v>
      </c>
      <c r="D594">
        <v>4.6959293032495998E-2</v>
      </c>
      <c r="E594" s="1">
        <f t="shared" si="111"/>
        <v>0.15542657362478127</v>
      </c>
      <c r="F594">
        <v>3.4659617495620701E-2</v>
      </c>
      <c r="G594">
        <f t="shared" si="112"/>
        <v>0.11688415142610153</v>
      </c>
      <c r="H594">
        <v>2.40729991121932E-2</v>
      </c>
      <c r="I594">
        <f t="shared" si="113"/>
        <v>9.14100733878105E-2</v>
      </c>
      <c r="J594">
        <v>1.7637617871200301E-2</v>
      </c>
      <c r="K594">
        <f t="shared" si="114"/>
        <v>6.7153838594526574E-2</v>
      </c>
      <c r="L594">
        <v>3.1933657199585103E-2</v>
      </c>
      <c r="M594">
        <f t="shared" si="115"/>
        <v>0.11418741302825947</v>
      </c>
      <c r="N594">
        <v>2.7474065475561301E-2</v>
      </c>
      <c r="O594" s="1">
        <f t="shared" si="116"/>
        <v>9.6341525552564686E-2</v>
      </c>
      <c r="P594">
        <v>3.2030769305422598E-2</v>
      </c>
      <c r="Q594" s="1">
        <f t="shared" si="117"/>
        <v>0.12069355878962672</v>
      </c>
      <c r="R594">
        <v>3.3679830278419899E-2</v>
      </c>
      <c r="S594">
        <f t="shared" si="118"/>
        <v>-2.7342592118312761E-2</v>
      </c>
      <c r="T594">
        <v>1.70798858499536E-2</v>
      </c>
      <c r="U594" s="1">
        <f t="shared" si="119"/>
        <v>6.7240365657307885E-2</v>
      </c>
      <c r="V594" s="2">
        <f t="shared" si="120"/>
        <v>8.2596592807607269E-2</v>
      </c>
      <c r="W594" s="3">
        <f t="shared" si="121"/>
        <v>1.5872516076768411E-2</v>
      </c>
    </row>
    <row r="595" spans="2:23" x14ac:dyDescent="0.25">
      <c r="B595">
        <v>-3.3074534830820298E-3</v>
      </c>
      <c r="C595">
        <f t="shared" si="110"/>
        <v>-1.2018064025513699E-2</v>
      </c>
      <c r="D595" s="1">
        <v>-2.8269687938061502E-4</v>
      </c>
      <c r="E595" s="1">
        <f t="shared" si="111"/>
        <v>-9.3567437878890969E-4</v>
      </c>
      <c r="F595">
        <v>-1.6926158944807299E-2</v>
      </c>
      <c r="G595">
        <f t="shared" si="112"/>
        <v>-5.7080829741329178E-2</v>
      </c>
      <c r="H595">
        <v>-1.35920172925416E-2</v>
      </c>
      <c r="I595">
        <f t="shared" si="113"/>
        <v>-5.1611653886960263E-2</v>
      </c>
      <c r="J595">
        <v>5.4391557420520502E-3</v>
      </c>
      <c r="K595">
        <f t="shared" si="114"/>
        <v>2.0709156387194061E-2</v>
      </c>
      <c r="L595">
        <v>-2.43358827957822E-2</v>
      </c>
      <c r="M595">
        <f t="shared" si="115"/>
        <v>-8.7019519337904083E-2</v>
      </c>
      <c r="N595">
        <v>-1.2126450469764599E-2</v>
      </c>
      <c r="O595" s="1">
        <f t="shared" si="116"/>
        <v>-4.2523038275276148E-2</v>
      </c>
      <c r="P595">
        <v>-2.11774208019144E-3</v>
      </c>
      <c r="Q595" s="1">
        <f t="shared" si="117"/>
        <v>-7.9797592689595798E-3</v>
      </c>
      <c r="R595">
        <v>-1.42652839867808E-2</v>
      </c>
      <c r="S595">
        <f t="shared" si="118"/>
        <v>-0.21942219065666513</v>
      </c>
      <c r="T595">
        <v>-2.8326805349667299E-2</v>
      </c>
      <c r="U595" s="1">
        <f t="shared" si="119"/>
        <v>-0.11151741682279386</v>
      </c>
      <c r="V595" s="2">
        <f t="shared" si="120"/>
        <v>-5.6939899000699679E-2</v>
      </c>
      <c r="W595" s="3">
        <f t="shared" si="121"/>
        <v>2.1000275131981144E-2</v>
      </c>
    </row>
    <row r="596" spans="2:23" x14ac:dyDescent="0.25">
      <c r="B596">
        <v>9.6689775682086594E-3</v>
      </c>
      <c r="C596">
        <f t="shared" si="110"/>
        <v>3.5133492298644493E-2</v>
      </c>
      <c r="D596">
        <v>-1.3314185041545501E-2</v>
      </c>
      <c r="E596" s="1">
        <f t="shared" si="111"/>
        <v>-4.4067489691161157E-2</v>
      </c>
      <c r="F596">
        <v>3.02859925723386E-3</v>
      </c>
      <c r="G596">
        <f t="shared" si="112"/>
        <v>1.0213478386950721E-2</v>
      </c>
      <c r="H596">
        <v>1.71876713773906E-2</v>
      </c>
      <c r="I596">
        <f t="shared" si="113"/>
        <v>6.5265083700229709E-2</v>
      </c>
      <c r="J596">
        <v>-6.1273246434472798E-3</v>
      </c>
      <c r="K596">
        <f t="shared" si="114"/>
        <v>-2.3329305188894058E-2</v>
      </c>
      <c r="L596">
        <v>-2.6040686494657399E-2</v>
      </c>
      <c r="M596">
        <f t="shared" si="115"/>
        <v>-9.3115505240141921E-2</v>
      </c>
      <c r="N596">
        <v>1.06643654795185E-2</v>
      </c>
      <c r="O596" s="1">
        <f t="shared" si="116"/>
        <v>3.7396039558136411E-2</v>
      </c>
      <c r="P596">
        <v>2.0883790807049701E-2</v>
      </c>
      <c r="Q596" s="1">
        <f t="shared" si="117"/>
        <v>7.8691180017777737E-2</v>
      </c>
      <c r="R596">
        <v>8.5056797668748609E-3</v>
      </c>
      <c r="S596">
        <f t="shared" si="118"/>
        <v>-0.12819626194283681</v>
      </c>
      <c r="T596">
        <v>2.4427969766452701E-2</v>
      </c>
      <c r="U596" s="1">
        <f t="shared" si="119"/>
        <v>9.616841902760162E-2</v>
      </c>
      <c r="V596" s="2">
        <f t="shared" si="120"/>
        <v>3.4159130926306736E-3</v>
      </c>
      <c r="W596" s="3">
        <f t="shared" si="121"/>
        <v>2.2340911659040775E-2</v>
      </c>
    </row>
    <row r="597" spans="2:23" x14ac:dyDescent="0.25">
      <c r="B597" s="1">
        <v>2.18461823283474E-2</v>
      </c>
      <c r="C597">
        <f t="shared" si="110"/>
        <v>7.9380955553294885E-2</v>
      </c>
      <c r="D597" s="1">
        <v>-6.19730614381002E-3</v>
      </c>
      <c r="E597" s="1">
        <f t="shared" si="111"/>
        <v>-2.0511936986990872E-2</v>
      </c>
      <c r="F597">
        <v>2.2449004729143299E-2</v>
      </c>
      <c r="G597">
        <f t="shared" si="112"/>
        <v>7.5705765317750348E-2</v>
      </c>
      <c r="H597">
        <v>3.4391887946530503E-2</v>
      </c>
      <c r="I597">
        <f t="shared" si="113"/>
        <v>0.13059299285834985</v>
      </c>
      <c r="J597">
        <v>0</v>
      </c>
      <c r="K597">
        <f t="shared" si="114"/>
        <v>0</v>
      </c>
      <c r="L597">
        <v>-1.0081026861746699E-3</v>
      </c>
      <c r="M597">
        <f t="shared" si="115"/>
        <v>-3.6047433302634833E-3</v>
      </c>
      <c r="N597">
        <v>1.9264289957816701E-2</v>
      </c>
      <c r="O597" s="1">
        <f t="shared" si="116"/>
        <v>6.7552837597839921E-2</v>
      </c>
      <c r="P597" s="1">
        <v>2.3419824254229098E-2</v>
      </c>
      <c r="Q597" s="1">
        <f t="shared" si="117"/>
        <v>8.8247082313817449E-2</v>
      </c>
      <c r="R597">
        <v>6.5844619022785702E-3</v>
      </c>
      <c r="S597">
        <f t="shared" si="118"/>
        <v>-0.135893120356713</v>
      </c>
      <c r="T597">
        <v>-5.7851406376880198E-3</v>
      </c>
      <c r="U597" s="1">
        <f t="shared" si="119"/>
        <v>-2.2775033467694428E-2</v>
      </c>
      <c r="V597" s="2">
        <f t="shared" si="120"/>
        <v>2.5869479949939062E-2</v>
      </c>
      <c r="W597" s="3">
        <f t="shared" si="121"/>
        <v>2.3273426543892146E-2</v>
      </c>
    </row>
    <row r="598" spans="2:23" x14ac:dyDescent="0.25">
      <c r="B598">
        <v>-1.57364490246352E-2</v>
      </c>
      <c r="C598">
        <f t="shared" si="110"/>
        <v>-5.7180441956228692E-2</v>
      </c>
      <c r="D598">
        <v>-6.9644277031264499E-3</v>
      </c>
      <c r="E598" s="1">
        <f t="shared" si="111"/>
        <v>-2.3050967449731095E-2</v>
      </c>
      <c r="F598">
        <v>-1.7117417619104999E-2</v>
      </c>
      <c r="G598">
        <f t="shared" si="112"/>
        <v>-5.7725819774787926E-2</v>
      </c>
      <c r="H598">
        <v>-3.6738992721628803E-2</v>
      </c>
      <c r="I598">
        <f t="shared" si="113"/>
        <v>-0.13950542702331209</v>
      </c>
      <c r="J598">
        <v>-2.66176904759345E-2</v>
      </c>
      <c r="K598">
        <f t="shared" si="114"/>
        <v>-0.10134475658975871</v>
      </c>
      <c r="L598">
        <v>-1.1495651475443401E-2</v>
      </c>
      <c r="M598">
        <f t="shared" si="115"/>
        <v>-4.1105805540883389E-2</v>
      </c>
      <c r="N598">
        <v>-4.2111300545035202E-2</v>
      </c>
      <c r="O598" s="1">
        <f t="shared" si="116"/>
        <v>-0.14766896952764699</v>
      </c>
      <c r="P598">
        <v>-3.0609034715775699E-2</v>
      </c>
      <c r="Q598" s="1">
        <f t="shared" si="117"/>
        <v>-0.11533639094758728</v>
      </c>
      <c r="R598">
        <v>-1.88423868541936E-2</v>
      </c>
      <c r="S598">
        <f t="shared" si="118"/>
        <v>-0.23775915980806633</v>
      </c>
      <c r="T598">
        <v>-3.6784590997143297E-2</v>
      </c>
      <c r="U598" s="1">
        <f t="shared" si="119"/>
        <v>-0.14481416157761676</v>
      </c>
      <c r="V598" s="2">
        <f t="shared" si="120"/>
        <v>-0.10654919001956194</v>
      </c>
      <c r="W598" s="3">
        <f t="shared" si="121"/>
        <v>1.9400334941360911E-2</v>
      </c>
    </row>
    <row r="599" spans="2:23" x14ac:dyDescent="0.25">
      <c r="B599">
        <v>1.04684666128368E-2</v>
      </c>
      <c r="C599">
        <f t="shared" si="110"/>
        <v>3.8038540117211042E-2</v>
      </c>
      <c r="D599">
        <v>-1.30255291583666E-2</v>
      </c>
      <c r="E599" s="1">
        <f t="shared" si="111"/>
        <v>-4.3112092112068873E-2</v>
      </c>
      <c r="F599">
        <v>-7.8513955198319593E-3</v>
      </c>
      <c r="G599">
        <f t="shared" si="112"/>
        <v>-2.6477606192919102E-2</v>
      </c>
      <c r="H599">
        <v>-1.12959081138536E-2</v>
      </c>
      <c r="I599">
        <f t="shared" si="113"/>
        <v>-4.2892860372612258E-2</v>
      </c>
      <c r="J599">
        <v>9.3803358282907208E-3</v>
      </c>
      <c r="K599">
        <f t="shared" si="114"/>
        <v>3.5714888641740439E-2</v>
      </c>
      <c r="L599">
        <v>-2.1141520810852902E-3</v>
      </c>
      <c r="M599">
        <f t="shared" si="115"/>
        <v>-7.5597215620695282E-3</v>
      </c>
      <c r="N599">
        <v>7.5750670784073401E-3</v>
      </c>
      <c r="O599" s="1">
        <f t="shared" si="116"/>
        <v>2.6562996988776101E-2</v>
      </c>
      <c r="P599">
        <v>-2.1758686484169999E-2</v>
      </c>
      <c r="Q599" s="1">
        <f t="shared" si="117"/>
        <v>-8.1987831179491558E-2</v>
      </c>
      <c r="R599">
        <v>4.1399844920406602E-3</v>
      </c>
      <c r="S599">
        <f t="shared" si="118"/>
        <v>-0.14568628169943953</v>
      </c>
      <c r="T599">
        <v>7.8004338367926099E-3</v>
      </c>
      <c r="U599" s="1">
        <f t="shared" si="119"/>
        <v>3.0708871714912371E-2</v>
      </c>
      <c r="V599" s="2">
        <f t="shared" si="120"/>
        <v>-2.166910956559609E-2</v>
      </c>
      <c r="W599" s="3">
        <f t="shared" si="121"/>
        <v>1.7910546735447157E-2</v>
      </c>
    </row>
    <row r="600" spans="2:23" x14ac:dyDescent="0.25">
      <c r="B600">
        <v>3.5217756187694703E-2</v>
      </c>
      <c r="C600">
        <f t="shared" si="110"/>
        <v>0.1279683148572188</v>
      </c>
      <c r="D600">
        <v>3.6434077703343497E-2</v>
      </c>
      <c r="E600" s="1">
        <f t="shared" si="111"/>
        <v>0.12059005779092598</v>
      </c>
      <c r="F600">
        <v>6.0358949861996899E-2</v>
      </c>
      <c r="G600">
        <f t="shared" si="112"/>
        <v>0.20355113949199027</v>
      </c>
      <c r="H600">
        <v>1.91350707789304E-2</v>
      </c>
      <c r="I600">
        <f t="shared" si="113"/>
        <v>7.2659755273160848E-2</v>
      </c>
      <c r="J600">
        <v>3.5903532880572797E-2</v>
      </c>
      <c r="K600">
        <f t="shared" si="114"/>
        <v>0.1366998689756273</v>
      </c>
      <c r="L600">
        <v>4.7720372241058101E-2</v>
      </c>
      <c r="M600">
        <f t="shared" si="115"/>
        <v>0.17063707488607932</v>
      </c>
      <c r="N600">
        <v>3.3702571020736198E-2</v>
      </c>
      <c r="O600" s="1">
        <f t="shared" si="116"/>
        <v>0.11818262244696229</v>
      </c>
      <c r="P600">
        <v>2.5640845354097601E-2</v>
      </c>
      <c r="Q600" s="1">
        <f t="shared" si="117"/>
        <v>9.6616002152548869E-2</v>
      </c>
      <c r="R600" s="1">
        <v>4.0048032713357398E-2</v>
      </c>
      <c r="S600">
        <f t="shared" si="118"/>
        <v>-1.8300495816987352E-3</v>
      </c>
      <c r="T600">
        <v>2.06557103754124E-2</v>
      </c>
      <c r="U600" s="1">
        <f t="shared" si="119"/>
        <v>8.1317728394417296E-2</v>
      </c>
      <c r="V600" s="2">
        <f t="shared" si="120"/>
        <v>0.11263925146872322</v>
      </c>
      <c r="W600" s="3">
        <f t="shared" si="121"/>
        <v>1.6874809632297826E-2</v>
      </c>
    </row>
    <row r="601" spans="2:23" x14ac:dyDescent="0.25">
      <c r="B601">
        <v>-1.7895632408999201E-2</v>
      </c>
      <c r="C601">
        <f t="shared" si="110"/>
        <v>-6.5026116669068892E-2</v>
      </c>
      <c r="D601">
        <v>-2.95455572316713E-2</v>
      </c>
      <c r="E601" s="1">
        <f t="shared" si="111"/>
        <v>-9.7790329236339943E-2</v>
      </c>
      <c r="F601">
        <v>-2.9208453096716099E-2</v>
      </c>
      <c r="G601">
        <f t="shared" si="112"/>
        <v>-9.8500950136282198E-2</v>
      </c>
      <c r="H601">
        <v>-4.0361222201818397E-2</v>
      </c>
      <c r="I601">
        <f t="shared" si="113"/>
        <v>-0.15325976901736432</v>
      </c>
      <c r="J601">
        <v>-2.36116728290858E-2</v>
      </c>
      <c r="K601">
        <f t="shared" si="114"/>
        <v>-8.9899581547249502E-2</v>
      </c>
      <c r="L601" s="1">
        <v>-3.6424039019226501E-2</v>
      </c>
      <c r="M601">
        <f t="shared" si="115"/>
        <v>-0.13024398557456468</v>
      </c>
      <c r="N601">
        <v>-2.07608347788776E-2</v>
      </c>
      <c r="O601" s="1">
        <f t="shared" si="116"/>
        <v>-7.280067437128894E-2</v>
      </c>
      <c r="P601">
        <v>-2.5970152895825702E-2</v>
      </c>
      <c r="Q601" s="1">
        <f t="shared" si="117"/>
        <v>-9.7856849625441111E-2</v>
      </c>
      <c r="R601">
        <v>-4.73890475175619E-2</v>
      </c>
      <c r="S601">
        <f t="shared" si="118"/>
        <v>-0.35212391216845795</v>
      </c>
      <c r="T601">
        <v>-8.5543868406002706E-3</v>
      </c>
      <c r="U601" s="1">
        <f t="shared" si="119"/>
        <v>-3.3677045864893035E-2</v>
      </c>
      <c r="V601" s="2">
        <f t="shared" si="120"/>
        <v>-0.11911792142109505</v>
      </c>
      <c r="W601" s="3">
        <f t="shared" si="121"/>
        <v>2.6483630976255911E-2</v>
      </c>
    </row>
    <row r="602" spans="2:23" x14ac:dyDescent="0.25">
      <c r="B602">
        <v>-3.5695022825324302E-2</v>
      </c>
      <c r="C602">
        <f t="shared" si="110"/>
        <v>-0.12970252549316982</v>
      </c>
      <c r="D602">
        <v>-3.7827293160559897E-2</v>
      </c>
      <c r="E602" s="1">
        <f t="shared" si="111"/>
        <v>-0.12520134324376231</v>
      </c>
      <c r="F602">
        <v>-5.77287781350024E-2</v>
      </c>
      <c r="G602">
        <f t="shared" si="112"/>
        <v>-0.19468129577679291</v>
      </c>
      <c r="H602" s="1">
        <v>-3.7284300781447399E-2</v>
      </c>
      <c r="I602">
        <f t="shared" si="113"/>
        <v>-0.14157607262649055</v>
      </c>
      <c r="J602">
        <v>-2.4918437151097698E-2</v>
      </c>
      <c r="K602">
        <f t="shared" si="114"/>
        <v>-9.4874983611309582E-2</v>
      </c>
      <c r="L602">
        <v>-3.0550892855919502E-2</v>
      </c>
      <c r="M602">
        <f t="shared" si="115"/>
        <v>-0.10924296578740458</v>
      </c>
      <c r="N602">
        <v>-3.4639053144380698E-2</v>
      </c>
      <c r="O602" s="1">
        <f t="shared" si="116"/>
        <v>-0.12146652364188631</v>
      </c>
      <c r="P602">
        <v>-3.2778598438855097E-2</v>
      </c>
      <c r="Q602" s="1">
        <f t="shared" si="117"/>
        <v>-0.12351141678797492</v>
      </c>
      <c r="R602">
        <v>-2.9683117170014799E-2</v>
      </c>
      <c r="S602">
        <f t="shared" si="118"/>
        <v>-0.28118971908064766</v>
      </c>
      <c r="T602">
        <v>-3.69673438983502E-2</v>
      </c>
      <c r="U602" s="1">
        <f t="shared" si="119"/>
        <v>-0.14553362609922066</v>
      </c>
      <c r="V602" s="2">
        <f t="shared" si="120"/>
        <v>-0.14669804721486593</v>
      </c>
      <c r="W602" s="3">
        <f t="shared" si="121"/>
        <v>1.6257832310183382E-2</v>
      </c>
    </row>
    <row r="603" spans="2:23" x14ac:dyDescent="0.25">
      <c r="B603">
        <v>-3.0375633004022701E-2</v>
      </c>
      <c r="C603">
        <f t="shared" si="110"/>
        <v>-0.11037382812038112</v>
      </c>
      <c r="D603">
        <v>-2.2278232044917801E-2</v>
      </c>
      <c r="E603" s="1">
        <f t="shared" si="111"/>
        <v>-7.3736827144378556E-2</v>
      </c>
      <c r="F603">
        <v>-3.3558822787226202E-3</v>
      </c>
      <c r="G603">
        <f t="shared" si="112"/>
        <v>-1.1317189304929485E-2</v>
      </c>
      <c r="H603">
        <v>-1.2919540916417799E-2</v>
      </c>
      <c r="I603">
        <f t="shared" si="113"/>
        <v>-4.9058124324376187E-2</v>
      </c>
      <c r="J603">
        <v>-3.3902446275081502E-2</v>
      </c>
      <c r="K603">
        <f t="shared" si="114"/>
        <v>-0.12908088959302846</v>
      </c>
      <c r="L603">
        <v>-6.1688597637237297E-3</v>
      </c>
      <c r="M603">
        <f t="shared" si="115"/>
        <v>-2.2058423604637573E-2</v>
      </c>
      <c r="N603">
        <v>-1.1600037340076599E-2</v>
      </c>
      <c r="O603" s="1">
        <f t="shared" si="116"/>
        <v>-4.0677099455986576E-2</v>
      </c>
      <c r="P603">
        <v>2.86596667320627E-3</v>
      </c>
      <c r="Q603" s="1">
        <f t="shared" si="117"/>
        <v>1.0799107379015484E-2</v>
      </c>
      <c r="R603">
        <v>-1.2699263659034E-2</v>
      </c>
      <c r="S603">
        <f t="shared" si="118"/>
        <v>-0.21314833855585094</v>
      </c>
      <c r="T603">
        <v>-2.9126094801343099E-3</v>
      </c>
      <c r="U603" s="1">
        <f t="shared" si="119"/>
        <v>-1.1466407222019253E-2</v>
      </c>
      <c r="V603" s="2">
        <f t="shared" si="120"/>
        <v>-6.5011801994657267E-2</v>
      </c>
      <c r="W603" s="3">
        <f t="shared" si="121"/>
        <v>2.0584539328199092E-2</v>
      </c>
    </row>
    <row r="604" spans="2:23" x14ac:dyDescent="0.25">
      <c r="B604">
        <v>2.8387019634037901E-2</v>
      </c>
      <c r="C604">
        <f t="shared" si="110"/>
        <v>0.10314794182304778</v>
      </c>
      <c r="D604">
        <v>3.5523439952862799E-2</v>
      </c>
      <c r="E604" s="1">
        <f t="shared" si="111"/>
        <v>0.11757601528239313</v>
      </c>
      <c r="F604">
        <v>3.2596990788095699E-2</v>
      </c>
      <c r="G604">
        <f t="shared" si="112"/>
        <v>0.10992826472457243</v>
      </c>
      <c r="H604">
        <v>5.5982684313080497E-2</v>
      </c>
      <c r="I604">
        <f t="shared" si="113"/>
        <v>0.21257763761197973</v>
      </c>
      <c r="J604">
        <v>2.9728582495087998E-2</v>
      </c>
      <c r="K604">
        <f t="shared" si="114"/>
        <v>0.11318923253116984</v>
      </c>
      <c r="L604">
        <v>5.5743753245728403E-3</v>
      </c>
      <c r="M604">
        <f t="shared" si="115"/>
        <v>1.9932683988660306E-2</v>
      </c>
      <c r="N604">
        <v>2.2897144604378E-2</v>
      </c>
      <c r="O604" s="1">
        <f t="shared" si="116"/>
        <v>8.0291933639951546E-2</v>
      </c>
      <c r="P604">
        <v>1.46504754225224E-2</v>
      </c>
      <c r="Q604" s="1">
        <f t="shared" si="117"/>
        <v>5.520373238131502E-2</v>
      </c>
      <c r="R604">
        <v>9.5003950072508597E-3</v>
      </c>
      <c r="S604">
        <f t="shared" si="118"/>
        <v>-0.1242111947058591</v>
      </c>
      <c r="T604">
        <v>1.6634163106272502E-2</v>
      </c>
      <c r="U604" s="1">
        <f t="shared" si="119"/>
        <v>6.5485637286744627E-2</v>
      </c>
      <c r="V604" s="2">
        <f t="shared" si="120"/>
        <v>7.5312188456397547E-2</v>
      </c>
      <c r="W604" s="3">
        <f t="shared" si="121"/>
        <v>2.5968824747898783E-2</v>
      </c>
    </row>
    <row r="605" spans="2:23" x14ac:dyDescent="0.25">
      <c r="B605">
        <v>-1.4218594847279499E-2</v>
      </c>
      <c r="C605">
        <f t="shared" si="110"/>
        <v>-5.1665120643876974E-2</v>
      </c>
      <c r="D605">
        <v>-4.2678551864656397E-2</v>
      </c>
      <c r="E605" s="1">
        <f t="shared" si="111"/>
        <v>-0.14125811219092971</v>
      </c>
      <c r="F605">
        <v>-4.9450980159598902E-2</v>
      </c>
      <c r="G605">
        <f t="shared" si="112"/>
        <v>-0.16676571384188005</v>
      </c>
      <c r="H605" s="1">
        <v>-4.4276232972259799E-2</v>
      </c>
      <c r="I605">
        <f t="shared" si="113"/>
        <v>-0.16812586111383485</v>
      </c>
      <c r="J605">
        <v>-2.7117703132514E-2</v>
      </c>
      <c r="K605">
        <f t="shared" si="114"/>
        <v>-0.1032485153331652</v>
      </c>
      <c r="L605">
        <v>-4.8176024474893601E-2</v>
      </c>
      <c r="M605">
        <f t="shared" si="115"/>
        <v>-0.17226638246889195</v>
      </c>
      <c r="N605">
        <v>-2.4357456270109702E-2</v>
      </c>
      <c r="O605" s="1">
        <f t="shared" si="116"/>
        <v>-8.5412713954897801E-2</v>
      </c>
      <c r="P605">
        <v>-2.4959279045282799E-2</v>
      </c>
      <c r="Q605" s="1">
        <f t="shared" si="117"/>
        <v>-9.404782582879001E-2</v>
      </c>
      <c r="R605">
        <v>-1.9176639824524999E-2</v>
      </c>
      <c r="S605">
        <f t="shared" si="118"/>
        <v>-0.23909825717670286</v>
      </c>
      <c r="T605">
        <v>-3.6800076741451797E-2</v>
      </c>
      <c r="U605" s="1">
        <f t="shared" si="119"/>
        <v>-0.14487512610155601</v>
      </c>
      <c r="V605" s="2">
        <f t="shared" si="120"/>
        <v>-0.13667636286545254</v>
      </c>
      <c r="W605" s="3">
        <f t="shared" si="121"/>
        <v>1.6287735331109408E-2</v>
      </c>
    </row>
    <row r="606" spans="2:23" x14ac:dyDescent="0.25">
      <c r="B606">
        <v>-1.21915136140425E-2</v>
      </c>
      <c r="C606">
        <f t="shared" si="110"/>
        <v>-4.4299456343359488E-2</v>
      </c>
      <c r="D606">
        <v>-1.0604045147837001E-2</v>
      </c>
      <c r="E606" s="1">
        <f t="shared" si="111"/>
        <v>-3.5097427952125816E-2</v>
      </c>
      <c r="F606">
        <v>2.9215078282253098E-3</v>
      </c>
      <c r="G606">
        <f t="shared" si="112"/>
        <v>9.8523292540656122E-3</v>
      </c>
      <c r="H606">
        <v>-2.1877280142007698E-3</v>
      </c>
      <c r="I606">
        <f t="shared" si="113"/>
        <v>-8.3072481911640739E-3</v>
      </c>
      <c r="J606">
        <v>-2.0427338617385001E-2</v>
      </c>
      <c r="K606">
        <f t="shared" si="114"/>
        <v>-7.7775480251645684E-2</v>
      </c>
      <c r="L606">
        <v>-2.1928824789000299E-2</v>
      </c>
      <c r="M606">
        <f t="shared" si="115"/>
        <v>-7.8412433557357941E-2</v>
      </c>
      <c r="N606">
        <v>-3.8853197889906203E-2</v>
      </c>
      <c r="O606" s="1">
        <f t="shared" si="116"/>
        <v>-0.13624399201635728</v>
      </c>
      <c r="P606">
        <v>2.2613081113204698E-3</v>
      </c>
      <c r="Q606" s="1">
        <f t="shared" si="117"/>
        <v>8.520723335512034E-3</v>
      </c>
      <c r="R606">
        <v>-7.4881117649298603E-3</v>
      </c>
      <c r="S606">
        <f t="shared" si="118"/>
        <v>-0.19227121730830798</v>
      </c>
      <c r="T606" s="1">
        <v>-2.9135714789590902E-4</v>
      </c>
      <c r="U606" s="1">
        <f t="shared" si="119"/>
        <v>-1.1470194434258748E-3</v>
      </c>
      <c r="V606" s="2">
        <f t="shared" si="120"/>
        <v>-5.5518122247416646E-2</v>
      </c>
      <c r="W606" s="3">
        <f t="shared" si="121"/>
        <v>2.0084778036343332E-2</v>
      </c>
    </row>
    <row r="607" spans="2:23" x14ac:dyDescent="0.25">
      <c r="B607">
        <v>-4.8390806719478402E-3</v>
      </c>
      <c r="C607">
        <f t="shared" si="110"/>
        <v>-1.7583431373281881E-2</v>
      </c>
      <c r="D607">
        <v>-7.8766040551581304E-3</v>
      </c>
      <c r="E607" s="1">
        <f t="shared" si="111"/>
        <v>-2.60701024447943E-2</v>
      </c>
      <c r="F607">
        <v>5.0968276281150599E-3</v>
      </c>
      <c r="G607">
        <f t="shared" si="112"/>
        <v>1.7188255824017996E-2</v>
      </c>
      <c r="H607">
        <v>-1.16431220923899E-2</v>
      </c>
      <c r="I607">
        <f t="shared" si="113"/>
        <v>-4.4211302462497132E-2</v>
      </c>
      <c r="J607">
        <v>1.50066138431291E-3</v>
      </c>
      <c r="K607">
        <f t="shared" si="114"/>
        <v>5.7136498320297189E-3</v>
      </c>
      <c r="L607">
        <v>-5.1308253126555597E-3</v>
      </c>
      <c r="M607">
        <f t="shared" si="115"/>
        <v>-1.8346651167773571E-2</v>
      </c>
      <c r="N607" s="1">
        <v>2.8135458729799702E-3</v>
      </c>
      <c r="O607" s="1">
        <f t="shared" si="116"/>
        <v>9.866079043020658E-3</v>
      </c>
      <c r="P607">
        <v>-4.32747612370244E-3</v>
      </c>
      <c r="Q607" s="1">
        <f t="shared" si="117"/>
        <v>-1.6306148908461111E-2</v>
      </c>
      <c r="R607">
        <v>-9.1115498816574207E-3</v>
      </c>
      <c r="S607">
        <f t="shared" si="118"/>
        <v>-0.19877509880889332</v>
      </c>
      <c r="T607">
        <v>-2.9066064687911001E-3</v>
      </c>
      <c r="U607" s="1">
        <f t="shared" si="119"/>
        <v>-1.1442774471700638E-2</v>
      </c>
      <c r="V607" s="2">
        <f t="shared" si="120"/>
        <v>-2.9996752493833358E-2</v>
      </c>
      <c r="W607" s="3">
        <f t="shared" si="121"/>
        <v>1.8605322761983692E-2</v>
      </c>
    </row>
    <row r="608" spans="2:23" x14ac:dyDescent="0.25">
      <c r="B608">
        <v>3.9033314500594202E-3</v>
      </c>
      <c r="C608">
        <f t="shared" si="110"/>
        <v>1.4183264411598645E-2</v>
      </c>
      <c r="D608">
        <v>9.0897364501701695E-3</v>
      </c>
      <c r="E608" s="1">
        <f t="shared" si="111"/>
        <v>3.0085346272665955E-2</v>
      </c>
      <c r="F608">
        <v>-8.4563649686644395E-3</v>
      </c>
      <c r="G608">
        <f t="shared" si="112"/>
        <v>-2.8517771254591675E-2</v>
      </c>
      <c r="H608" s="1">
        <v>-1.0799135045154199E-2</v>
      </c>
      <c r="I608">
        <f t="shared" si="113"/>
        <v>-4.1006512001340999E-2</v>
      </c>
      <c r="J608">
        <v>-5.2468305104136801E-3</v>
      </c>
      <c r="K608">
        <f t="shared" si="114"/>
        <v>-1.9976893240469071E-2</v>
      </c>
      <c r="L608">
        <v>2.2660811619426798E-3</v>
      </c>
      <c r="M608">
        <f t="shared" si="115"/>
        <v>8.102985009736649E-3</v>
      </c>
      <c r="N608">
        <v>1.52768468231537E-2</v>
      </c>
      <c r="O608" s="1">
        <f t="shared" si="116"/>
        <v>5.3570329075784871E-2</v>
      </c>
      <c r="P608" s="1">
        <v>9.0035928051742503E-4</v>
      </c>
      <c r="Q608" s="1">
        <f t="shared" si="117"/>
        <v>3.3925993072079961E-3</v>
      </c>
      <c r="R608">
        <v>3.5586323806954001E-3</v>
      </c>
      <c r="S608">
        <f t="shared" si="118"/>
        <v>-0.14801531734505211</v>
      </c>
      <c r="T608" s="1">
        <v>4.7384537229301698E-3</v>
      </c>
      <c r="U608" s="1">
        <f t="shared" si="119"/>
        <v>1.8654419811647747E-2</v>
      </c>
      <c r="V608" s="2">
        <f t="shared" si="120"/>
        <v>-1.0952754995281196E-2</v>
      </c>
      <c r="W608" s="3">
        <f t="shared" si="121"/>
        <v>1.6734398106270879E-2</v>
      </c>
    </row>
    <row r="609" spans="2:23" x14ac:dyDescent="0.25">
      <c r="B609">
        <v>-7.5999061586553597E-3</v>
      </c>
      <c r="C609">
        <f t="shared" si="110"/>
        <v>-2.761525121057937E-2</v>
      </c>
      <c r="D609">
        <v>-1.42375800092356E-2</v>
      </c>
      <c r="E609" s="1">
        <f t="shared" si="111"/>
        <v>-4.71237562288861E-2</v>
      </c>
      <c r="F609">
        <v>6.11669529169923E-3</v>
      </c>
      <c r="G609">
        <f t="shared" si="112"/>
        <v>2.0627600370737777E-2</v>
      </c>
      <c r="H609">
        <v>-1.45671748393557E-2</v>
      </c>
      <c r="I609">
        <f t="shared" si="113"/>
        <v>-5.5314525411339799E-2</v>
      </c>
      <c r="J609">
        <v>-3.5626489914910998E-2</v>
      </c>
      <c r="K609">
        <f t="shared" si="114"/>
        <v>-0.13564504974007849</v>
      </c>
      <c r="L609" s="1">
        <v>-8.5263341918533702E-5</v>
      </c>
      <c r="M609">
        <f t="shared" si="115"/>
        <v>-3.0488209912730611E-4</v>
      </c>
      <c r="N609">
        <v>-8.9450762754638997E-3</v>
      </c>
      <c r="O609" s="1">
        <f t="shared" si="116"/>
        <v>-3.1367119486878162E-2</v>
      </c>
      <c r="P609">
        <v>-1.9385826882627299E-2</v>
      </c>
      <c r="Q609" s="1">
        <f t="shared" si="117"/>
        <v>-7.3046776186789897E-2</v>
      </c>
      <c r="R609">
        <v>-1.69502369907337E-2</v>
      </c>
      <c r="S609">
        <f t="shared" si="118"/>
        <v>-0.23017875476121533</v>
      </c>
      <c r="T609">
        <v>-1.54589007540042E-2</v>
      </c>
      <c r="U609" s="1">
        <f t="shared" si="119"/>
        <v>-6.0858845807924347E-2</v>
      </c>
      <c r="V609" s="2">
        <f t="shared" si="120"/>
        <v>-6.4082736056208095E-2</v>
      </c>
      <c r="W609" s="3">
        <f t="shared" si="121"/>
        <v>2.1635141076348306E-2</v>
      </c>
    </row>
    <row r="610" spans="2:23" x14ac:dyDescent="0.25">
      <c r="B610">
        <v>1.91367356989058E-2</v>
      </c>
      <c r="C610">
        <f t="shared" si="110"/>
        <v>6.9535827501486749E-2</v>
      </c>
      <c r="D610">
        <v>-6.0375669748332699E-3</v>
      </c>
      <c r="E610" s="1">
        <f t="shared" si="111"/>
        <v>-1.9983229885490315E-2</v>
      </c>
      <c r="F610">
        <v>1.5936625629780199E-3</v>
      </c>
      <c r="G610">
        <f t="shared" si="112"/>
        <v>5.3743783051491542E-3</v>
      </c>
      <c r="H610">
        <v>1.0955082737848299E-2</v>
      </c>
      <c r="I610">
        <f t="shared" si="113"/>
        <v>4.1598677105796428E-2</v>
      </c>
      <c r="J610">
        <v>1.36510154810417E-2</v>
      </c>
      <c r="K610">
        <f t="shared" si="114"/>
        <v>5.1975164501217988E-2</v>
      </c>
      <c r="L610">
        <v>-6.1140230822022404E-3</v>
      </c>
      <c r="M610">
        <f t="shared" si="115"/>
        <v>-2.1862340244599664E-2</v>
      </c>
      <c r="N610">
        <v>-4.3498433713544497E-3</v>
      </c>
      <c r="O610" s="1">
        <f t="shared" si="116"/>
        <v>-1.5253313954710124E-2</v>
      </c>
      <c r="P610">
        <v>-1.17053059556566E-2</v>
      </c>
      <c r="Q610" s="1">
        <f t="shared" si="117"/>
        <v>-4.4106184869885018E-2</v>
      </c>
      <c r="R610">
        <v>-1.8340432166512901E-2</v>
      </c>
      <c r="S610">
        <f t="shared" si="118"/>
        <v>-0.2357482092373607</v>
      </c>
      <c r="T610">
        <v>1.70904900084129E-3</v>
      </c>
      <c r="U610" s="1">
        <f t="shared" si="119"/>
        <v>6.72821122766094E-3</v>
      </c>
      <c r="V610" s="2">
        <f t="shared" si="120"/>
        <v>-1.6174101955073454E-2</v>
      </c>
      <c r="W610" s="3">
        <f t="shared" si="121"/>
        <v>2.5565164713489349E-2</v>
      </c>
    </row>
    <row r="611" spans="2:23" x14ac:dyDescent="0.25">
      <c r="B611">
        <v>-2.4347221922286701E-2</v>
      </c>
      <c r="C611">
        <f t="shared" si="110"/>
        <v>-8.8468809433645837E-2</v>
      </c>
      <c r="D611">
        <v>-5.0285061066296398E-2</v>
      </c>
      <c r="E611" s="1">
        <f t="shared" si="111"/>
        <v>-0.16643425063147549</v>
      </c>
      <c r="F611">
        <v>-3.9418391582033398E-2</v>
      </c>
      <c r="G611">
        <f t="shared" si="112"/>
        <v>-0.13293237443344286</v>
      </c>
      <c r="H611">
        <v>-1.5101714381786599E-2</v>
      </c>
      <c r="I611">
        <f t="shared" si="113"/>
        <v>-5.7344280763989064E-2</v>
      </c>
      <c r="J611">
        <v>-4.1947322293732797E-2</v>
      </c>
      <c r="K611">
        <f t="shared" si="114"/>
        <v>-0.15971112036538396</v>
      </c>
      <c r="L611">
        <v>-2.68371717541992E-2</v>
      </c>
      <c r="M611">
        <f t="shared" si="115"/>
        <v>-9.5963553327268067E-2</v>
      </c>
      <c r="N611">
        <v>-3.30687067329015E-2</v>
      </c>
      <c r="O611" s="1">
        <f t="shared" si="116"/>
        <v>-0.11595989161240103</v>
      </c>
      <c r="P611" s="1">
        <v>-3.1174752799774198E-2</v>
      </c>
      <c r="Q611" s="1">
        <f t="shared" si="117"/>
        <v>-0.11746804530088653</v>
      </c>
      <c r="R611">
        <v>-1.95235641515988E-2</v>
      </c>
      <c r="S611">
        <f t="shared" si="118"/>
        <v>-0.24048811903205125</v>
      </c>
      <c r="T611">
        <v>-1.86577475162392E-2</v>
      </c>
      <c r="U611" s="1">
        <f t="shared" si="119"/>
        <v>-7.3452116504458945E-2</v>
      </c>
      <c r="V611" s="2">
        <f t="shared" si="120"/>
        <v>-0.12482225614050031</v>
      </c>
      <c r="W611" s="3">
        <f t="shared" si="121"/>
        <v>1.6084883877219715E-2</v>
      </c>
    </row>
    <row r="612" spans="2:23" x14ac:dyDescent="0.25">
      <c r="B612">
        <v>-1.48479087662173E-3</v>
      </c>
      <c r="C612">
        <f t="shared" si="110"/>
        <v>-5.395181492654116E-3</v>
      </c>
      <c r="D612">
        <v>-3.6496710319757399E-3</v>
      </c>
      <c r="E612" s="1">
        <f t="shared" si="111"/>
        <v>-1.2079736016576435E-2</v>
      </c>
      <c r="F612">
        <v>-1.37658821499805E-2</v>
      </c>
      <c r="G612">
        <f t="shared" si="112"/>
        <v>-4.6423289406915424E-2</v>
      </c>
      <c r="H612">
        <v>-1.54175551122486E-2</v>
      </c>
      <c r="I612">
        <f t="shared" si="113"/>
        <v>-5.8543592250515385E-2</v>
      </c>
      <c r="J612">
        <v>4.7599256801225997E-3</v>
      </c>
      <c r="K612">
        <f t="shared" si="114"/>
        <v>1.8123041511565647E-2</v>
      </c>
      <c r="L612">
        <v>1.76718405987061E-2</v>
      </c>
      <c r="M612">
        <f t="shared" si="115"/>
        <v>6.3190437249393258E-2</v>
      </c>
      <c r="N612">
        <v>-9.0270120934536208E-3</v>
      </c>
      <c r="O612" s="1">
        <f t="shared" si="116"/>
        <v>-3.165443851177998E-2</v>
      </c>
      <c r="P612">
        <v>1.0997154276644199E-2</v>
      </c>
      <c r="Q612" s="1">
        <f t="shared" si="117"/>
        <v>4.1437833526591285E-2</v>
      </c>
      <c r="R612">
        <v>-1.40387289633968E-2</v>
      </c>
      <c r="S612">
        <f t="shared" si="118"/>
        <v>-0.21851455703006156</v>
      </c>
      <c r="T612">
        <v>8.6543300951483198E-3</v>
      </c>
      <c r="U612" s="1">
        <f t="shared" si="119"/>
        <v>3.407050405541194E-2</v>
      </c>
      <c r="V612" s="2">
        <f t="shared" si="120"/>
        <v>-2.1578897836554079E-2</v>
      </c>
      <c r="W612" s="3">
        <f t="shared" si="121"/>
        <v>2.3885350757111387E-2</v>
      </c>
    </row>
    <row r="613" spans="2:23" x14ac:dyDescent="0.25">
      <c r="B613">
        <v>1.71763532411962E-2</v>
      </c>
      <c r="C613">
        <f t="shared" si="110"/>
        <v>6.2412521909507981E-2</v>
      </c>
      <c r="D613">
        <v>1.8196061706199598E-2</v>
      </c>
      <c r="E613" s="1">
        <f t="shared" si="111"/>
        <v>6.0225598424205495E-2</v>
      </c>
      <c r="F613">
        <v>3.8064286652475403E-2</v>
      </c>
      <c r="G613">
        <f t="shared" si="112"/>
        <v>0.12836586686441714</v>
      </c>
      <c r="H613">
        <v>3.0489780751125E-2</v>
      </c>
      <c r="I613">
        <f t="shared" si="113"/>
        <v>0.11577589826050837</v>
      </c>
      <c r="J613">
        <v>2.6486307882300199E-2</v>
      </c>
      <c r="K613">
        <f t="shared" si="114"/>
        <v>0.10084452772940594</v>
      </c>
      <c r="L613">
        <v>9.6497312121945206E-3</v>
      </c>
      <c r="M613">
        <f t="shared" si="115"/>
        <v>3.4505219262917955E-2</v>
      </c>
      <c r="N613">
        <v>2.3017419674853899E-2</v>
      </c>
      <c r="O613" s="1">
        <f t="shared" si="116"/>
        <v>8.0713694437817354E-2</v>
      </c>
      <c r="P613">
        <v>3.9144897308068999E-2</v>
      </c>
      <c r="Q613" s="1">
        <f t="shared" si="117"/>
        <v>0.14749995292075277</v>
      </c>
      <c r="R613">
        <v>8.3842789269508999E-3</v>
      </c>
      <c r="S613">
        <f t="shared" si="118"/>
        <v>-0.12868262275252909</v>
      </c>
      <c r="T613">
        <v>1.2517681972892099E-2</v>
      </c>
      <c r="U613" s="1">
        <f t="shared" si="119"/>
        <v>4.9279809035810536E-2</v>
      </c>
      <c r="V613" s="2">
        <f t="shared" si="120"/>
        <v>6.5094046609281447E-2</v>
      </c>
      <c r="W613" s="3">
        <f t="shared" si="121"/>
        <v>2.3162649554547193E-2</v>
      </c>
    </row>
    <row r="614" spans="2:23" x14ac:dyDescent="0.25">
      <c r="B614">
        <v>-1.9550745979279301E-2</v>
      </c>
      <c r="C614">
        <f t="shared" si="110"/>
        <v>-7.1040187905102498E-2</v>
      </c>
      <c r="D614">
        <v>-2.6455644746624801E-2</v>
      </c>
      <c r="E614" s="1">
        <f t="shared" si="111"/>
        <v>-8.7563290468552851E-2</v>
      </c>
      <c r="F614">
        <v>-8.18312316874336E-3</v>
      </c>
      <c r="G614">
        <f t="shared" si="112"/>
        <v>-2.7596305923303716E-2</v>
      </c>
      <c r="H614">
        <v>-1.64053425779297E-2</v>
      </c>
      <c r="I614">
        <f t="shared" si="113"/>
        <v>-6.2294422145396829E-2</v>
      </c>
      <c r="J614">
        <v>-9.4123765231547592E-3</v>
      </c>
      <c r="K614">
        <f t="shared" si="114"/>
        <v>-3.5836881059711431E-2</v>
      </c>
      <c r="L614">
        <v>-2.8552190728062699E-2</v>
      </c>
      <c r="M614">
        <f t="shared" si="115"/>
        <v>-0.10209606670323045</v>
      </c>
      <c r="N614">
        <v>-9.9191468956619198E-3</v>
      </c>
      <c r="O614" s="1">
        <f t="shared" si="116"/>
        <v>-3.4782829827573303E-2</v>
      </c>
      <c r="P614">
        <v>-2.3670832274765501E-2</v>
      </c>
      <c r="Q614" s="1">
        <f t="shared" si="117"/>
        <v>-8.9192893230639531E-2</v>
      </c>
      <c r="R614">
        <v>-1.1731678541046101E-3</v>
      </c>
      <c r="S614">
        <f t="shared" si="118"/>
        <v>-0.16697204116130437</v>
      </c>
      <c r="T614">
        <v>-9.3006257727367599E-3</v>
      </c>
      <c r="U614" s="1">
        <f t="shared" si="119"/>
        <v>-3.6614851135102891E-2</v>
      </c>
      <c r="V614" s="2">
        <f t="shared" si="120"/>
        <v>-7.1398976955991789E-2</v>
      </c>
      <c r="W614" s="3">
        <f t="shared" si="121"/>
        <v>1.2834121064542785E-2</v>
      </c>
    </row>
    <row r="615" spans="2:23" x14ac:dyDescent="0.25">
      <c r="B615">
        <v>1.1118989807146699E-3</v>
      </c>
      <c r="C615">
        <f t="shared" si="110"/>
        <v>4.0402301070853498E-3</v>
      </c>
      <c r="D615">
        <v>3.6865058803647099E-2</v>
      </c>
      <c r="E615" s="1">
        <f t="shared" si="111"/>
        <v>0.12201652551204079</v>
      </c>
      <c r="F615">
        <v>2.3079876944618501E-3</v>
      </c>
      <c r="G615">
        <f t="shared" si="112"/>
        <v>7.7833283417840194E-3</v>
      </c>
      <c r="H615">
        <v>2.8675702095701899E-2</v>
      </c>
      <c r="I615">
        <f t="shared" si="113"/>
        <v>0.10888747267420515</v>
      </c>
      <c r="J615">
        <v>2.0771611121749699E-2</v>
      </c>
      <c r="K615">
        <f t="shared" si="114"/>
        <v>7.9086270651997359E-2</v>
      </c>
      <c r="L615" s="1">
        <v>2.6682717243804301E-2</v>
      </c>
      <c r="M615">
        <f t="shared" si="115"/>
        <v>9.5411259524453368E-2</v>
      </c>
      <c r="N615">
        <v>-1.7609135540286099E-3</v>
      </c>
      <c r="O615" s="1">
        <f t="shared" si="116"/>
        <v>-6.1748814827645689E-3</v>
      </c>
      <c r="P615" s="1">
        <v>5.9548648700181301E-4</v>
      </c>
      <c r="Q615" s="1">
        <f t="shared" si="117"/>
        <v>2.2438232014369464E-3</v>
      </c>
      <c r="R615">
        <v>2.37159653025091E-2</v>
      </c>
      <c r="S615">
        <f t="shared" si="118"/>
        <v>-6.7260219050581896E-2</v>
      </c>
      <c r="T615">
        <v>1.9235430074181301E-2</v>
      </c>
      <c r="U615" s="1">
        <f t="shared" si="119"/>
        <v>7.5726346365894551E-2</v>
      </c>
      <c r="V615" s="2">
        <f t="shared" si="120"/>
        <v>4.2176015584555103E-2</v>
      </c>
      <c r="W615" s="3">
        <f t="shared" si="121"/>
        <v>1.8625998526560366E-2</v>
      </c>
    </row>
    <row r="616" spans="2:23" x14ac:dyDescent="0.25">
      <c r="B616">
        <v>-1.7058009647080399E-2</v>
      </c>
      <c r="C616">
        <f t="shared" si="110"/>
        <v>-6.1982505010292885E-2</v>
      </c>
      <c r="D616">
        <v>-9.22016899916373E-3</v>
      </c>
      <c r="E616" s="1">
        <f t="shared" si="111"/>
        <v>-3.0517053883025138E-2</v>
      </c>
      <c r="F616" s="1">
        <v>-9.62227555963568E-4</v>
      </c>
      <c r="G616">
        <f t="shared" si="112"/>
        <v>-3.2449622784159098E-3</v>
      </c>
      <c r="H616">
        <v>-2.3341307080586601E-3</v>
      </c>
      <c r="I616">
        <f t="shared" si="113"/>
        <v>-8.8631689938589251E-3</v>
      </c>
      <c r="J616">
        <v>-2.84665007057016E-3</v>
      </c>
      <c r="K616">
        <f t="shared" si="114"/>
        <v>-1.0838395568502975E-2</v>
      </c>
      <c r="L616">
        <v>-1.8337283076616199E-2</v>
      </c>
      <c r="M616">
        <f t="shared" si="115"/>
        <v>-6.5569906490788379E-2</v>
      </c>
      <c r="N616">
        <v>-1.7518829536470201E-2</v>
      </c>
      <c r="O616" s="1">
        <f t="shared" si="116"/>
        <v>-6.1432144614352417E-2</v>
      </c>
      <c r="P616">
        <v>-1.86808607796776E-3</v>
      </c>
      <c r="Q616" s="1">
        <f t="shared" si="117"/>
        <v>-7.0390428255219942E-3</v>
      </c>
      <c r="R616">
        <v>6.6361881632240501E-3</v>
      </c>
      <c r="S616">
        <f t="shared" si="118"/>
        <v>-0.13568589257994015</v>
      </c>
      <c r="T616">
        <v>0</v>
      </c>
      <c r="U616" s="1">
        <f t="shared" si="119"/>
        <v>0</v>
      </c>
      <c r="V616" s="2">
        <f t="shared" si="120"/>
        <v>-3.8517307224469881E-2</v>
      </c>
      <c r="W616" s="3">
        <f t="shared" si="121"/>
        <v>1.2914092654288129E-2</v>
      </c>
    </row>
    <row r="617" spans="2:23" x14ac:dyDescent="0.25">
      <c r="B617">
        <v>-3.3472829341906297E-2</v>
      </c>
      <c r="C617">
        <f t="shared" si="110"/>
        <v>-0.12162789535932117</v>
      </c>
      <c r="D617">
        <v>-3.1469494186635902E-2</v>
      </c>
      <c r="E617" s="1">
        <f t="shared" si="111"/>
        <v>-0.10415820467631542</v>
      </c>
      <c r="F617">
        <v>-1.0177394654802699E-2</v>
      </c>
      <c r="G617">
        <f t="shared" si="112"/>
        <v>-3.4321675307162867E-2</v>
      </c>
      <c r="H617">
        <v>-3.09915612637616E-2</v>
      </c>
      <c r="I617">
        <f t="shared" si="113"/>
        <v>-0.11768126091477991</v>
      </c>
      <c r="J617">
        <v>-2.4550366408478502E-2</v>
      </c>
      <c r="K617">
        <f t="shared" si="114"/>
        <v>-9.3473583296271742E-2</v>
      </c>
      <c r="L617">
        <v>-2.5967265336371701E-2</v>
      </c>
      <c r="M617">
        <f t="shared" si="115"/>
        <v>-9.2852968065843866E-2</v>
      </c>
      <c r="N617">
        <v>-3.2058514251581398E-2</v>
      </c>
      <c r="O617" s="1">
        <f t="shared" si="116"/>
        <v>-0.11241751508138925</v>
      </c>
      <c r="P617">
        <v>-2.3150902674953799E-2</v>
      </c>
      <c r="Q617" s="1">
        <f t="shared" si="117"/>
        <v>-8.723377220163829E-2</v>
      </c>
      <c r="R617" s="1">
        <v>-1.77042603641996E-2</v>
      </c>
      <c r="S617">
        <f t="shared" si="118"/>
        <v>-0.2331995527942067</v>
      </c>
      <c r="T617">
        <v>-3.06028784435083E-2</v>
      </c>
      <c r="U617" s="1">
        <f t="shared" si="119"/>
        <v>-0.12047789749796445</v>
      </c>
      <c r="V617" s="2">
        <f t="shared" si="120"/>
        <v>-0.11174443251948937</v>
      </c>
      <c r="W617" s="3">
        <f t="shared" si="121"/>
        <v>1.4934630721152194E-2</v>
      </c>
    </row>
    <row r="618" spans="2:23" x14ac:dyDescent="0.25">
      <c r="B618">
        <v>1.19098404256179E-2</v>
      </c>
      <c r="C618">
        <f t="shared" si="110"/>
        <v>4.327596004021482E-2</v>
      </c>
      <c r="D618">
        <v>7.5717232797184904E-3</v>
      </c>
      <c r="E618" s="1">
        <f t="shared" si="111"/>
        <v>2.5061003473524482E-2</v>
      </c>
      <c r="F618">
        <v>8.8744870817698204E-3</v>
      </c>
      <c r="G618">
        <f t="shared" si="112"/>
        <v>2.9927822833752522E-2</v>
      </c>
      <c r="H618">
        <v>-3.10986366798475E-3</v>
      </c>
      <c r="I618">
        <f t="shared" si="113"/>
        <v>-1.1808784804573215E-2</v>
      </c>
      <c r="J618">
        <v>-1.56644611863913E-3</v>
      </c>
      <c r="K618">
        <f t="shared" si="114"/>
        <v>-5.9641200181505026E-3</v>
      </c>
      <c r="L618">
        <v>2.9177124903787498E-2</v>
      </c>
      <c r="M618">
        <f t="shared" si="115"/>
        <v>0.10433068757339779</v>
      </c>
      <c r="N618">
        <v>3.1998328670299503E-2</v>
      </c>
      <c r="O618" s="1">
        <f t="shared" si="116"/>
        <v>0.11220646620250661</v>
      </c>
      <c r="P618">
        <v>2.00471565471069E-3</v>
      </c>
      <c r="Q618" s="1">
        <f t="shared" si="117"/>
        <v>7.5538699811168158E-3</v>
      </c>
      <c r="R618" s="1">
        <v>7.8108009543448504E-4</v>
      </c>
      <c r="S618">
        <f t="shared" si="118"/>
        <v>-0.15914285632475228</v>
      </c>
      <c r="T618">
        <v>2.8521935804810598E-2</v>
      </c>
      <c r="U618" s="1">
        <f t="shared" si="119"/>
        <v>0.11228560949515577</v>
      </c>
      <c r="V618" s="2">
        <f t="shared" si="120"/>
        <v>2.5772565845219281E-2</v>
      </c>
      <c r="W618" s="3">
        <f t="shared" si="121"/>
        <v>2.4165275709899094E-2</v>
      </c>
    </row>
    <row r="619" spans="2:23" x14ac:dyDescent="0.25">
      <c r="B619">
        <v>3.2317494055072997E-2</v>
      </c>
      <c r="C619">
        <f t="shared" si="110"/>
        <v>0.11742983376325623</v>
      </c>
      <c r="D619" s="1">
        <v>7.8419151805188006E-2</v>
      </c>
      <c r="E619" s="1">
        <f t="shared" si="111"/>
        <v>0.25955288686325673</v>
      </c>
      <c r="F619">
        <v>1.44270003994226E-2</v>
      </c>
      <c r="G619">
        <f t="shared" si="112"/>
        <v>4.8652807536713402E-2</v>
      </c>
      <c r="H619">
        <v>2.09647673990274E-2</v>
      </c>
      <c r="I619">
        <f t="shared" si="113"/>
        <v>7.960748544757773E-2</v>
      </c>
      <c r="J619">
        <v>5.27856818307273E-2</v>
      </c>
      <c r="K619">
        <f t="shared" si="114"/>
        <v>0.20097731925300308</v>
      </c>
      <c r="L619">
        <v>7.18219425420797E-2</v>
      </c>
      <c r="M619">
        <f t="shared" si="115"/>
        <v>0.25681874663735438</v>
      </c>
      <c r="N619">
        <v>6.4170948452526202E-2</v>
      </c>
      <c r="O619" s="1">
        <f t="shared" si="116"/>
        <v>0.22502410775611861</v>
      </c>
      <c r="P619">
        <v>4.4294148515472101E-2</v>
      </c>
      <c r="Q619" s="1">
        <f t="shared" si="117"/>
        <v>0.1669025919081982</v>
      </c>
      <c r="R619">
        <v>5.41032148041906E-2</v>
      </c>
      <c r="S619">
        <f t="shared" si="118"/>
        <v>5.4478372554030222E-2</v>
      </c>
      <c r="T619" s="1">
        <v>-6.9836255480923697E-4</v>
      </c>
      <c r="U619" s="1">
        <f t="shared" si="119"/>
        <v>-2.7493247881906881E-3</v>
      </c>
      <c r="V619" s="2">
        <f t="shared" si="120"/>
        <v>0.14066948269313179</v>
      </c>
      <c r="W619" s="3">
        <f t="shared" si="121"/>
        <v>2.8248612062226692E-2</v>
      </c>
    </row>
    <row r="620" spans="2:23" x14ac:dyDescent="0.25">
      <c r="B620">
        <v>3.1268964492137098E-2</v>
      </c>
      <c r="C620">
        <f t="shared" si="110"/>
        <v>0.11361986470867559</v>
      </c>
      <c r="D620">
        <v>2.54607284407685E-2</v>
      </c>
      <c r="E620" s="1">
        <f t="shared" si="111"/>
        <v>8.4270301531184047E-2</v>
      </c>
      <c r="F620" s="1">
        <v>2.7968333233945299E-2</v>
      </c>
      <c r="G620">
        <f t="shared" si="112"/>
        <v>9.4318839417808942E-2</v>
      </c>
      <c r="H620">
        <v>2.45535714285714E-2</v>
      </c>
      <c r="I620">
        <f t="shared" si="113"/>
        <v>9.3234904207748964E-2</v>
      </c>
      <c r="J620" s="1">
        <v>3.3824440198685801E-2</v>
      </c>
      <c r="K620">
        <f t="shared" si="114"/>
        <v>0.12878388761113257</v>
      </c>
      <c r="L620">
        <v>2.7752187271617199E-2</v>
      </c>
      <c r="M620">
        <f t="shared" si="115"/>
        <v>9.9235438353203434E-2</v>
      </c>
      <c r="N620">
        <v>2.7575806087927101E-2</v>
      </c>
      <c r="O620" s="1">
        <f t="shared" si="116"/>
        <v>9.6698292766892402E-2</v>
      </c>
      <c r="P620">
        <v>3.4543470469779299E-2</v>
      </c>
      <c r="Q620" s="1">
        <f t="shared" si="117"/>
        <v>0.13016154386389428</v>
      </c>
      <c r="R620">
        <v>3.5618554295291802E-2</v>
      </c>
      <c r="S620">
        <f t="shared" si="118"/>
        <v>-1.9575599870101504E-2</v>
      </c>
      <c r="T620">
        <v>3.5377969463068003E-2</v>
      </c>
      <c r="U620" s="1">
        <f t="shared" si="119"/>
        <v>0.13927655160038596</v>
      </c>
      <c r="V620" s="2">
        <f t="shared" si="120"/>
        <v>9.6002402419082492E-2</v>
      </c>
      <c r="W620" s="3">
        <f t="shared" si="121"/>
        <v>1.3394717876981613E-2</v>
      </c>
    </row>
    <row r="621" spans="2:23" x14ac:dyDescent="0.25">
      <c r="B621">
        <v>-1.57394983073092E-2</v>
      </c>
      <c r="C621">
        <f t="shared" si="110"/>
        <v>-5.7191521922914684E-2</v>
      </c>
      <c r="D621">
        <v>8.5774291597613492E-3</v>
      </c>
      <c r="E621" s="1">
        <f t="shared" si="111"/>
        <v>2.8389703905645287E-2</v>
      </c>
      <c r="F621">
        <v>2.3548195985054598E-3</v>
      </c>
      <c r="G621">
        <f t="shared" si="112"/>
        <v>7.941261630127365E-3</v>
      </c>
      <c r="H621">
        <v>-1.6927772245051698E-2</v>
      </c>
      <c r="I621">
        <f t="shared" si="113"/>
        <v>-6.4278193838696263E-2</v>
      </c>
      <c r="J621">
        <v>-7.6894635053106697E-3</v>
      </c>
      <c r="K621">
        <f t="shared" si="114"/>
        <v>-2.9277025666674908E-2</v>
      </c>
      <c r="L621">
        <v>7.1682902096703504E-3</v>
      </c>
      <c r="M621">
        <f t="shared" si="115"/>
        <v>2.5632156998562999E-2</v>
      </c>
      <c r="N621">
        <v>1.4515895903688699E-2</v>
      </c>
      <c r="O621" s="1">
        <f t="shared" si="116"/>
        <v>5.0901951783130582E-2</v>
      </c>
      <c r="P621">
        <v>-8.5272049576042702E-3</v>
      </c>
      <c r="Q621" s="1">
        <f t="shared" si="117"/>
        <v>-3.2130939567772861E-2</v>
      </c>
      <c r="R621" s="1">
        <v>-1.0572074127505099E-2</v>
      </c>
      <c r="S621">
        <f t="shared" si="118"/>
        <v>-0.20462630836585061</v>
      </c>
      <c r="T621">
        <v>-4.5525245884949104E-3</v>
      </c>
      <c r="U621" s="1">
        <f t="shared" si="119"/>
        <v>-1.7922451044666349E-2</v>
      </c>
      <c r="V621" s="2">
        <f t="shared" si="120"/>
        <v>-2.9256136608910945E-2</v>
      </c>
      <c r="W621" s="3">
        <f t="shared" si="121"/>
        <v>2.1689416317266536E-2</v>
      </c>
    </row>
    <row r="622" spans="2:23" x14ac:dyDescent="0.25">
      <c r="B622">
        <v>5.1652077059392296E-3</v>
      </c>
      <c r="C622">
        <f t="shared" si="110"/>
        <v>1.8768456527832843E-2</v>
      </c>
      <c r="D622">
        <v>2.2099892173303701E-2</v>
      </c>
      <c r="E622" s="1">
        <f t="shared" si="111"/>
        <v>7.31465551578203E-2</v>
      </c>
      <c r="F622" s="1">
        <v>1.95132683753487E-2</v>
      </c>
      <c r="G622">
        <f t="shared" si="112"/>
        <v>6.5805452581540969E-2</v>
      </c>
      <c r="H622">
        <v>1.9181724177288799E-2</v>
      </c>
      <c r="I622">
        <f t="shared" si="113"/>
        <v>7.2836907714693228E-2</v>
      </c>
      <c r="J622">
        <v>2.0340551993483901E-2</v>
      </c>
      <c r="K622">
        <f t="shared" si="114"/>
        <v>7.7445047027829519E-2</v>
      </c>
      <c r="L622">
        <v>1.5045062597416101E-2</v>
      </c>
      <c r="M622">
        <f t="shared" si="115"/>
        <v>5.3797683306674032E-2</v>
      </c>
      <c r="N622">
        <v>-1.58073356988785E-3</v>
      </c>
      <c r="O622" s="1">
        <f t="shared" si="116"/>
        <v>-5.5430560049662897E-3</v>
      </c>
      <c r="P622">
        <v>6.2725200432954898E-3</v>
      </c>
      <c r="Q622" s="1">
        <f t="shared" si="117"/>
        <v>2.3635172773587804E-2</v>
      </c>
      <c r="R622">
        <v>1.3414992628998999E-2</v>
      </c>
      <c r="S622">
        <f t="shared" si="118"/>
        <v>-0.10852838007191168</v>
      </c>
      <c r="T622">
        <v>1.2945944647062399E-2</v>
      </c>
      <c r="U622" s="1">
        <f t="shared" si="119"/>
        <v>5.0965800327647283E-2</v>
      </c>
      <c r="V622" s="2">
        <f t="shared" si="120"/>
        <v>3.2232963934074807E-2</v>
      </c>
      <c r="W622" s="3">
        <f t="shared" si="121"/>
        <v>1.6972271960857242E-2</v>
      </c>
    </row>
    <row r="623" spans="2:23" x14ac:dyDescent="0.25">
      <c r="B623">
        <v>4.2722981384067703E-3</v>
      </c>
      <c r="C623">
        <f t="shared" si="110"/>
        <v>1.5523953043055427E-2</v>
      </c>
      <c r="D623">
        <v>0</v>
      </c>
      <c r="E623" s="1">
        <f t="shared" si="111"/>
        <v>0</v>
      </c>
      <c r="F623" s="1">
        <v>1.22894103450486E-2</v>
      </c>
      <c r="G623">
        <f t="shared" si="112"/>
        <v>4.1444118645846434E-2</v>
      </c>
      <c r="H623">
        <v>1.04293312569744E-2</v>
      </c>
      <c r="I623">
        <f t="shared" si="113"/>
        <v>3.9602291810119213E-2</v>
      </c>
      <c r="J623">
        <v>3.87534269558195E-3</v>
      </c>
      <c r="K623">
        <f t="shared" si="114"/>
        <v>1.4755061583601329E-2</v>
      </c>
      <c r="L623">
        <v>1.2954969110690599E-2</v>
      </c>
      <c r="M623">
        <f t="shared" si="115"/>
        <v>4.6323989744274902E-2</v>
      </c>
      <c r="N623">
        <v>0</v>
      </c>
      <c r="O623" s="1">
        <f t="shared" si="116"/>
        <v>0</v>
      </c>
      <c r="P623">
        <v>9.5478062706051102E-3</v>
      </c>
      <c r="Q623" s="1">
        <f t="shared" si="117"/>
        <v>3.5976616934959404E-2</v>
      </c>
      <c r="R623">
        <v>1.5625E-2</v>
      </c>
      <c r="S623">
        <f t="shared" si="118"/>
        <v>-9.9674561802950368E-2</v>
      </c>
      <c r="T623" s="1">
        <v>0</v>
      </c>
      <c r="U623" s="1">
        <f t="shared" si="119"/>
        <v>0</v>
      </c>
      <c r="V623" s="2">
        <f t="shared" si="120"/>
        <v>9.3951469958906356E-3</v>
      </c>
      <c r="W623" s="3">
        <f t="shared" si="121"/>
        <v>1.2742535398868793E-2</v>
      </c>
    </row>
    <row r="624" spans="2:23" x14ac:dyDescent="0.25">
      <c r="B624">
        <v>-1.2286490082662299E-2</v>
      </c>
      <c r="C624">
        <f t="shared" si="110"/>
        <v>-4.4644565741459419E-2</v>
      </c>
      <c r="D624">
        <v>-1.27344773560702E-2</v>
      </c>
      <c r="E624" s="1">
        <f t="shared" si="111"/>
        <v>-4.2148764483883709E-2</v>
      </c>
      <c r="F624">
        <v>-1.4905087320729499E-2</v>
      </c>
      <c r="G624">
        <f t="shared" si="112"/>
        <v>-5.0265081074121448E-2</v>
      </c>
      <c r="H624">
        <v>-2.3396485575063301E-2</v>
      </c>
      <c r="I624">
        <f t="shared" si="113"/>
        <v>-8.8841213903843308E-2</v>
      </c>
      <c r="J624">
        <v>-3.6472930854126798E-2</v>
      </c>
      <c r="K624">
        <f t="shared" si="114"/>
        <v>-0.13886780683953417</v>
      </c>
      <c r="L624">
        <v>-2.2659952760326102E-3</v>
      </c>
      <c r="M624">
        <f t="shared" si="115"/>
        <v>-8.1026779014770119E-3</v>
      </c>
      <c r="N624">
        <v>-4.5112149726410896E-3</v>
      </c>
      <c r="O624" s="1">
        <f t="shared" si="116"/>
        <v>-1.5819185294816098E-2</v>
      </c>
      <c r="P624">
        <v>-6.8425951322739096E-3</v>
      </c>
      <c r="Q624" s="1">
        <f t="shared" si="117"/>
        <v>-2.5783244542019246E-2</v>
      </c>
      <c r="R624">
        <v>-2.14450526801181E-2</v>
      </c>
      <c r="S624">
        <f t="shared" si="118"/>
        <v>-0.24818606179035896</v>
      </c>
      <c r="T624">
        <v>-1.95231847772744E-2</v>
      </c>
      <c r="U624" s="1">
        <f t="shared" si="119"/>
        <v>-7.6859183647453005E-2</v>
      </c>
      <c r="V624" s="2">
        <f t="shared" si="120"/>
        <v>-7.3951778521896633E-2</v>
      </c>
      <c r="W624" s="3">
        <f t="shared" si="121"/>
        <v>2.1741420988887695E-2</v>
      </c>
    </row>
    <row r="625" spans="2:23" x14ac:dyDescent="0.25">
      <c r="B625">
        <v>-1.7684811613441698E-2</v>
      </c>
      <c r="C625">
        <f t="shared" si="110"/>
        <v>-6.4260071785329873E-2</v>
      </c>
      <c r="D625">
        <v>-1.59694337468088E-3</v>
      </c>
      <c r="E625" s="1">
        <f t="shared" si="111"/>
        <v>-5.2855871749960979E-3</v>
      </c>
      <c r="F625">
        <v>-1.35099063857805E-2</v>
      </c>
      <c r="G625">
        <f t="shared" si="112"/>
        <v>-4.5560051086759548E-2</v>
      </c>
      <c r="H625">
        <v>1.8166844249019501E-2</v>
      </c>
      <c r="I625">
        <f t="shared" si="113"/>
        <v>6.8983202229533164E-2</v>
      </c>
      <c r="J625">
        <v>-8.3582480148966902E-3</v>
      </c>
      <c r="K625">
        <f t="shared" si="114"/>
        <v>-3.1823369925816226E-2</v>
      </c>
      <c r="L625">
        <v>-2.87150481660389E-3</v>
      </c>
      <c r="M625">
        <f t="shared" si="115"/>
        <v>-1.0267840744230351E-2</v>
      </c>
      <c r="N625">
        <v>-9.9439872331083794E-3</v>
      </c>
      <c r="O625" s="1">
        <f t="shared" si="116"/>
        <v>-3.4869935829666847E-2</v>
      </c>
      <c r="P625">
        <v>-2.57539387003075E-2</v>
      </c>
      <c r="Q625" s="1">
        <f t="shared" si="117"/>
        <v>-9.7042143601083777E-2</v>
      </c>
      <c r="R625">
        <v>2.0532832122548E-2</v>
      </c>
      <c r="S625">
        <f t="shared" si="118"/>
        <v>-8.0012612129031824E-2</v>
      </c>
      <c r="T625">
        <v>-2.10563428163517E-2</v>
      </c>
      <c r="U625" s="1">
        <f t="shared" si="119"/>
        <v>-8.289494454560202E-2</v>
      </c>
      <c r="V625" s="2">
        <f t="shared" si="120"/>
        <v>-3.8303335459298343E-2</v>
      </c>
      <c r="W625" s="3">
        <f t="shared" si="121"/>
        <v>1.4609953814713318E-2</v>
      </c>
    </row>
    <row r="626" spans="2:23" x14ac:dyDescent="0.25">
      <c r="B626">
        <v>2.5349796420985098E-2</v>
      </c>
      <c r="C626">
        <f t="shared" si="110"/>
        <v>9.2111794762793034E-2</v>
      </c>
      <c r="D626">
        <v>1.2934521243145401E-2</v>
      </c>
      <c r="E626" s="1">
        <f t="shared" si="111"/>
        <v>4.2810872746909839E-2</v>
      </c>
      <c r="F626">
        <v>2.8586498856870101E-2</v>
      </c>
      <c r="G626">
        <f t="shared" si="112"/>
        <v>9.6403506517366011E-2</v>
      </c>
      <c r="H626">
        <v>8.8304010403744103E-3</v>
      </c>
      <c r="I626">
        <f t="shared" si="113"/>
        <v>3.3530828601060138E-2</v>
      </c>
      <c r="J626">
        <v>1.7001993832764298E-2</v>
      </c>
      <c r="K626">
        <f t="shared" si="114"/>
        <v>6.4733750213224792E-2</v>
      </c>
      <c r="L626">
        <v>1.18842711760399E-2</v>
      </c>
      <c r="M626">
        <f t="shared" si="115"/>
        <v>4.2495420203105899E-2</v>
      </c>
      <c r="N626">
        <v>1.4705662898989801E-2</v>
      </c>
      <c r="O626" s="1">
        <f t="shared" si="116"/>
        <v>5.1567395411890114E-2</v>
      </c>
      <c r="P626">
        <v>2.2122410291581501E-2</v>
      </c>
      <c r="Q626" s="1">
        <f t="shared" si="117"/>
        <v>8.3358360882178878E-2</v>
      </c>
      <c r="R626">
        <v>6.3221618328193696E-3</v>
      </c>
      <c r="S626">
        <f t="shared" si="118"/>
        <v>-0.13694395718983896</v>
      </c>
      <c r="T626">
        <v>1.9184528355463099E-2</v>
      </c>
      <c r="U626" s="1">
        <f t="shared" si="119"/>
        <v>7.5525955671877906E-2</v>
      </c>
      <c r="V626" s="2">
        <f t="shared" si="120"/>
        <v>4.455939278205677E-2</v>
      </c>
      <c r="W626" s="3">
        <f t="shared" si="121"/>
        <v>2.023409508444492E-2</v>
      </c>
    </row>
    <row r="627" spans="2:23" x14ac:dyDescent="0.25">
      <c r="B627">
        <v>-4.4686978637932501E-2</v>
      </c>
      <c r="C627">
        <f t="shared" si="110"/>
        <v>-0.16237597085628189</v>
      </c>
      <c r="D627">
        <v>-2.5429739814850801E-2</v>
      </c>
      <c r="E627" s="1">
        <f t="shared" si="111"/>
        <v>-8.4167734911529124E-2</v>
      </c>
      <c r="F627" s="1">
        <v>-9.4858951198571601E-3</v>
      </c>
      <c r="G627">
        <f t="shared" si="112"/>
        <v>-3.198970103295555E-2</v>
      </c>
      <c r="H627">
        <v>-5.9832053699861103E-2</v>
      </c>
      <c r="I627">
        <f t="shared" si="113"/>
        <v>-0.22719447602511209</v>
      </c>
      <c r="J627">
        <v>8.4244635527343393E-3</v>
      </c>
      <c r="K627">
        <f t="shared" si="114"/>
        <v>3.207548036232024E-2</v>
      </c>
      <c r="L627">
        <v>-2.9260514557669801E-2</v>
      </c>
      <c r="M627">
        <f t="shared" si="115"/>
        <v>-0.10462886979507786</v>
      </c>
      <c r="N627">
        <v>-1.8203795746694298E-2</v>
      </c>
      <c r="O627" s="1">
        <f t="shared" si="116"/>
        <v>-6.3834071249624078E-2</v>
      </c>
      <c r="P627">
        <v>-1.7521933221429298E-2</v>
      </c>
      <c r="Q627" s="1">
        <f t="shared" si="117"/>
        <v>-6.602353059969969E-2</v>
      </c>
      <c r="R627" s="1">
        <v>-3.5082731133515302E-2</v>
      </c>
      <c r="S627">
        <f t="shared" si="118"/>
        <v>-0.30282186446744136</v>
      </c>
      <c r="T627">
        <v>-2.1017118372121502E-2</v>
      </c>
      <c r="U627" s="1">
        <f t="shared" si="119"/>
        <v>-8.2740525131098128E-2</v>
      </c>
      <c r="V627" s="2">
        <f t="shared" si="120"/>
        <v>-0.10937012637064995</v>
      </c>
      <c r="W627" s="3">
        <f t="shared" si="121"/>
        <v>2.9228341926214197E-2</v>
      </c>
    </row>
    <row r="628" spans="2:23" x14ac:dyDescent="0.25">
      <c r="B628">
        <v>-2.9512389485163899E-2</v>
      </c>
      <c r="C628">
        <f t="shared" si="110"/>
        <v>-0.10723712009642203</v>
      </c>
      <c r="D628">
        <v>-2.8951908805840601E-2</v>
      </c>
      <c r="E628" s="1">
        <f t="shared" si="111"/>
        <v>-9.5825462757179791E-2</v>
      </c>
      <c r="F628">
        <v>-4.2352772075742597E-2</v>
      </c>
      <c r="G628">
        <f t="shared" si="112"/>
        <v>-0.14282811474309401</v>
      </c>
      <c r="H628">
        <v>-3.7760616281395799E-2</v>
      </c>
      <c r="I628">
        <f t="shared" si="113"/>
        <v>-0.14338473944873048</v>
      </c>
      <c r="J628">
        <v>-1.55322144809862E-2</v>
      </c>
      <c r="K628">
        <f t="shared" si="114"/>
        <v>-5.9137681283755621E-2</v>
      </c>
      <c r="L628" s="1">
        <v>-4.4747909407320902E-2</v>
      </c>
      <c r="M628">
        <f t="shared" si="115"/>
        <v>-0.16000823149411386</v>
      </c>
      <c r="N628">
        <v>-7.0188373463676004E-3</v>
      </c>
      <c r="O628" s="1">
        <f t="shared" si="116"/>
        <v>-2.4612502221626684E-2</v>
      </c>
      <c r="P628">
        <v>-2.1925499463570301E-2</v>
      </c>
      <c r="Q628" s="1">
        <f t="shared" si="117"/>
        <v>-8.2616390922910357E-2</v>
      </c>
      <c r="R628">
        <v>-3.7344151194401598E-2</v>
      </c>
      <c r="S628">
        <f t="shared" si="118"/>
        <v>-0.31188165427248704</v>
      </c>
      <c r="T628">
        <v>-2.8642805090040201E-2</v>
      </c>
      <c r="U628" s="1">
        <f t="shared" si="119"/>
        <v>-0.11276144961534007</v>
      </c>
      <c r="V628" s="2">
        <f t="shared" si="120"/>
        <v>-0.12402933468556601</v>
      </c>
      <c r="W628" s="3">
        <f t="shared" si="121"/>
        <v>2.3307738646409504E-2</v>
      </c>
    </row>
    <row r="629" spans="2:23" x14ac:dyDescent="0.25">
      <c r="B629" s="1">
        <v>3.1337017586919202E-2</v>
      </c>
      <c r="C629">
        <f t="shared" si="110"/>
        <v>0.1138671445130354</v>
      </c>
      <c r="D629">
        <v>2.9433345727447401E-2</v>
      </c>
      <c r="E629" s="1">
        <f t="shared" si="111"/>
        <v>9.7418929913723779E-2</v>
      </c>
      <c r="F629">
        <v>1.1486545812169201E-2</v>
      </c>
      <c r="G629">
        <f t="shared" si="112"/>
        <v>3.8736583294437001E-2</v>
      </c>
      <c r="H629" s="1">
        <v>-2.74118375622762E-5</v>
      </c>
      <c r="I629">
        <f t="shared" si="113"/>
        <v>-1.0408832200692594E-4</v>
      </c>
      <c r="J629">
        <v>1.18470524878191E-2</v>
      </c>
      <c r="K629">
        <f t="shared" si="114"/>
        <v>4.5106717721044874E-2</v>
      </c>
      <c r="L629">
        <v>2.5892969438572201E-2</v>
      </c>
      <c r="M629">
        <f t="shared" si="115"/>
        <v>9.2587303024244838E-2</v>
      </c>
      <c r="N629">
        <v>-1.5492678859765199E-2</v>
      </c>
      <c r="O629" s="1">
        <f t="shared" si="116"/>
        <v>-5.4327173296337711E-2</v>
      </c>
      <c r="P629">
        <v>2.35934087851098E-2</v>
      </c>
      <c r="Q629" s="1">
        <f t="shared" si="117"/>
        <v>8.8901157605704773E-2</v>
      </c>
      <c r="R629" s="1">
        <v>6.3811962070533202E-3</v>
      </c>
      <c r="S629">
        <f t="shared" si="118"/>
        <v>-0.13670745136277807</v>
      </c>
      <c r="T629">
        <v>5.7568234104392801E-3</v>
      </c>
      <c r="U629" s="1">
        <f t="shared" si="119"/>
        <v>2.2663553758091363E-2</v>
      </c>
      <c r="V629" s="2">
        <f t="shared" si="120"/>
        <v>3.0814267684915936E-2</v>
      </c>
      <c r="W629" s="3">
        <f t="shared" si="121"/>
        <v>2.3478918942136766E-2</v>
      </c>
    </row>
    <row r="630" spans="2:23" x14ac:dyDescent="0.25">
      <c r="B630">
        <v>1.9304790459391499E-2</v>
      </c>
      <c r="C630">
        <f t="shared" si="110"/>
        <v>7.0146476413600084E-2</v>
      </c>
      <c r="D630" s="1">
        <v>4.07596687741296E-2</v>
      </c>
      <c r="E630" s="1">
        <f t="shared" si="111"/>
        <v>0.13490696410740288</v>
      </c>
      <c r="F630">
        <v>2.5122182381297702E-2</v>
      </c>
      <c r="G630">
        <f t="shared" si="112"/>
        <v>8.4720639804543654E-2</v>
      </c>
      <c r="H630">
        <v>4.4424836340546399E-2</v>
      </c>
      <c r="I630">
        <f t="shared" si="113"/>
        <v>0.16869013832488969</v>
      </c>
      <c r="J630">
        <v>-5.4546950336478604E-3</v>
      </c>
      <c r="K630">
        <f t="shared" si="114"/>
        <v>-2.0768321014034186E-2</v>
      </c>
      <c r="L630">
        <v>1.8355541152705601E-2</v>
      </c>
      <c r="M630">
        <f t="shared" si="115"/>
        <v>6.5635193171311432E-2</v>
      </c>
      <c r="N630">
        <v>5.0297644105962401E-2</v>
      </c>
      <c r="O630" s="1">
        <f t="shared" si="116"/>
        <v>0.17637549015739112</v>
      </c>
      <c r="P630">
        <v>2.9641792786698699E-2</v>
      </c>
      <c r="Q630" s="1">
        <f t="shared" si="117"/>
        <v>0.1116917744378276</v>
      </c>
      <c r="R630">
        <v>2.0650365110918899E-2</v>
      </c>
      <c r="S630">
        <f t="shared" si="118"/>
        <v>-7.9541746858038387E-2</v>
      </c>
      <c r="T630">
        <v>3.8902945441053799E-2</v>
      </c>
      <c r="U630" s="1">
        <f t="shared" si="119"/>
        <v>0.1531537329688806</v>
      </c>
      <c r="V630" s="2">
        <f t="shared" si="120"/>
        <v>8.6501034151377443E-2</v>
      </c>
      <c r="W630" s="3">
        <f t="shared" si="121"/>
        <v>2.4906967050113336E-2</v>
      </c>
    </row>
    <row r="631" spans="2:23" x14ac:dyDescent="0.25">
      <c r="B631">
        <v>-1.55697092994236E-2</v>
      </c>
      <c r="C631">
        <f t="shared" si="110"/>
        <v>-5.657457139646431E-2</v>
      </c>
      <c r="D631">
        <v>-3.3912410803415997E-2</v>
      </c>
      <c r="E631" s="1">
        <f t="shared" si="111"/>
        <v>-0.11224380679844327</v>
      </c>
      <c r="F631">
        <v>-1.6217843251266802E-2</v>
      </c>
      <c r="G631">
        <f t="shared" si="112"/>
        <v>-5.4692145596395028E-2</v>
      </c>
      <c r="H631">
        <v>-2.7143432442652899E-2</v>
      </c>
      <c r="I631">
        <f t="shared" si="113"/>
        <v>-0.10306913318179933</v>
      </c>
      <c r="J631">
        <v>-1.6954066703199499E-2</v>
      </c>
      <c r="K631">
        <f t="shared" si="114"/>
        <v>-6.4551271448428066E-2</v>
      </c>
      <c r="L631">
        <v>3.7890190809386098E-3</v>
      </c>
      <c r="M631">
        <f t="shared" si="115"/>
        <v>1.3548660714398676E-2</v>
      </c>
      <c r="N631">
        <v>-2.0740098665785599E-2</v>
      </c>
      <c r="O631" s="1">
        <f t="shared" si="116"/>
        <v>-7.2727960386855472E-2</v>
      </c>
      <c r="P631">
        <v>-3.1620730014097702E-2</v>
      </c>
      <c r="Q631" s="1">
        <f t="shared" si="117"/>
        <v>-0.11914851000101707</v>
      </c>
      <c r="R631">
        <v>9.6475883153960794E-3</v>
      </c>
      <c r="S631">
        <f t="shared" si="118"/>
        <v>-0.12362150309766565</v>
      </c>
      <c r="T631">
        <v>-2.3178608128780798E-2</v>
      </c>
      <c r="U631" s="1">
        <f t="shared" si="119"/>
        <v>-9.1249912306112027E-2</v>
      </c>
      <c r="V631" s="2">
        <f t="shared" si="120"/>
        <v>-7.8433015349878149E-2</v>
      </c>
      <c r="W631" s="3">
        <f t="shared" si="121"/>
        <v>1.2386053190422991E-2</v>
      </c>
    </row>
    <row r="632" spans="2:23" x14ac:dyDescent="0.25">
      <c r="B632">
        <v>-1.9197682131063199E-2</v>
      </c>
      <c r="C632">
        <f t="shared" si="110"/>
        <v>-6.9757284319410515E-2</v>
      </c>
      <c r="D632">
        <v>-8.0918623883675204E-3</v>
      </c>
      <c r="E632" s="1">
        <f t="shared" si="111"/>
        <v>-2.6782567710226739E-2</v>
      </c>
      <c r="F632">
        <v>-2.6749686278021101E-2</v>
      </c>
      <c r="G632">
        <f t="shared" si="112"/>
        <v>-9.020914272686309E-2</v>
      </c>
      <c r="H632">
        <v>-2.4352579884567502E-3</v>
      </c>
      <c r="I632">
        <f t="shared" si="113"/>
        <v>-9.2471698439240465E-3</v>
      </c>
      <c r="J632">
        <v>-2.9737336165565698E-3</v>
      </c>
      <c r="K632">
        <f t="shared" si="114"/>
        <v>-1.1322256144092749E-2</v>
      </c>
      <c r="L632" s="1">
        <v>1.5085920038575401E-2</v>
      </c>
      <c r="M632">
        <f t="shared" si="115"/>
        <v>5.3943780118566764E-2</v>
      </c>
      <c r="N632">
        <v>-9.2844994616642692E-3</v>
      </c>
      <c r="O632" s="1">
        <f t="shared" si="116"/>
        <v>-3.2557352785096937E-2</v>
      </c>
      <c r="P632">
        <v>-1.0842820466210001E-2</v>
      </c>
      <c r="Q632" s="1">
        <f t="shared" si="117"/>
        <v>-4.0856295923006047E-2</v>
      </c>
      <c r="R632" s="1">
        <v>-2.55400947355079E-2</v>
      </c>
      <c r="S632">
        <f t="shared" si="118"/>
        <v>-0.26459177999651723</v>
      </c>
      <c r="T632">
        <v>-7.8941541490066096E-3</v>
      </c>
      <c r="U632" s="1">
        <f t="shared" si="119"/>
        <v>-3.1077831327297811E-2</v>
      </c>
      <c r="V632" s="2">
        <f t="shared" si="120"/>
        <v>-5.2245790065786835E-2</v>
      </c>
      <c r="W632" s="3">
        <f t="shared" si="121"/>
        <v>2.5150018511077631E-2</v>
      </c>
    </row>
    <row r="633" spans="2:23" x14ac:dyDescent="0.25">
      <c r="B633">
        <v>1.02715811908312E-2</v>
      </c>
      <c r="C633">
        <f t="shared" si="110"/>
        <v>3.7323131232564033E-2</v>
      </c>
      <c r="D633">
        <v>-1.1428026263519299E-2</v>
      </c>
      <c r="E633" s="1">
        <f t="shared" si="111"/>
        <v>-3.7824653028819377E-2</v>
      </c>
      <c r="F633" s="1">
        <v>-9.899465982716731E-4</v>
      </c>
      <c r="G633">
        <f t="shared" si="112"/>
        <v>-3.3384404230877725E-3</v>
      </c>
      <c r="H633">
        <v>1.8058854890036301E-2</v>
      </c>
      <c r="I633">
        <f t="shared" si="113"/>
        <v>6.8573144671530056E-2</v>
      </c>
      <c r="J633">
        <v>7.0444942451181602E-3</v>
      </c>
      <c r="K633">
        <f t="shared" si="114"/>
        <v>2.6821356090789519E-2</v>
      </c>
      <c r="L633">
        <v>-2.6387627928623501E-2</v>
      </c>
      <c r="M633">
        <f t="shared" si="115"/>
        <v>-9.4356088007386596E-2</v>
      </c>
      <c r="N633">
        <v>-1.08621087434466E-2</v>
      </c>
      <c r="O633" s="1">
        <f t="shared" si="116"/>
        <v>-3.8089453051364151E-2</v>
      </c>
      <c r="P633">
        <v>-1.20650268196831E-2</v>
      </c>
      <c r="Q633" s="1">
        <f t="shared" si="117"/>
        <v>-4.5461631279437462E-2</v>
      </c>
      <c r="R633">
        <v>3.7799614558657602E-3</v>
      </c>
      <c r="S633">
        <f t="shared" si="118"/>
        <v>-0.14712862011729216</v>
      </c>
      <c r="T633">
        <v>-7.1175825018173497E-3</v>
      </c>
      <c r="U633" s="1">
        <f t="shared" si="119"/>
        <v>-2.8020611743113905E-2</v>
      </c>
      <c r="V633" s="2">
        <f t="shared" si="120"/>
        <v>-2.6150186565561784E-2</v>
      </c>
      <c r="W633" s="3">
        <f t="shared" si="121"/>
        <v>1.9044901591040317E-2</v>
      </c>
    </row>
    <row r="634" spans="2:23" x14ac:dyDescent="0.25">
      <c r="B634">
        <v>-3.9278509849754702E-3</v>
      </c>
      <c r="C634">
        <f t="shared" si="110"/>
        <v>-1.427235934279094E-2</v>
      </c>
      <c r="D634">
        <v>3.9662646562933102E-3</v>
      </c>
      <c r="E634" s="1">
        <f t="shared" si="111"/>
        <v>1.3127602351043603E-2</v>
      </c>
      <c r="F634">
        <v>-6.5256743118775398E-3</v>
      </c>
      <c r="G634">
        <f t="shared" si="112"/>
        <v>-2.2006818295767106E-2</v>
      </c>
      <c r="H634">
        <v>-6.8280567964541499E-3</v>
      </c>
      <c r="I634">
        <f t="shared" si="113"/>
        <v>-2.5927520287402524E-2</v>
      </c>
      <c r="J634">
        <v>8.3974456371853495E-3</v>
      </c>
      <c r="K634">
        <f t="shared" si="114"/>
        <v>3.1972611780338993E-2</v>
      </c>
      <c r="L634">
        <v>5.7904770066235E-3</v>
      </c>
      <c r="M634">
        <f t="shared" si="115"/>
        <v>2.0705413897740086E-2</v>
      </c>
      <c r="N634" s="1">
        <v>6.4254880192097998E-4</v>
      </c>
      <c r="O634" s="1">
        <f t="shared" si="116"/>
        <v>2.2531842574993063E-3</v>
      </c>
      <c r="P634">
        <v>9.4209826818978399E-3</v>
      </c>
      <c r="Q634" s="1">
        <f t="shared" si="117"/>
        <v>3.549873923824854E-2</v>
      </c>
      <c r="R634">
        <v>1.92099840726505E-2</v>
      </c>
      <c r="S634">
        <f t="shared" si="118"/>
        <v>-8.5312257906202879E-2</v>
      </c>
      <c r="T634">
        <v>1.53757043477513E-3</v>
      </c>
      <c r="U634" s="1">
        <f t="shared" si="119"/>
        <v>6.0531316875531965E-3</v>
      </c>
      <c r="V634" s="2">
        <f t="shared" si="120"/>
        <v>-3.7908272619739717E-3</v>
      </c>
      <c r="W634" s="3">
        <f t="shared" si="121"/>
        <v>1.0686387593087737E-2</v>
      </c>
    </row>
    <row r="635" spans="2:23" x14ac:dyDescent="0.25">
      <c r="B635">
        <v>5.6985191684122298E-2</v>
      </c>
      <c r="C635">
        <f t="shared" si="110"/>
        <v>0.20706313351617506</v>
      </c>
      <c r="D635">
        <v>1.0575887761577699E-2</v>
      </c>
      <c r="E635" s="1">
        <f t="shared" si="111"/>
        <v>3.5004232212030577E-2</v>
      </c>
      <c r="F635">
        <v>3.1907574353482501E-2</v>
      </c>
      <c r="G635">
        <f t="shared" si="112"/>
        <v>0.10760331538117146</v>
      </c>
      <c r="H635">
        <v>4.8364329031058598E-2</v>
      </c>
      <c r="I635">
        <f t="shared" si="113"/>
        <v>0.18364919325079063</v>
      </c>
      <c r="J635">
        <v>1.32281203443467E-2</v>
      </c>
      <c r="K635">
        <f t="shared" si="114"/>
        <v>5.0365024630890161E-2</v>
      </c>
      <c r="L635">
        <v>-5.0225539959424803E-3</v>
      </c>
      <c r="M635">
        <f t="shared" si="115"/>
        <v>-1.7959497842886293E-2</v>
      </c>
      <c r="N635">
        <v>2.09705938591754E-2</v>
      </c>
      <c r="O635" s="1">
        <f t="shared" si="116"/>
        <v>7.3536222949360464E-2</v>
      </c>
      <c r="P635">
        <v>2.9167136584164699E-2</v>
      </c>
      <c r="Q635" s="1">
        <f t="shared" si="117"/>
        <v>0.10990324585959893</v>
      </c>
      <c r="R635">
        <v>1.4447392844745501E-2</v>
      </c>
      <c r="S635">
        <f t="shared" si="118"/>
        <v>-0.10439233780752964</v>
      </c>
      <c r="T635">
        <v>3.82727682926364E-2</v>
      </c>
      <c r="U635" s="1">
        <f t="shared" si="119"/>
        <v>0.15067284157061753</v>
      </c>
      <c r="V635" s="2">
        <f t="shared" si="120"/>
        <v>7.9544537372021884E-2</v>
      </c>
      <c r="W635" s="3">
        <f t="shared" si="121"/>
        <v>2.8298082465874862E-2</v>
      </c>
    </row>
    <row r="636" spans="2:23" x14ac:dyDescent="0.25">
      <c r="B636">
        <v>0.140611172259933</v>
      </c>
      <c r="C636">
        <f t="shared" si="110"/>
        <v>0.51092905147911916</v>
      </c>
      <c r="D636">
        <v>9.8597605403701799E-2</v>
      </c>
      <c r="E636" s="1">
        <f t="shared" si="111"/>
        <v>0.32633983575734093</v>
      </c>
      <c r="F636">
        <v>9.3413393180217796E-2</v>
      </c>
      <c r="G636">
        <f t="shared" si="112"/>
        <v>0.31502209148967419</v>
      </c>
      <c r="H636">
        <v>0.111677311448935</v>
      </c>
      <c r="I636">
        <f t="shared" si="113"/>
        <v>0.42406146353944957</v>
      </c>
      <c r="J636">
        <v>0.10773668522079601</v>
      </c>
      <c r="K636">
        <f t="shared" si="114"/>
        <v>0.41019892951872244</v>
      </c>
      <c r="L636">
        <v>8.5182512869750204E-2</v>
      </c>
      <c r="M636">
        <f t="shared" si="115"/>
        <v>0.30459307304048999</v>
      </c>
      <c r="N636">
        <v>0.110876663854739</v>
      </c>
      <c r="O636" s="1">
        <f t="shared" si="116"/>
        <v>0.38880401422375321</v>
      </c>
      <c r="P636">
        <v>8.6902687472282206E-2</v>
      </c>
      <c r="Q636" s="1">
        <f t="shared" si="117"/>
        <v>0.32745372174488485</v>
      </c>
      <c r="R636">
        <v>0.105620345496758</v>
      </c>
      <c r="S636">
        <f t="shared" si="118"/>
        <v>0.26086832349963474</v>
      </c>
      <c r="T636">
        <v>0.124291306416594</v>
      </c>
      <c r="U636" s="1">
        <f t="shared" si="119"/>
        <v>0.48931198749779597</v>
      </c>
      <c r="V636" s="2">
        <f t="shared" si="120"/>
        <v>0.37575824917908646</v>
      </c>
      <c r="W636" s="3">
        <f t="shared" si="121"/>
        <v>2.4816066442950674E-2</v>
      </c>
    </row>
    <row r="637" spans="2:23" x14ac:dyDescent="0.25">
      <c r="B637">
        <v>-5.82846048551924E-2</v>
      </c>
      <c r="C637">
        <f t="shared" si="110"/>
        <v>-0.21178472091427331</v>
      </c>
      <c r="D637">
        <v>-4.9969648689577803E-2</v>
      </c>
      <c r="E637" s="1">
        <f t="shared" si="111"/>
        <v>-0.16539029400805921</v>
      </c>
      <c r="F637">
        <v>-4.7027364880785301E-2</v>
      </c>
      <c r="G637">
        <f t="shared" si="112"/>
        <v>-0.15859244951536935</v>
      </c>
      <c r="H637">
        <v>-2.7747171507769199E-2</v>
      </c>
      <c r="I637">
        <f t="shared" si="113"/>
        <v>-0.1053616531952868</v>
      </c>
      <c r="J637">
        <v>-3.1043309536021E-2</v>
      </c>
      <c r="K637">
        <f t="shared" si="114"/>
        <v>-0.11819495201933482</v>
      </c>
      <c r="L637">
        <v>-4.0877348407685699E-2</v>
      </c>
      <c r="M637">
        <f t="shared" si="115"/>
        <v>-0.14616799563405836</v>
      </c>
      <c r="N637">
        <v>-5.9813522920537703E-2</v>
      </c>
      <c r="O637" s="1">
        <f t="shared" si="116"/>
        <v>-0.2097442059299077</v>
      </c>
      <c r="P637">
        <v>-2.89791086404191E-2</v>
      </c>
      <c r="Q637" s="1">
        <f t="shared" si="117"/>
        <v>-0.10919474705752019</v>
      </c>
      <c r="R637">
        <v>-3.5323774805650597E-2</v>
      </c>
      <c r="S637">
        <f t="shared" si="118"/>
        <v>-0.30378754308732858</v>
      </c>
      <c r="T637">
        <v>-6.7848916715966906E-2</v>
      </c>
      <c r="U637" s="1">
        <f t="shared" si="119"/>
        <v>-0.26710869203181692</v>
      </c>
      <c r="V637" s="2">
        <f t="shared" si="120"/>
        <v>-0.17953272533929551</v>
      </c>
      <c r="W637" s="3">
        <f t="shared" si="121"/>
        <v>2.0254516712384516E-2</v>
      </c>
    </row>
    <row r="638" spans="2:23" x14ac:dyDescent="0.25">
      <c r="B638">
        <v>-6.0801936450506799E-2</v>
      </c>
      <c r="C638">
        <f t="shared" si="110"/>
        <v>-0.22093177390857438</v>
      </c>
      <c r="D638">
        <v>-5.2281147971949701E-2</v>
      </c>
      <c r="E638" s="1">
        <f t="shared" si="111"/>
        <v>-0.17304092906226648</v>
      </c>
      <c r="F638">
        <v>-5.2459217158151397E-2</v>
      </c>
      <c r="G638">
        <f t="shared" si="112"/>
        <v>-0.17691052368892576</v>
      </c>
      <c r="H638">
        <v>-5.9596702478853097E-2</v>
      </c>
      <c r="I638">
        <f t="shared" si="113"/>
        <v>-0.2263007995752444</v>
      </c>
      <c r="J638">
        <v>-6.6367715966166502E-2</v>
      </c>
      <c r="K638">
        <f t="shared" si="114"/>
        <v>-0.25268984272284983</v>
      </c>
      <c r="L638">
        <v>-5.4662890594254498E-2</v>
      </c>
      <c r="M638">
        <f t="shared" si="115"/>
        <v>-0.19546192365607892</v>
      </c>
      <c r="N638">
        <v>-4.6637517732419698E-2</v>
      </c>
      <c r="O638" s="1">
        <f t="shared" si="116"/>
        <v>-0.16354076211701629</v>
      </c>
      <c r="P638">
        <v>-6.2337799229222099E-2</v>
      </c>
      <c r="Q638" s="1">
        <f t="shared" si="117"/>
        <v>-0.23489198040630077</v>
      </c>
      <c r="R638">
        <v>-6.2138026390694698E-2</v>
      </c>
      <c r="S638">
        <f t="shared" si="118"/>
        <v>-0.41121185020385043</v>
      </c>
      <c r="T638">
        <v>-5.88024802223788E-2</v>
      </c>
      <c r="U638" s="1">
        <f t="shared" si="119"/>
        <v>-0.23149453728463337</v>
      </c>
      <c r="V638" s="2">
        <f t="shared" si="120"/>
        <v>-0.22864749226257403</v>
      </c>
      <c r="W638" s="3">
        <f t="shared" si="121"/>
        <v>2.124356138742051E-2</v>
      </c>
    </row>
    <row r="639" spans="2:23" x14ac:dyDescent="0.25">
      <c r="B639">
        <v>4.8518765432058797E-2</v>
      </c>
      <c r="C639">
        <f t="shared" si="110"/>
        <v>0.17629926842024815</v>
      </c>
      <c r="D639">
        <v>4.0209097984197799E-2</v>
      </c>
      <c r="E639" s="1">
        <f t="shared" si="111"/>
        <v>0.13308467663476628</v>
      </c>
      <c r="F639">
        <v>3.5705945018039101E-2</v>
      </c>
      <c r="G639">
        <f t="shared" si="112"/>
        <v>0.1204127277177211</v>
      </c>
      <c r="H639">
        <v>3.5485652772443699E-2</v>
      </c>
      <c r="I639">
        <f t="shared" si="113"/>
        <v>0.13474624034279351</v>
      </c>
      <c r="J639">
        <v>2.41990327881581E-2</v>
      </c>
      <c r="K639">
        <f t="shared" si="114"/>
        <v>9.2135908253977536E-2</v>
      </c>
      <c r="L639">
        <v>4.2066445534809899E-2</v>
      </c>
      <c r="M639">
        <f t="shared" si="115"/>
        <v>0.15041993345430313</v>
      </c>
      <c r="N639">
        <v>3.8667512029854703E-2</v>
      </c>
      <c r="O639" s="1">
        <f t="shared" si="116"/>
        <v>0.13559285944018959</v>
      </c>
      <c r="P639">
        <v>2.5335665551070301E-2</v>
      </c>
      <c r="Q639" s="1">
        <f t="shared" si="117"/>
        <v>9.5466069219409908E-2</v>
      </c>
      <c r="R639">
        <v>4.5421681637237102E-2</v>
      </c>
      <c r="S639">
        <f t="shared" si="118"/>
        <v>1.9698073644279813E-2</v>
      </c>
      <c r="T639">
        <v>2.82170103408108E-2</v>
      </c>
      <c r="U639" s="1">
        <f t="shared" si="119"/>
        <v>0.11108517408957451</v>
      </c>
      <c r="V639" s="2">
        <f t="shared" si="120"/>
        <v>0.11689409312172634</v>
      </c>
      <c r="W639" s="3">
        <f t="shared" si="121"/>
        <v>1.2707774509050624E-2</v>
      </c>
    </row>
    <row r="640" spans="2:23" x14ac:dyDescent="0.25">
      <c r="B640" s="1">
        <v>2.6704447780899199E-2</v>
      </c>
      <c r="C640">
        <f t="shared" si="110"/>
        <v>9.7034097331513122E-2</v>
      </c>
      <c r="D640">
        <v>4.4856104055037101E-2</v>
      </c>
      <c r="E640" s="1">
        <f t="shared" si="111"/>
        <v>0.14846540714755954</v>
      </c>
      <c r="F640">
        <v>5.9522314134128701E-2</v>
      </c>
      <c r="G640">
        <f t="shared" si="112"/>
        <v>0.20072971605542209</v>
      </c>
      <c r="H640" s="1">
        <v>1.5927540844264801E-2</v>
      </c>
      <c r="I640">
        <f t="shared" si="113"/>
        <v>6.048011179147797E-2</v>
      </c>
      <c r="J640">
        <v>5.3662592252860401E-2</v>
      </c>
      <c r="K640">
        <f t="shared" si="114"/>
        <v>0.2043160865048971</v>
      </c>
      <c r="L640">
        <v>3.6776905418436298E-2</v>
      </c>
      <c r="M640">
        <f t="shared" si="115"/>
        <v>0.13150575465470896</v>
      </c>
      <c r="N640">
        <v>6.7910064012763796E-2</v>
      </c>
      <c r="O640" s="1">
        <f t="shared" si="116"/>
        <v>0.2381358220603251</v>
      </c>
      <c r="P640">
        <v>5.4394281996516303E-2</v>
      </c>
      <c r="Q640" s="1">
        <f t="shared" si="117"/>
        <v>0.20496040570760368</v>
      </c>
      <c r="R640">
        <v>3.5561028809110599E-2</v>
      </c>
      <c r="S640">
        <f t="shared" si="118"/>
        <v>-1.9806060730624027E-2</v>
      </c>
      <c r="T640">
        <v>4.6840723773255502E-2</v>
      </c>
      <c r="U640" s="1">
        <f t="shared" si="119"/>
        <v>0.18440330467285942</v>
      </c>
      <c r="V640" s="2">
        <f t="shared" si="120"/>
        <v>0.14502246451957429</v>
      </c>
      <c r="W640" s="3">
        <f t="shared" si="121"/>
        <v>2.3926100188958993E-2</v>
      </c>
    </row>
    <row r="641" spans="2:23" x14ac:dyDescent="0.25">
      <c r="B641">
        <v>-3.2823602520914902E-2</v>
      </c>
      <c r="C641">
        <f t="shared" si="110"/>
        <v>-0.11926884494737565</v>
      </c>
      <c r="D641">
        <v>-1.82011418507649E-2</v>
      </c>
      <c r="E641" s="1">
        <f t="shared" si="111"/>
        <v>-6.0242412763015001E-2</v>
      </c>
      <c r="F641">
        <v>-3.9487392030527903E-2</v>
      </c>
      <c r="G641">
        <f t="shared" si="112"/>
        <v>-0.13316506767858094</v>
      </c>
      <c r="H641">
        <v>-2.35785700350764E-2</v>
      </c>
      <c r="I641">
        <f t="shared" si="113"/>
        <v>-8.9532625629279161E-2</v>
      </c>
      <c r="J641">
        <v>-2.46855079486165E-2</v>
      </c>
      <c r="K641">
        <f t="shared" si="114"/>
        <v>-9.3988124048890134E-2</v>
      </c>
      <c r="L641">
        <v>-3.1867608455252099E-2</v>
      </c>
      <c r="M641">
        <f t="shared" si="115"/>
        <v>-0.11395123791051415</v>
      </c>
      <c r="N641">
        <v>-3.7937516668527502E-2</v>
      </c>
      <c r="O641" s="1">
        <f t="shared" si="116"/>
        <v>-0.13303303199786523</v>
      </c>
      <c r="P641">
        <v>-1.7157965176740699E-2</v>
      </c>
      <c r="Q641" s="1">
        <f t="shared" si="117"/>
        <v>-6.4652080598599282E-2</v>
      </c>
      <c r="R641">
        <v>-5.9111531515087298E-3</v>
      </c>
      <c r="S641">
        <f t="shared" si="118"/>
        <v>-0.1859535438181151</v>
      </c>
      <c r="T641">
        <v>-4.4371182113890099E-3</v>
      </c>
      <c r="U641" s="1">
        <f t="shared" si="119"/>
        <v>-1.7468117387875137E-2</v>
      </c>
      <c r="V641" s="2">
        <f t="shared" si="120"/>
        <v>-0.10112550867801098</v>
      </c>
      <c r="W641" s="3">
        <f t="shared" si="121"/>
        <v>1.4113728676034828E-2</v>
      </c>
    </row>
    <row r="642" spans="2:23" x14ac:dyDescent="0.25">
      <c r="B642">
        <v>-3.3886040262458401E-2</v>
      </c>
      <c r="C642">
        <f t="shared" si="110"/>
        <v>-0.12312935118466783</v>
      </c>
      <c r="D642">
        <v>-1.54896320131754E-2</v>
      </c>
      <c r="E642" s="1">
        <f t="shared" si="111"/>
        <v>-5.1267816763139434E-2</v>
      </c>
      <c r="F642">
        <v>-2.36252946719974E-2</v>
      </c>
      <c r="G642">
        <f t="shared" si="112"/>
        <v>-7.9672619591861449E-2</v>
      </c>
      <c r="H642">
        <v>-2.9964814255731401E-2</v>
      </c>
      <c r="I642">
        <f t="shared" si="113"/>
        <v>-0.11378249371434343</v>
      </c>
      <c r="J642">
        <v>-3.7499205674620603E-2</v>
      </c>
      <c r="K642">
        <f t="shared" si="114"/>
        <v>-0.14277526725467343</v>
      </c>
      <c r="L642" s="1">
        <v>-3.4610778872998899E-4</v>
      </c>
      <c r="M642">
        <f t="shared" si="115"/>
        <v>-1.2376018436285555E-3</v>
      </c>
      <c r="N642" s="1">
        <v>-6.2525299051633901E-3</v>
      </c>
      <c r="O642" s="1">
        <f t="shared" si="116"/>
        <v>-2.1925341561200705E-2</v>
      </c>
      <c r="P642">
        <v>-3.1178049224348199E-2</v>
      </c>
      <c r="Q642" s="1">
        <f t="shared" si="117"/>
        <v>-0.11748046639540737</v>
      </c>
      <c r="R642">
        <v>-3.1693143388607597E-2</v>
      </c>
      <c r="S642">
        <f t="shared" si="118"/>
        <v>-0.28924236500789058</v>
      </c>
      <c r="T642">
        <v>-2.7637066619347599E-2</v>
      </c>
      <c r="U642" s="1">
        <f t="shared" si="119"/>
        <v>-0.10880204244370631</v>
      </c>
      <c r="V642" s="2">
        <f t="shared" si="120"/>
        <v>-0.10493153657605189</v>
      </c>
      <c r="W642" s="3">
        <f t="shared" si="121"/>
        <v>2.3904989856825168E-2</v>
      </c>
    </row>
    <row r="643" spans="2:23" x14ac:dyDescent="0.25">
      <c r="B643" s="1">
        <v>6.4299808014442895E-4</v>
      </c>
      <c r="C643">
        <f t="shared" si="110"/>
        <v>2.3364174689033653E-3</v>
      </c>
      <c r="D643">
        <v>-2.4509747423430699E-2</v>
      </c>
      <c r="E643" s="1">
        <f t="shared" si="111"/>
        <v>-8.1122730271865048E-2</v>
      </c>
      <c r="F643">
        <v>-2.2684363609541899E-2</v>
      </c>
      <c r="G643">
        <f t="shared" si="112"/>
        <v>-7.649947641451775E-2</v>
      </c>
      <c r="H643">
        <v>-1.19314380873328E-2</v>
      </c>
      <c r="I643">
        <f t="shared" si="113"/>
        <v>-4.5306096930514253E-2</v>
      </c>
      <c r="J643">
        <v>1.79887642503949E-3</v>
      </c>
      <c r="K643">
        <f t="shared" si="114"/>
        <v>6.8490800731005937E-3</v>
      </c>
      <c r="L643">
        <v>4.9928457534149304E-3</v>
      </c>
      <c r="M643">
        <f t="shared" si="115"/>
        <v>1.7853268000853635E-2</v>
      </c>
      <c r="N643">
        <v>-1.87610016835216E-2</v>
      </c>
      <c r="O643" s="1">
        <f t="shared" si="116"/>
        <v>-6.5787989210860626E-2</v>
      </c>
      <c r="P643">
        <v>-1.6417974850726401E-2</v>
      </c>
      <c r="Q643" s="1">
        <f t="shared" si="117"/>
        <v>-6.186375962307273E-2</v>
      </c>
      <c r="R643">
        <v>-1.3214491520831999E-2</v>
      </c>
      <c r="S643">
        <f t="shared" si="118"/>
        <v>-0.2152124646376562</v>
      </c>
      <c r="T643">
        <v>-2.23855818152205E-2</v>
      </c>
      <c r="U643" s="1">
        <f t="shared" si="119"/>
        <v>-8.8127913730237109E-2</v>
      </c>
      <c r="V643" s="2">
        <f t="shared" si="120"/>
        <v>-6.0688166527586615E-2</v>
      </c>
      <c r="W643" s="3">
        <f t="shared" si="121"/>
        <v>2.0065991236031335E-2</v>
      </c>
    </row>
    <row r="644" spans="2:23" x14ac:dyDescent="0.25">
      <c r="B644">
        <v>8.0177259463697401E-2</v>
      </c>
      <c r="C644">
        <f t="shared" si="110"/>
        <v>0.29133453956457089</v>
      </c>
      <c r="D644">
        <v>5.9562442646430298E-2</v>
      </c>
      <c r="E644" s="1">
        <f t="shared" si="111"/>
        <v>0.19714066757459334</v>
      </c>
      <c r="F644">
        <v>3.9340011447485598E-2</v>
      </c>
      <c r="G644">
        <f t="shared" si="112"/>
        <v>0.13266804966077503</v>
      </c>
      <c r="H644">
        <v>4.7644313971341903E-2</v>
      </c>
      <c r="I644">
        <f t="shared" si="113"/>
        <v>0.18091514963859714</v>
      </c>
      <c r="J644">
        <v>6.42426288711022E-2</v>
      </c>
      <c r="K644">
        <f t="shared" si="114"/>
        <v>0.24459874125872974</v>
      </c>
      <c r="L644">
        <v>5.29729163596908E-2</v>
      </c>
      <c r="M644">
        <f t="shared" si="115"/>
        <v>0.18941896450726745</v>
      </c>
      <c r="N644">
        <v>3.3361960559408398E-2</v>
      </c>
      <c r="O644" s="1">
        <f t="shared" si="116"/>
        <v>0.11698822580796932</v>
      </c>
      <c r="P644">
        <v>6.2767779968408793E-2</v>
      </c>
      <c r="Q644" s="1">
        <f t="shared" si="117"/>
        <v>0.23651216957904883</v>
      </c>
      <c r="R644">
        <v>3.73468334241411E-2</v>
      </c>
      <c r="S644">
        <f t="shared" si="118"/>
        <v>-1.2651700191911905E-2</v>
      </c>
      <c r="T644">
        <v>5.3838805270399602E-2</v>
      </c>
      <c r="U644" s="1">
        <f t="shared" si="119"/>
        <v>0.21195346296439674</v>
      </c>
      <c r="V644" s="2">
        <f t="shared" si="120"/>
        <v>0.17888782703640366</v>
      </c>
      <c r="W644" s="3">
        <f t="shared" si="121"/>
        <v>2.5392811692275356E-2</v>
      </c>
    </row>
    <row r="645" spans="2:23" x14ac:dyDescent="0.25">
      <c r="B645">
        <v>-2.6284972371676801E-2</v>
      </c>
      <c r="C645">
        <f t="shared" ref="C645:C708" si="122">B645/B$1</f>
        <v>-9.5509878668741291E-2</v>
      </c>
      <c r="D645">
        <v>-1.8173694788056902E-2</v>
      </c>
      <c r="E645" s="1">
        <f t="shared" ref="E645:E708" si="123">D645/D$1</f>
        <v>-6.0151568062482209E-2</v>
      </c>
      <c r="F645">
        <v>-9.8553642124203505E-3</v>
      </c>
      <c r="G645">
        <f t="shared" ref="G645:G708" si="124">F645/F$1</f>
        <v>-3.323567789256391E-2</v>
      </c>
      <c r="H645">
        <v>-7.9694094155107892E-3</v>
      </c>
      <c r="I645">
        <f t="shared" ref="I645:I708" si="125">H645/H$1</f>
        <v>-3.0261468300406536E-2</v>
      </c>
      <c r="J645">
        <v>-1.8355953724960999E-2</v>
      </c>
      <c r="K645">
        <f t="shared" ref="K645:K708" si="126">J645/J$1</f>
        <v>-6.9888845687455764E-2</v>
      </c>
      <c r="L645">
        <v>-5.6046635597113502E-2</v>
      </c>
      <c r="M645">
        <f t="shared" ref="M645:M708" si="127">L645/L$1</f>
        <v>-0.20040987750864622</v>
      </c>
      <c r="N645">
        <v>-3.172448782172E-2</v>
      </c>
      <c r="O645" s="1">
        <f t="shared" ref="O645:O708" si="128">N645/N$1</f>
        <v>-0.11124620623900665</v>
      </c>
      <c r="P645">
        <v>-2.10083836928944E-2</v>
      </c>
      <c r="Q645" s="1">
        <f t="shared" ref="Q645:Q708" si="129">P645/P$1</f>
        <v>-7.9160652313278318E-2</v>
      </c>
      <c r="R645">
        <v>-1.08540730118897E-2</v>
      </c>
      <c r="S645">
        <f t="shared" ref="S645:S708" si="130">(R645-(R$1+R$2)/2)/((R$1-R$2)/2)</f>
        <v>-0.20575606336447771</v>
      </c>
      <c r="T645">
        <v>-2.8984777799453999E-2</v>
      </c>
      <c r="U645" s="1">
        <f t="shared" ref="U645:U708" si="131">T645/T$1</f>
        <v>-0.11410773320457532</v>
      </c>
      <c r="V645" s="2">
        <f t="shared" ref="V645:V708" si="132">AVERAGE(C645,E645,G645,I645,K645,M645,O645,Q645,S645,U645)</f>
        <v>-9.997279712416339E-2</v>
      </c>
      <c r="W645" s="3">
        <f t="shared" ref="W645:W708" si="133">_xlfn.STDEV.P(C645,E645,G645,I645,K645,M645,O645,Q645,S645,U645)/SQRT(COUNT(C645,E645,G645,I645,K645,M645,O645,Q645,S645,U645))</f>
        <v>1.8401614761808533E-2</v>
      </c>
    </row>
    <row r="646" spans="2:23" x14ac:dyDescent="0.25">
      <c r="B646">
        <v>-1.8581012213170298E-2</v>
      </c>
      <c r="C646">
        <f t="shared" si="122"/>
        <v>-6.7516533665242864E-2</v>
      </c>
      <c r="D646">
        <v>-1.0814858853364201E-2</v>
      </c>
      <c r="E646" s="1">
        <f t="shared" si="123"/>
        <v>-3.5795182322076874E-2</v>
      </c>
      <c r="F646">
        <v>-3.4349768109613599E-3</v>
      </c>
      <c r="G646">
        <f t="shared" si="124"/>
        <v>-1.1583923272329372E-2</v>
      </c>
      <c r="H646">
        <v>9.7149225048811308E-3</v>
      </c>
      <c r="I646">
        <f t="shared" si="125"/>
        <v>3.6889536488134311E-2</v>
      </c>
      <c r="J646">
        <v>-1.9501185978067801E-2</v>
      </c>
      <c r="K646">
        <f t="shared" si="126"/>
        <v>-7.4249227142593077E-2</v>
      </c>
      <c r="L646">
        <v>-8.8369857680809499E-3</v>
      </c>
      <c r="M646">
        <f t="shared" si="127"/>
        <v>-3.1599028495797231E-2</v>
      </c>
      <c r="N646" s="1">
        <v>-1.50700910695557E-2</v>
      </c>
      <c r="O646" s="1">
        <f t="shared" si="128"/>
        <v>-5.2845312068887221E-2</v>
      </c>
      <c r="P646">
        <v>-1.9739222247058602E-3</v>
      </c>
      <c r="Q646" s="1">
        <f t="shared" si="129"/>
        <v>-7.4378387793937592E-3</v>
      </c>
      <c r="R646">
        <v>-1.5818452846724999E-2</v>
      </c>
      <c r="S646">
        <f t="shared" si="130"/>
        <v>-0.22564455670276892</v>
      </c>
      <c r="T646">
        <v>3.6098391356900899E-3</v>
      </c>
      <c r="U646" s="1">
        <f t="shared" si="131"/>
        <v>1.4211271994450788E-2</v>
      </c>
      <c r="V646" s="2">
        <f t="shared" si="132"/>
        <v>-4.5557079396650428E-2</v>
      </c>
      <c r="W646" s="3">
        <f t="shared" si="133"/>
        <v>2.169265976145119E-2</v>
      </c>
    </row>
    <row r="647" spans="2:23" x14ac:dyDescent="0.25">
      <c r="B647">
        <v>-1.9606322776542701E-2</v>
      </c>
      <c r="C647">
        <f t="shared" si="122"/>
        <v>-7.1242133453622236E-2</v>
      </c>
      <c r="D647">
        <v>1.47362728185369E-3</v>
      </c>
      <c r="E647" s="1">
        <f t="shared" si="123"/>
        <v>4.8774337181784607E-3</v>
      </c>
      <c r="F647">
        <v>-8.6566540475633297E-3</v>
      </c>
      <c r="G647">
        <f t="shared" si="124"/>
        <v>-2.9193214918387739E-2</v>
      </c>
      <c r="H647">
        <v>-3.5327283694903802E-2</v>
      </c>
      <c r="I647">
        <f t="shared" si="125"/>
        <v>-0.13414488074763822</v>
      </c>
      <c r="J647">
        <v>-7.5437157913294398E-3</v>
      </c>
      <c r="K647">
        <f t="shared" si="126"/>
        <v>-2.8722102743880536E-2</v>
      </c>
      <c r="L647">
        <v>1.3811222188535499E-2</v>
      </c>
      <c r="M647">
        <f t="shared" si="127"/>
        <v>4.9385753802350413E-2</v>
      </c>
      <c r="N647" s="1">
        <v>3.2869099888907E-3</v>
      </c>
      <c r="O647" s="1">
        <f t="shared" si="128"/>
        <v>1.1525994322368264E-2</v>
      </c>
      <c r="P647">
        <v>-2.1994876174231199E-2</v>
      </c>
      <c r="Q647" s="1">
        <f t="shared" si="129"/>
        <v>-8.2877805877604072E-2</v>
      </c>
      <c r="R647" s="1">
        <v>-6.8967274248283904E-3</v>
      </c>
      <c r="S647">
        <f t="shared" si="130"/>
        <v>-0.18990199015410333</v>
      </c>
      <c r="T647">
        <v>-1.00095888098061E-2</v>
      </c>
      <c r="U647" s="1">
        <f t="shared" si="131"/>
        <v>-3.9405908070075761E-2</v>
      </c>
      <c r="V647" s="2">
        <f t="shared" si="132"/>
        <v>-5.096988541224147E-2</v>
      </c>
      <c r="W647" s="3">
        <f t="shared" si="133"/>
        <v>2.1412172741124575E-2</v>
      </c>
    </row>
    <row r="648" spans="2:23" x14ac:dyDescent="0.25">
      <c r="B648">
        <v>-3.1820688578351199E-3</v>
      </c>
      <c r="C648">
        <f t="shared" si="122"/>
        <v>-1.1562462620462878E-2</v>
      </c>
      <c r="D648">
        <v>-1.0859938703381099E-2</v>
      </c>
      <c r="E648" s="1">
        <f t="shared" si="123"/>
        <v>-3.5944388286970705E-2</v>
      </c>
      <c r="F648">
        <v>0</v>
      </c>
      <c r="G648">
        <f t="shared" si="124"/>
        <v>0</v>
      </c>
      <c r="H648">
        <v>-8.8608132225021004E-3</v>
      </c>
      <c r="I648">
        <f t="shared" si="125"/>
        <v>-3.3646309841566129E-2</v>
      </c>
      <c r="J648">
        <v>-1.73048540062745E-3</v>
      </c>
      <c r="K648">
        <f t="shared" si="126"/>
        <v>-6.5886866430909944E-3</v>
      </c>
      <c r="L648">
        <v>-7.8726599423957593E-3</v>
      </c>
      <c r="M648">
        <f t="shared" si="127"/>
        <v>-2.8150821149450358E-2</v>
      </c>
      <c r="N648">
        <v>-1.77446328608966E-2</v>
      </c>
      <c r="O648" s="1">
        <f t="shared" si="128"/>
        <v>-6.2223954503916476E-2</v>
      </c>
      <c r="P648">
        <v>0</v>
      </c>
      <c r="Q648" s="1">
        <f t="shared" si="129"/>
        <v>0</v>
      </c>
      <c r="R648">
        <v>-4.5272472720860202E-3</v>
      </c>
      <c r="S648">
        <f t="shared" si="130"/>
        <v>-0.1804092857678779</v>
      </c>
      <c r="T648" s="1">
        <v>-6.7794764181141796E-4</v>
      </c>
      <c r="U648" s="1">
        <f t="shared" si="131"/>
        <v>-2.6689550347336294E-3</v>
      </c>
      <c r="V648" s="2">
        <f t="shared" si="132"/>
        <v>-3.6119486384806908E-2</v>
      </c>
      <c r="W648" s="3">
        <f t="shared" si="133"/>
        <v>1.6362739544322699E-2</v>
      </c>
    </row>
    <row r="649" spans="2:23" x14ac:dyDescent="0.25">
      <c r="B649">
        <v>-2.0330794047735801E-2</v>
      </c>
      <c r="C649">
        <f t="shared" si="122"/>
        <v>-7.3874594398690666E-2</v>
      </c>
      <c r="D649">
        <v>-1.8804389261642001E-2</v>
      </c>
      <c r="E649" s="1">
        <f t="shared" si="123"/>
        <v>-6.2239050107102907E-2</v>
      </c>
      <c r="F649">
        <v>-2.49003299817552E-2</v>
      </c>
      <c r="G649">
        <f t="shared" si="124"/>
        <v>-8.3972477206798707E-2</v>
      </c>
      <c r="H649">
        <v>9.3994611261662402E-3</v>
      </c>
      <c r="I649">
        <f t="shared" si="125"/>
        <v>3.569166547734106E-2</v>
      </c>
      <c r="J649">
        <v>-2.69851079310287E-2</v>
      </c>
      <c r="K649">
        <f t="shared" si="126"/>
        <v>-0.10274366956408365</v>
      </c>
      <c r="L649">
        <v>-1.65962121032435E-2</v>
      </c>
      <c r="M649">
        <f t="shared" si="127"/>
        <v>-5.934423715684798E-2</v>
      </c>
      <c r="N649">
        <v>-1.5770908788862399E-2</v>
      </c>
      <c r="O649" s="1">
        <f t="shared" si="128"/>
        <v>-5.5302824164151568E-2</v>
      </c>
      <c r="P649">
        <v>-6.2399859447947797E-3</v>
      </c>
      <c r="Q649" s="1">
        <f t="shared" si="129"/>
        <v>-2.3512582644933038E-2</v>
      </c>
      <c r="R649">
        <v>-1.6016229080292099E-2</v>
      </c>
      <c r="S649">
        <f t="shared" si="130"/>
        <v>-0.22643689561208652</v>
      </c>
      <c r="T649">
        <v>-9.6262187765834405E-3</v>
      </c>
      <c r="U649" s="1">
        <f t="shared" si="131"/>
        <v>-3.7896650839529582E-2</v>
      </c>
      <c r="V649" s="2">
        <f t="shared" si="132"/>
        <v>-6.8963131621688351E-2</v>
      </c>
      <c r="W649" s="3">
        <f t="shared" si="133"/>
        <v>2.012370731241513E-2</v>
      </c>
    </row>
    <row r="650" spans="2:23" x14ac:dyDescent="0.25">
      <c r="B650">
        <v>-1.3687401506044999E-2</v>
      </c>
      <c r="C650">
        <f t="shared" si="122"/>
        <v>-4.9734960290137409E-2</v>
      </c>
      <c r="D650">
        <v>-1.51188956360323E-2</v>
      </c>
      <c r="E650" s="1">
        <f t="shared" si="123"/>
        <v>-5.0040747931895703E-2</v>
      </c>
      <c r="F650">
        <v>-1.28139540181818E-2</v>
      </c>
      <c r="G650">
        <f t="shared" si="124"/>
        <v>-4.3213060329286859E-2</v>
      </c>
      <c r="H650">
        <v>-1.08741733485688E-2</v>
      </c>
      <c r="I650">
        <f t="shared" si="125"/>
        <v>-4.1291447700048813E-2</v>
      </c>
      <c r="J650">
        <v>-1.3869949253635799E-2</v>
      </c>
      <c r="K650">
        <f t="shared" si="126"/>
        <v>-5.2808737568456374E-2</v>
      </c>
      <c r="L650" s="1">
        <v>-3.2548110525643602E-4</v>
      </c>
      <c r="M650">
        <f t="shared" si="127"/>
        <v>-1.1638455679073905E-3</v>
      </c>
      <c r="N650">
        <v>1.11939993131355E-2</v>
      </c>
      <c r="O650" s="1">
        <f t="shared" si="128"/>
        <v>3.9253272211247157E-2</v>
      </c>
      <c r="P650">
        <v>-1.8737957612304401E-2</v>
      </c>
      <c r="Q650" s="1">
        <f t="shared" si="129"/>
        <v>-7.0605572008391598E-2</v>
      </c>
      <c r="R650" s="1">
        <v>5.4972114563193596E-4</v>
      </c>
      <c r="S650">
        <f t="shared" si="130"/>
        <v>-0.16006973562992027</v>
      </c>
      <c r="T650">
        <v>-2.9066064687911001E-3</v>
      </c>
      <c r="U650" s="1">
        <f t="shared" si="131"/>
        <v>-1.1442774471700638E-2</v>
      </c>
      <c r="V650" s="2">
        <f t="shared" si="132"/>
        <v>-4.4111760928649782E-2</v>
      </c>
      <c r="W650" s="3">
        <f t="shared" si="133"/>
        <v>1.5543764432342386E-2</v>
      </c>
    </row>
    <row r="651" spans="2:23" x14ac:dyDescent="0.25">
      <c r="B651">
        <v>3.20981170943547E-2</v>
      </c>
      <c r="C651">
        <f t="shared" si="122"/>
        <v>0.11663269893638083</v>
      </c>
      <c r="D651">
        <v>3.1555619921237697E-2</v>
      </c>
      <c r="E651" s="1">
        <f t="shared" si="123"/>
        <v>0.10444326492670743</v>
      </c>
      <c r="F651">
        <v>4.5817885003780902E-2</v>
      </c>
      <c r="G651">
        <f t="shared" si="124"/>
        <v>0.15451366736757252</v>
      </c>
      <c r="H651">
        <v>1.39378689525467E-2</v>
      </c>
      <c r="I651">
        <f t="shared" si="125"/>
        <v>5.2924922976325589E-2</v>
      </c>
      <c r="J651">
        <v>2.4748246844830901E-2</v>
      </c>
      <c r="K651">
        <f t="shared" si="126"/>
        <v>9.4226997446689512E-2</v>
      </c>
      <c r="L651">
        <v>1.8494619932337E-2</v>
      </c>
      <c r="M651">
        <f t="shared" si="127"/>
        <v>6.6132506897515125E-2</v>
      </c>
      <c r="N651">
        <v>1.05149844296834E-2</v>
      </c>
      <c r="O651" s="1">
        <f t="shared" si="128"/>
        <v>3.6872214708022447E-2</v>
      </c>
      <c r="P651">
        <v>2.77221954478853E-2</v>
      </c>
      <c r="Q651" s="1">
        <f t="shared" si="129"/>
        <v>0.10445863457611146</v>
      </c>
      <c r="R651">
        <v>1.7259445674340301E-2</v>
      </c>
      <c r="S651">
        <f t="shared" si="130"/>
        <v>-9.3126581393027832E-2</v>
      </c>
      <c r="T651">
        <v>0</v>
      </c>
      <c r="U651" s="1">
        <f t="shared" si="131"/>
        <v>0</v>
      </c>
      <c r="V651" s="2">
        <f t="shared" si="132"/>
        <v>6.3707832644229717E-2</v>
      </c>
      <c r="W651" s="3">
        <f t="shared" si="133"/>
        <v>2.1165109438935233E-2</v>
      </c>
    </row>
    <row r="652" spans="2:23" x14ac:dyDescent="0.25">
      <c r="B652">
        <v>7.6596215616619298E-3</v>
      </c>
      <c r="C652">
        <f t="shared" si="122"/>
        <v>2.7832234923370263E-2</v>
      </c>
      <c r="D652">
        <v>1.7445483344532501E-2</v>
      </c>
      <c r="E652" s="1">
        <f t="shared" si="123"/>
        <v>5.7741322885600389E-2</v>
      </c>
      <c r="F652">
        <v>2.8267334090210101E-2</v>
      </c>
      <c r="G652">
        <f t="shared" si="124"/>
        <v>9.5327173146956559E-2</v>
      </c>
      <c r="H652" s="1">
        <v>2.2066538318920199E-2</v>
      </c>
      <c r="I652">
        <f t="shared" si="125"/>
        <v>8.3791133699072248E-2</v>
      </c>
      <c r="J652">
        <v>4.7115011177349796E-3</v>
      </c>
      <c r="K652">
        <f t="shared" si="126"/>
        <v>1.7938668810539016E-2</v>
      </c>
      <c r="L652">
        <v>4.5702879884636602E-2</v>
      </c>
      <c r="M652">
        <f t="shared" si="127"/>
        <v>0.16342298626653182</v>
      </c>
      <c r="N652">
        <v>2.12722314019585E-2</v>
      </c>
      <c r="O652" s="1">
        <f t="shared" si="128"/>
        <v>7.459395577967276E-2</v>
      </c>
      <c r="P652">
        <v>2.7395083124936999E-2</v>
      </c>
      <c r="Q652" s="1">
        <f t="shared" si="129"/>
        <v>0.10322605879861091</v>
      </c>
      <c r="R652">
        <v>3.72639044627164E-2</v>
      </c>
      <c r="S652">
        <f t="shared" si="130"/>
        <v>-1.298393345200073E-2</v>
      </c>
      <c r="T652">
        <v>1.9799678466783599E-2</v>
      </c>
      <c r="U652" s="1">
        <f t="shared" si="131"/>
        <v>7.7947688392031672E-2</v>
      </c>
      <c r="V652" s="2">
        <f t="shared" si="132"/>
        <v>6.8883728925038495E-2</v>
      </c>
      <c r="W652" s="3">
        <f t="shared" si="133"/>
        <v>1.49199219087967E-2</v>
      </c>
    </row>
    <row r="653" spans="2:23" x14ac:dyDescent="0.25">
      <c r="B653">
        <v>2.06666477882371E-2</v>
      </c>
      <c r="C653">
        <f t="shared" si="122"/>
        <v>7.5094962811186577E-2</v>
      </c>
      <c r="D653">
        <v>3.5108397559252401E-2</v>
      </c>
      <c r="E653" s="1">
        <f t="shared" si="123"/>
        <v>0.11620230173216459</v>
      </c>
      <c r="F653">
        <v>2.6248561986042598E-2</v>
      </c>
      <c r="G653">
        <f t="shared" si="124"/>
        <v>8.851917925180991E-2</v>
      </c>
      <c r="H653">
        <v>4.4318672655145504E-3</v>
      </c>
      <c r="I653">
        <f t="shared" si="125"/>
        <v>1.6828701322076832E-2</v>
      </c>
      <c r="J653">
        <v>-1.44946955284957E-2</v>
      </c>
      <c r="K653">
        <f t="shared" si="126"/>
        <v>-5.518740972310026E-2</v>
      </c>
      <c r="L653">
        <v>-1.3442079724422301E-2</v>
      </c>
      <c r="M653">
        <f t="shared" si="127"/>
        <v>-4.8065785257798276E-2</v>
      </c>
      <c r="N653">
        <v>1.28091747793957E-2</v>
      </c>
      <c r="O653" s="1">
        <f t="shared" si="128"/>
        <v>4.4917103382975249E-2</v>
      </c>
      <c r="P653">
        <v>8.9996120588266299E-3</v>
      </c>
      <c r="Q653" s="1">
        <f t="shared" si="129"/>
        <v>3.391099341850462E-2</v>
      </c>
      <c r="R653" s="1">
        <v>-5.25473500049545E-4</v>
      </c>
      <c r="S653">
        <f t="shared" si="130"/>
        <v>-0.16437722261912077</v>
      </c>
      <c r="T653">
        <v>3.8723338668633998E-2</v>
      </c>
      <c r="U653" s="1">
        <f t="shared" si="131"/>
        <v>0.15244665417701217</v>
      </c>
      <c r="V653" s="2">
        <f t="shared" si="132"/>
        <v>2.602894784957106E-2</v>
      </c>
      <c r="W653" s="3">
        <f t="shared" si="133"/>
        <v>2.8154811778911566E-2</v>
      </c>
    </row>
    <row r="654" spans="2:23" x14ac:dyDescent="0.25">
      <c r="B654">
        <v>1.3311993953920001E-3</v>
      </c>
      <c r="C654">
        <f t="shared" si="122"/>
        <v>4.8370867939276762E-3</v>
      </c>
      <c r="D654">
        <v>-2.4074547919547499E-2</v>
      </c>
      <c r="E654" s="1">
        <f t="shared" si="123"/>
        <v>-7.968230041520255E-2</v>
      </c>
      <c r="F654" s="1">
        <v>-2.1238917155483299E-2</v>
      </c>
      <c r="G654">
        <f t="shared" si="124"/>
        <v>-7.1624933807812582E-2</v>
      </c>
      <c r="H654">
        <v>-1.6444906650846299E-3</v>
      </c>
      <c r="I654">
        <f t="shared" si="125"/>
        <v>-6.2444654976460869E-3</v>
      </c>
      <c r="J654">
        <v>7.4696254879595804E-3</v>
      </c>
      <c r="K654">
        <f t="shared" si="126"/>
        <v>2.8440009758861098E-2</v>
      </c>
      <c r="L654">
        <v>-1.08128791428006E-2</v>
      </c>
      <c r="M654">
        <f t="shared" si="127"/>
        <v>-3.8664368725034919E-2</v>
      </c>
      <c r="N654">
        <v>-5.1959765769832404E-3</v>
      </c>
      <c r="O654" s="1">
        <f t="shared" si="128"/>
        <v>-1.8220394451896507E-2</v>
      </c>
      <c r="P654" s="1">
        <v>4.0670630179808902E-4</v>
      </c>
      <c r="Q654" s="1">
        <f t="shared" si="129"/>
        <v>1.5324899154972606E-3</v>
      </c>
      <c r="R654">
        <v>-1.0727091689159699E-2</v>
      </c>
      <c r="S654">
        <f t="shared" si="130"/>
        <v>-0.20524734580554277</v>
      </c>
      <c r="T654">
        <v>3.7629904470226402E-3</v>
      </c>
      <c r="U654" s="1">
        <f t="shared" si="131"/>
        <v>1.4814200507285366E-2</v>
      </c>
      <c r="V654" s="2">
        <f t="shared" si="132"/>
        <v>-3.7006002172756403E-2</v>
      </c>
      <c r="W654" s="3">
        <f t="shared" si="133"/>
        <v>2.069574383600125E-2</v>
      </c>
    </row>
    <row r="655" spans="2:23" x14ac:dyDescent="0.25">
      <c r="B655">
        <v>-1.42184351084358E-2</v>
      </c>
      <c r="C655">
        <f t="shared" si="122"/>
        <v>-5.1664540211934167E-2</v>
      </c>
      <c r="D655">
        <v>6.1230162630470202E-3</v>
      </c>
      <c r="E655" s="1">
        <f t="shared" si="123"/>
        <v>2.0266051223463803E-2</v>
      </c>
      <c r="F655">
        <v>-2.78096386382546E-2</v>
      </c>
      <c r="G655">
        <f t="shared" si="124"/>
        <v>-9.3783666657879919E-2</v>
      </c>
      <c r="H655">
        <v>-1.32779604468153E-2</v>
      </c>
      <c r="I655">
        <f t="shared" si="125"/>
        <v>-5.0419116173566481E-2</v>
      </c>
      <c r="J655">
        <v>-1.5753692985279701E-2</v>
      </c>
      <c r="K655">
        <f t="shared" si="126"/>
        <v>-5.9980943216182935E-2</v>
      </c>
      <c r="L655">
        <v>-5.4715159068990903E-3</v>
      </c>
      <c r="M655">
        <f t="shared" si="127"/>
        <v>-1.9564882369937118E-2</v>
      </c>
      <c r="N655">
        <v>-3.21401999258846E-3</v>
      </c>
      <c r="O655" s="1">
        <f t="shared" si="128"/>
        <v>-1.1270395694363061E-2</v>
      </c>
      <c r="P655">
        <v>-2.01797731521474E-2</v>
      </c>
      <c r="Q655" s="1">
        <f t="shared" si="129"/>
        <v>-7.6038405886420829E-2</v>
      </c>
      <c r="R655">
        <v>-9.8108763876715195E-3</v>
      </c>
      <c r="S655">
        <f t="shared" si="130"/>
        <v>-0.20157676810473463</v>
      </c>
      <c r="T655">
        <v>-1.17830185496395E-2</v>
      </c>
      <c r="U655" s="1">
        <f t="shared" si="131"/>
        <v>-4.638757441266822E-2</v>
      </c>
      <c r="V655" s="2">
        <f t="shared" si="132"/>
        <v>-5.9042024150422368E-2</v>
      </c>
      <c r="W655" s="3">
        <f t="shared" si="133"/>
        <v>1.795331569843877E-2</v>
      </c>
    </row>
    <row r="656" spans="2:23" x14ac:dyDescent="0.25">
      <c r="B656">
        <v>-6.0126475946623001E-2</v>
      </c>
      <c r="C656">
        <f t="shared" si="122"/>
        <v>-0.218477399984979</v>
      </c>
      <c r="D656">
        <v>-6.6713261775037905E-2</v>
      </c>
      <c r="E656" s="1">
        <f t="shared" si="123"/>
        <v>-0.22080855616484346</v>
      </c>
      <c r="F656">
        <v>-5.7350093292819003E-2</v>
      </c>
      <c r="G656">
        <f t="shared" si="124"/>
        <v>-0.19340424023969338</v>
      </c>
      <c r="H656">
        <v>-7.5942030958305706E-2</v>
      </c>
      <c r="I656">
        <f t="shared" si="125"/>
        <v>-0.28836733598357428</v>
      </c>
      <c r="J656">
        <v>-9.05092067460945E-2</v>
      </c>
      <c r="K656">
        <f t="shared" si="126"/>
        <v>-0.34460666432004033</v>
      </c>
      <c r="L656">
        <v>-6.8354639391166594E-2</v>
      </c>
      <c r="M656">
        <f t="shared" si="127"/>
        <v>-0.24442046809027196</v>
      </c>
      <c r="N656">
        <v>-9.8155999863073301E-2</v>
      </c>
      <c r="O656" s="1">
        <f t="shared" si="128"/>
        <v>-0.3441972858861222</v>
      </c>
      <c r="P656">
        <v>-7.4440976221146801E-2</v>
      </c>
      <c r="Q656" s="1">
        <f t="shared" si="129"/>
        <v>-0.28049736346429749</v>
      </c>
      <c r="R656">
        <v>-4.7486284741338397E-2</v>
      </c>
      <c r="S656">
        <f t="shared" si="130"/>
        <v>-0.35251346775075698</v>
      </c>
      <c r="T656">
        <v>-7.62729067079045E-2</v>
      </c>
      <c r="U656" s="1">
        <f t="shared" si="131"/>
        <v>-0.30027238951360802</v>
      </c>
      <c r="V656" s="2">
        <f t="shared" si="132"/>
        <v>-0.27875651713981869</v>
      </c>
      <c r="W656" s="3">
        <f t="shared" si="133"/>
        <v>1.7341473003311823E-2</v>
      </c>
    </row>
    <row r="657" spans="2:23" x14ac:dyDescent="0.25">
      <c r="B657">
        <v>9.2485200745765894E-3</v>
      </c>
      <c r="C657">
        <f t="shared" si="122"/>
        <v>3.3605705103957016E-2</v>
      </c>
      <c r="D657">
        <v>1.3436833048521101E-2</v>
      </c>
      <c r="E657" s="1">
        <f t="shared" si="123"/>
        <v>4.4473431907389463E-2</v>
      </c>
      <c r="F657">
        <v>1.9750513364050499E-2</v>
      </c>
      <c r="G657">
        <f t="shared" si="124"/>
        <v>6.6605524284236717E-2</v>
      </c>
      <c r="H657">
        <v>3.0579773695245598E-2</v>
      </c>
      <c r="I657">
        <f t="shared" si="125"/>
        <v>0.11611761977132264</v>
      </c>
      <c r="J657">
        <v>1.9320162024613102E-2</v>
      </c>
      <c r="K657">
        <f t="shared" si="126"/>
        <v>7.3559992720982792E-2</v>
      </c>
      <c r="L657">
        <v>3.6226573841780199E-2</v>
      </c>
      <c r="M657">
        <f t="shared" si="127"/>
        <v>0.1295378955193344</v>
      </c>
      <c r="N657">
        <v>2.5307198459322298E-2</v>
      </c>
      <c r="O657" s="1">
        <f t="shared" si="128"/>
        <v>8.8743113362723516E-2</v>
      </c>
      <c r="P657">
        <v>2.2623779037556298E-2</v>
      </c>
      <c r="Q657" s="1">
        <f t="shared" si="129"/>
        <v>8.5247543675154955E-2</v>
      </c>
      <c r="R657">
        <v>2.8097682353303399E-2</v>
      </c>
      <c r="S657">
        <f t="shared" si="130"/>
        <v>-4.9706012226298724E-2</v>
      </c>
      <c r="T657">
        <v>2.3843291665033298E-2</v>
      </c>
      <c r="U657" s="1">
        <f t="shared" si="131"/>
        <v>9.3866648999591282E-2</v>
      </c>
      <c r="V657" s="2">
        <f t="shared" si="132"/>
        <v>6.820514631183941E-2</v>
      </c>
      <c r="W657" s="3">
        <f t="shared" si="133"/>
        <v>1.5206138706455274E-2</v>
      </c>
    </row>
    <row r="658" spans="2:23" x14ac:dyDescent="0.25">
      <c r="B658">
        <v>6.51136682330829E-2</v>
      </c>
      <c r="C658">
        <f t="shared" si="122"/>
        <v>0.23659901424586099</v>
      </c>
      <c r="D658">
        <v>6.7907899128174798E-2</v>
      </c>
      <c r="E658" s="1">
        <f t="shared" si="123"/>
        <v>0.22476258482523567</v>
      </c>
      <c r="F658">
        <v>4.1891302896485003E-2</v>
      </c>
      <c r="G658">
        <f t="shared" si="124"/>
        <v>0.14127188194757517</v>
      </c>
      <c r="H658">
        <v>7.56831321983924E-2</v>
      </c>
      <c r="I658">
        <f t="shared" si="125"/>
        <v>0.2873842447395879</v>
      </c>
      <c r="J658">
        <v>8.6804888143225498E-2</v>
      </c>
      <c r="K658">
        <f t="shared" si="126"/>
        <v>0.3305027634771745</v>
      </c>
      <c r="L658">
        <v>4.8470617488158001E-2</v>
      </c>
      <c r="M658">
        <f t="shared" si="127"/>
        <v>0.17331977932446097</v>
      </c>
      <c r="N658">
        <v>8.6828935023812795E-2</v>
      </c>
      <c r="O658" s="1">
        <f t="shared" si="128"/>
        <v>0.30447740141478774</v>
      </c>
      <c r="P658">
        <v>4.2391798769660399E-2</v>
      </c>
      <c r="Q658" s="1">
        <f t="shared" si="129"/>
        <v>0.15973444184925828</v>
      </c>
      <c r="R658">
        <v>3.5950606471528E-2</v>
      </c>
      <c r="S658">
        <f t="shared" si="130"/>
        <v>-1.8245319409146837E-2</v>
      </c>
      <c r="T658">
        <v>6.1795535092957703E-2</v>
      </c>
      <c r="U658" s="1">
        <f t="shared" si="131"/>
        <v>0.24327764319635459</v>
      </c>
      <c r="V658" s="2">
        <f t="shared" si="132"/>
        <v>0.20830844356111494</v>
      </c>
      <c r="W658" s="3">
        <f t="shared" si="133"/>
        <v>3.0353087332310184E-2</v>
      </c>
    </row>
    <row r="659" spans="2:23" x14ac:dyDescent="0.25">
      <c r="B659">
        <v>-5.61504915810115E-2</v>
      </c>
      <c r="C659">
        <f t="shared" si="122"/>
        <v>-0.20403014171973693</v>
      </c>
      <c r="D659">
        <v>-3.3601583824611002E-2</v>
      </c>
      <c r="E659" s="1">
        <f t="shared" si="123"/>
        <v>-0.11121502699393532</v>
      </c>
      <c r="F659">
        <v>-2.6629863402059702E-2</v>
      </c>
      <c r="G659">
        <f t="shared" si="124"/>
        <v>-8.9805058775851432E-2</v>
      </c>
      <c r="H659">
        <v>-3.6008934651628098E-2</v>
      </c>
      <c r="I659">
        <f t="shared" si="125"/>
        <v>-0.13673324805860942</v>
      </c>
      <c r="J659">
        <v>-4.7243055922747502E-2</v>
      </c>
      <c r="K659">
        <f t="shared" si="126"/>
        <v>-0.1798742083719084</v>
      </c>
      <c r="L659">
        <v>-3.4044620841093699E-2</v>
      </c>
      <c r="M659">
        <f t="shared" si="127"/>
        <v>-0.12173573346378141</v>
      </c>
      <c r="N659">
        <v>-5.1557301382382202E-2</v>
      </c>
      <c r="O659" s="1">
        <f t="shared" si="128"/>
        <v>-0.18079264872431752</v>
      </c>
      <c r="P659">
        <v>-5.0619456449658297E-2</v>
      </c>
      <c r="Q659" s="1">
        <f t="shared" si="129"/>
        <v>-0.19073667212455914</v>
      </c>
      <c r="R659">
        <v>-3.4998333156900201E-2</v>
      </c>
      <c r="S659">
        <f t="shared" si="130"/>
        <v>-0.30248374598104022</v>
      </c>
      <c r="T659">
        <v>-4.9292440852165303E-2</v>
      </c>
      <c r="U659" s="1">
        <f t="shared" si="131"/>
        <v>-0.194055263375769</v>
      </c>
      <c r="V659" s="2">
        <f t="shared" si="132"/>
        <v>-0.17114617475895086</v>
      </c>
      <c r="W659" s="3">
        <f t="shared" si="133"/>
        <v>1.8232531560775821E-2</v>
      </c>
    </row>
    <row r="660" spans="2:23" x14ac:dyDescent="0.25">
      <c r="B660">
        <v>-1.5185366685905199E-2</v>
      </c>
      <c r="C660">
        <f t="shared" si="122"/>
        <v>-5.5178012333540416E-2</v>
      </c>
      <c r="D660">
        <v>-3.8486433806515098E-2</v>
      </c>
      <c r="E660" s="1">
        <f t="shared" si="123"/>
        <v>-0.12738297685708669</v>
      </c>
      <c r="F660">
        <v>-3.2061036004194701E-2</v>
      </c>
      <c r="G660">
        <f t="shared" si="124"/>
        <v>-0.10812084085075319</v>
      </c>
      <c r="H660">
        <v>-1.2496194897506901E-2</v>
      </c>
      <c r="I660">
        <f t="shared" si="125"/>
        <v>-4.7450593394111597E-2</v>
      </c>
      <c r="J660">
        <v>4.5510594278629496E-3</v>
      </c>
      <c r="K660">
        <f t="shared" si="126"/>
        <v>1.7327799733763503E-2</v>
      </c>
      <c r="L660">
        <v>-1.52972417128026E-2</v>
      </c>
      <c r="M660">
        <f t="shared" si="127"/>
        <v>-5.4699417819127974E-2</v>
      </c>
      <c r="N660" s="1">
        <v>-1.14511603405494E-2</v>
      </c>
      <c r="O660" s="1">
        <f t="shared" si="128"/>
        <v>-4.0155042126433463E-2</v>
      </c>
      <c r="P660">
        <v>-1.0923784159785999E-2</v>
      </c>
      <c r="Q660" s="1">
        <f t="shared" si="129"/>
        <v>-4.1161371215368316E-2</v>
      </c>
      <c r="R660">
        <v>-8.0880032543121198E-3</v>
      </c>
      <c r="S660">
        <f t="shared" si="130"/>
        <v>-0.19467452613785335</v>
      </c>
      <c r="T660">
        <v>-1.25276843547461E-2</v>
      </c>
      <c r="U660" s="1">
        <f t="shared" si="131"/>
        <v>-4.9319186571422625E-2</v>
      </c>
      <c r="V660" s="2">
        <f t="shared" si="132"/>
        <v>-7.0081416757193413E-2</v>
      </c>
      <c r="W660" s="3">
        <f t="shared" si="133"/>
        <v>1.7614817417095415E-2</v>
      </c>
    </row>
    <row r="661" spans="2:23" x14ac:dyDescent="0.25">
      <c r="B661">
        <v>1.9358920293860701E-2</v>
      </c>
      <c r="C661">
        <f t="shared" si="122"/>
        <v>7.0343164233903188E-2</v>
      </c>
      <c r="D661">
        <v>3.1495029655681399E-2</v>
      </c>
      <c r="E661" s="1">
        <f t="shared" si="123"/>
        <v>0.10424272235542309</v>
      </c>
      <c r="F661">
        <v>3.1114490429437799E-2</v>
      </c>
      <c r="G661">
        <f t="shared" si="124"/>
        <v>0.10492876360680868</v>
      </c>
      <c r="H661">
        <v>1.43789975411894E-2</v>
      </c>
      <c r="I661">
        <f t="shared" si="125"/>
        <v>5.45999779403274E-2</v>
      </c>
      <c r="J661">
        <v>1.45498606302498E-2</v>
      </c>
      <c r="K661">
        <f t="shared" si="126"/>
        <v>5.539744649599658E-2</v>
      </c>
      <c r="L661">
        <v>4.79232122839428E-2</v>
      </c>
      <c r="M661">
        <f t="shared" si="127"/>
        <v>0.1713623842238349</v>
      </c>
      <c r="N661">
        <v>8.79842258529487E-3</v>
      </c>
      <c r="O661" s="1">
        <f t="shared" si="128"/>
        <v>3.0852858492218842E-2</v>
      </c>
      <c r="P661">
        <v>1.8668130839549501E-2</v>
      </c>
      <c r="Q661" s="1">
        <f t="shared" si="129"/>
        <v>7.0342461196964523E-2</v>
      </c>
      <c r="R661">
        <v>-1.02861332992171E-2</v>
      </c>
      <c r="S661">
        <f t="shared" si="130"/>
        <v>-0.2034807609968427</v>
      </c>
      <c r="T661">
        <v>8.1564083298256203E-3</v>
      </c>
      <c r="U661" s="1">
        <f t="shared" si="131"/>
        <v>3.2110277748096105E-2</v>
      </c>
      <c r="V661" s="2">
        <f t="shared" si="132"/>
        <v>4.9069929529673061E-2</v>
      </c>
      <c r="W661" s="3">
        <f t="shared" si="133"/>
        <v>2.9410325340538161E-2</v>
      </c>
    </row>
    <row r="662" spans="2:23" x14ac:dyDescent="0.25">
      <c r="B662">
        <v>6.2821807539002201E-3</v>
      </c>
      <c r="C662">
        <f t="shared" si="122"/>
        <v>2.282712392068743E-2</v>
      </c>
      <c r="D662">
        <v>5.5552538424018597E-3</v>
      </c>
      <c r="E662" s="1">
        <f t="shared" si="123"/>
        <v>1.8386862633194292E-2</v>
      </c>
      <c r="F662">
        <v>4.1490945722966899E-3</v>
      </c>
      <c r="G662">
        <f t="shared" si="124"/>
        <v>1.3992173985498201E-2</v>
      </c>
      <c r="H662">
        <v>-3.9511532015579897E-3</v>
      </c>
      <c r="I662">
        <f t="shared" si="125"/>
        <v>-1.5003332257755938E-2</v>
      </c>
      <c r="J662">
        <v>-2.4449836873201799E-3</v>
      </c>
      <c r="K662">
        <f t="shared" si="126"/>
        <v>-9.3090825021585576E-3</v>
      </c>
      <c r="L662">
        <v>-4.4970490063496599E-3</v>
      </c>
      <c r="M662">
        <f t="shared" si="127"/>
        <v>-1.608041287244244E-2</v>
      </c>
      <c r="N662">
        <v>2.3651466354929901E-2</v>
      </c>
      <c r="O662" s="1">
        <f t="shared" si="128"/>
        <v>8.2937064855435283E-2</v>
      </c>
      <c r="P662">
        <v>1.1650881918243599E-2</v>
      </c>
      <c r="Q662" s="1">
        <f t="shared" si="129"/>
        <v>4.3901112344263138E-2</v>
      </c>
      <c r="R662">
        <v>1.1329625551251001E-2</v>
      </c>
      <c r="S662">
        <f t="shared" si="130"/>
        <v>-0.11688285950611052</v>
      </c>
      <c r="T662">
        <v>2.7293802545503899E-3</v>
      </c>
      <c r="U662" s="1">
        <f t="shared" si="131"/>
        <v>1.0745067499049056E-2</v>
      </c>
      <c r="V662" s="2">
        <f t="shared" si="132"/>
        <v>3.5513718099659955E-3</v>
      </c>
      <c r="W662" s="3">
        <f t="shared" si="133"/>
        <v>1.5518400435385094E-2</v>
      </c>
    </row>
    <row r="663" spans="2:23" x14ac:dyDescent="0.25">
      <c r="B663">
        <v>3.0144111392736501E-2</v>
      </c>
      <c r="C663">
        <f t="shared" si="122"/>
        <v>0.10953256412015855</v>
      </c>
      <c r="D663">
        <v>9.5474794008874493E-3</v>
      </c>
      <c r="E663" s="1">
        <f t="shared" si="123"/>
        <v>3.1600390768366751E-2</v>
      </c>
      <c r="F663">
        <v>4.0778748644880201E-2</v>
      </c>
      <c r="G663">
        <f t="shared" si="124"/>
        <v>0.13751996634634964</v>
      </c>
      <c r="H663">
        <v>3.7086169165105598E-2</v>
      </c>
      <c r="I663">
        <f t="shared" si="125"/>
        <v>0.14082372658494247</v>
      </c>
      <c r="J663" s="1">
        <v>2.1009818616987998E-2</v>
      </c>
      <c r="K663">
        <f t="shared" si="126"/>
        <v>7.9993226897679445E-2</v>
      </c>
      <c r="L663">
        <v>1.79247909848992E-2</v>
      </c>
      <c r="M663">
        <f t="shared" si="127"/>
        <v>6.4094929648850232E-2</v>
      </c>
      <c r="N663">
        <v>8.7186415384578192E-3</v>
      </c>
      <c r="O663" s="1">
        <f t="shared" si="128"/>
        <v>3.0573095463725691E-2</v>
      </c>
      <c r="P663">
        <v>3.06543212805509E-2</v>
      </c>
      <c r="Q663" s="1">
        <f t="shared" si="129"/>
        <v>0.11550703301415641</v>
      </c>
      <c r="R663">
        <v>1.5949220365330599E-2</v>
      </c>
      <c r="S663">
        <f t="shared" si="130"/>
        <v>-9.8375657450231774E-2</v>
      </c>
      <c r="T663">
        <v>2.2379970655575301E-2</v>
      </c>
      <c r="U663" s="1">
        <f t="shared" si="131"/>
        <v>8.8105823627901578E-2</v>
      </c>
      <c r="V663" s="2">
        <f t="shared" si="132"/>
        <v>6.9937509902189901E-2</v>
      </c>
      <c r="W663" s="3">
        <f t="shared" si="133"/>
        <v>2.1225114565888967E-2</v>
      </c>
    </row>
    <row r="664" spans="2:23" x14ac:dyDescent="0.25">
      <c r="B664">
        <v>-1.5195790271493899E-2</v>
      </c>
      <c r="C664">
        <f t="shared" si="122"/>
        <v>-5.5215887792597118E-2</v>
      </c>
      <c r="D664">
        <v>-2.6756336302682399E-2</v>
      </c>
      <c r="E664" s="1">
        <f t="shared" si="123"/>
        <v>-8.8558523898570538E-2</v>
      </c>
      <c r="F664">
        <v>-9.9658710450335995E-3</v>
      </c>
      <c r="G664">
        <f t="shared" si="124"/>
        <v>-3.360834494113759E-2</v>
      </c>
      <c r="H664">
        <v>-5.8087581686476798E-3</v>
      </c>
      <c r="I664">
        <f t="shared" si="125"/>
        <v>-2.2057036101462833E-2</v>
      </c>
      <c r="J664">
        <v>-3.3245638341443902E-2</v>
      </c>
      <c r="K664">
        <f t="shared" si="126"/>
        <v>-0.1265801452019662</v>
      </c>
      <c r="L664">
        <v>-4.1254550247751098E-2</v>
      </c>
      <c r="M664">
        <f t="shared" si="127"/>
        <v>-0.14751678265326412</v>
      </c>
      <c r="N664">
        <v>-4.1622259068174697E-2</v>
      </c>
      <c r="O664" s="1">
        <f t="shared" si="128"/>
        <v>-0.14595407946228225</v>
      </c>
      <c r="P664">
        <v>-2.4384938427036901E-2</v>
      </c>
      <c r="Q664" s="1">
        <f t="shared" si="129"/>
        <v>-9.1883681330337502E-2</v>
      </c>
      <c r="R664">
        <v>-4.0388973955890202E-2</v>
      </c>
      <c r="S664">
        <f t="shared" si="130"/>
        <v>-0.3240799427239896</v>
      </c>
      <c r="T664">
        <v>-3.1083952333318201E-2</v>
      </c>
      <c r="U664" s="1">
        <f t="shared" si="131"/>
        <v>-0.1223717968216001</v>
      </c>
      <c r="V664" s="2">
        <f t="shared" si="132"/>
        <v>-0.11578262209272079</v>
      </c>
      <c r="W664" s="3">
        <f t="shared" si="133"/>
        <v>2.5687134676326578E-2</v>
      </c>
    </row>
    <row r="665" spans="2:23" x14ac:dyDescent="0.25">
      <c r="B665">
        <v>-1.1517996806493101E-2</v>
      </c>
      <c r="C665">
        <f t="shared" si="122"/>
        <v>-4.1852145094148634E-2</v>
      </c>
      <c r="D665">
        <v>-2.5848502191239301E-2</v>
      </c>
      <c r="E665" s="1">
        <f t="shared" si="123"/>
        <v>-8.5553760916647972E-2</v>
      </c>
      <c r="F665">
        <v>-6.3554785448926296E-3</v>
      </c>
      <c r="G665">
        <f t="shared" si="124"/>
        <v>-2.1432859630387741E-2</v>
      </c>
      <c r="H665">
        <v>-1.22763146901826E-2</v>
      </c>
      <c r="I665">
        <f t="shared" si="125"/>
        <v>-4.6615663529562194E-2</v>
      </c>
      <c r="J665">
        <v>-2.6593254991282402E-3</v>
      </c>
      <c r="K665">
        <f t="shared" si="126"/>
        <v>-1.0125172040968671E-2</v>
      </c>
      <c r="L665" s="1">
        <v>-6.9756382692490301E-4</v>
      </c>
      <c r="M665">
        <f t="shared" si="127"/>
        <v>-2.4943277971832831E-3</v>
      </c>
      <c r="N665">
        <v>4.1188491182129802E-3</v>
      </c>
      <c r="O665" s="1">
        <f t="shared" si="128"/>
        <v>1.4443301371704522E-2</v>
      </c>
      <c r="P665" s="1">
        <v>-8.6898763143023906E-3</v>
      </c>
      <c r="Q665" s="1">
        <f t="shared" si="129"/>
        <v>-3.2743893467375551E-2</v>
      </c>
      <c r="R665">
        <v>-7.7641041129977396E-3</v>
      </c>
      <c r="S665">
        <f t="shared" si="130"/>
        <v>-0.19337690868539606</v>
      </c>
      <c r="T665">
        <v>-2.3323210153433599E-3</v>
      </c>
      <c r="U665" s="1">
        <f t="shared" si="131"/>
        <v>-9.1819183851475882E-3</v>
      </c>
      <c r="V665" s="2">
        <f t="shared" si="132"/>
        <v>-4.2893334817511321E-2</v>
      </c>
      <c r="W665" s="3">
        <f t="shared" si="133"/>
        <v>1.7936973721455318E-2</v>
      </c>
    </row>
    <row r="666" spans="2:23" x14ac:dyDescent="0.25">
      <c r="B666">
        <v>-7.7469879917301098E-3</v>
      </c>
      <c r="C666">
        <f t="shared" si="122"/>
        <v>-2.8149692252886972E-2</v>
      </c>
      <c r="D666">
        <v>2.0073440891752399E-2</v>
      </c>
      <c r="E666" s="1">
        <f t="shared" si="123"/>
        <v>6.6439376259468719E-2</v>
      </c>
      <c r="F666">
        <v>5.6972434434092098E-3</v>
      </c>
      <c r="G666">
        <f t="shared" si="124"/>
        <v>1.9213064467169784E-2</v>
      </c>
      <c r="H666" s="1">
        <v>-8.9684488694848508E-3</v>
      </c>
      <c r="I666">
        <f t="shared" si="125"/>
        <v>-3.4055024283168631E-2</v>
      </c>
      <c r="J666">
        <v>1.88510290979646E-2</v>
      </c>
      <c r="K666">
        <f t="shared" si="126"/>
        <v>7.1773806113154467E-2</v>
      </c>
      <c r="L666">
        <v>-9.2486046227997394E-3</v>
      </c>
      <c r="M666">
        <f t="shared" si="127"/>
        <v>-3.3070882843084591E-2</v>
      </c>
      <c r="N666">
        <v>-1.75335265969418E-3</v>
      </c>
      <c r="O666" s="1">
        <f t="shared" si="128"/>
        <v>-6.1483681844189467E-3</v>
      </c>
      <c r="P666" s="1">
        <v>5.9617603239002297E-4</v>
      </c>
      <c r="Q666" s="1">
        <f t="shared" si="129"/>
        <v>2.2464214433354306E-3</v>
      </c>
      <c r="R666">
        <v>1.30882463790527E-2</v>
      </c>
      <c r="S666">
        <f t="shared" si="130"/>
        <v>-0.10983740372271462</v>
      </c>
      <c r="T666">
        <v>-9.0505787552875496E-3</v>
      </c>
      <c r="U666" s="1">
        <f t="shared" si="131"/>
        <v>-3.5630462068776091E-2</v>
      </c>
      <c r="V666" s="2">
        <f t="shared" si="132"/>
        <v>-8.7219165071921456E-3</v>
      </c>
      <c r="W666" s="3">
        <f t="shared" si="133"/>
        <v>1.5998925151911012E-2</v>
      </c>
    </row>
    <row r="667" spans="2:23" x14ac:dyDescent="0.25">
      <c r="B667">
        <v>-1.59677985411118E-2</v>
      </c>
      <c r="C667">
        <f t="shared" si="122"/>
        <v>-5.8021080627493248E-2</v>
      </c>
      <c r="D667">
        <v>-3.0849470673841001E-2</v>
      </c>
      <c r="E667" s="1">
        <f t="shared" si="123"/>
        <v>-0.10210604153804533</v>
      </c>
      <c r="F667">
        <v>-5.0744172530599901E-2</v>
      </c>
      <c r="G667">
        <f t="shared" si="124"/>
        <v>-0.17112680331247962</v>
      </c>
      <c r="H667">
        <v>-4.87597500009792E-2</v>
      </c>
      <c r="I667">
        <f t="shared" si="125"/>
        <v>-0.18515068709088361</v>
      </c>
      <c r="J667" s="1">
        <v>-9.23821457783242E-4</v>
      </c>
      <c r="K667">
        <f t="shared" si="126"/>
        <v>-3.517377319271413E-3</v>
      </c>
      <c r="L667">
        <v>-2.6648446522744E-2</v>
      </c>
      <c r="M667">
        <f t="shared" si="127"/>
        <v>-9.528871530861141E-2</v>
      </c>
      <c r="N667">
        <v>-1.5643185711937201E-2</v>
      </c>
      <c r="O667" s="1">
        <f t="shared" si="128"/>
        <v>-5.4854945924573711E-2</v>
      </c>
      <c r="P667">
        <v>-1.25319592584026E-2</v>
      </c>
      <c r="Q667" s="1">
        <f t="shared" si="129"/>
        <v>-4.7221056324961895E-2</v>
      </c>
      <c r="R667">
        <v>-1.1747497957313601E-2</v>
      </c>
      <c r="S667">
        <f t="shared" si="130"/>
        <v>-0.20933533744633609</v>
      </c>
      <c r="T667">
        <v>-2.11624240765339E-2</v>
      </c>
      <c r="U667" s="1">
        <f t="shared" si="131"/>
        <v>-8.3312566934106366E-2</v>
      </c>
      <c r="V667" s="2">
        <f t="shared" si="132"/>
        <v>-0.10099346118267627</v>
      </c>
      <c r="W667" s="3">
        <f t="shared" si="133"/>
        <v>2.0113162112279682E-2</v>
      </c>
    </row>
    <row r="668" spans="2:23" x14ac:dyDescent="0.25">
      <c r="B668" s="1">
        <v>2.6397590506495598E-4</v>
      </c>
      <c r="C668">
        <f t="shared" si="122"/>
        <v>9.5919091364130439E-4</v>
      </c>
      <c r="D668">
        <v>2.27907257973738E-2</v>
      </c>
      <c r="E668" s="1">
        <f t="shared" si="123"/>
        <v>7.543308666628451E-2</v>
      </c>
      <c r="F668">
        <v>2.7451709029431701E-2</v>
      </c>
      <c r="G668">
        <f t="shared" si="124"/>
        <v>9.2576604906467713E-2</v>
      </c>
      <c r="H668">
        <v>3.11692614572683E-2</v>
      </c>
      <c r="I668">
        <f t="shared" si="125"/>
        <v>0.11835602468865668</v>
      </c>
      <c r="J668">
        <v>8.9713165102776292E-3</v>
      </c>
      <c r="K668">
        <f t="shared" si="126"/>
        <v>3.4157579856366166E-2</v>
      </c>
      <c r="L668">
        <v>2.03266648542005E-2</v>
      </c>
      <c r="M668">
        <f t="shared" si="127"/>
        <v>7.2683478146178454E-2</v>
      </c>
      <c r="N668">
        <v>2.5416087705358501E-2</v>
      </c>
      <c r="O668" s="1">
        <f t="shared" si="128"/>
        <v>8.9124948227633768E-2</v>
      </c>
      <c r="P668">
        <v>3.9742334304330898E-2</v>
      </c>
      <c r="Q668" s="1">
        <f t="shared" si="129"/>
        <v>0.14975112573973426</v>
      </c>
      <c r="R668">
        <v>1.24320605953845E-2</v>
      </c>
      <c r="S668">
        <f t="shared" si="130"/>
        <v>-0.11246624096348941</v>
      </c>
      <c r="T668">
        <v>2.3492298231532802E-2</v>
      </c>
      <c r="U668" s="1">
        <f t="shared" si="131"/>
        <v>9.2484852480620314E-2</v>
      </c>
      <c r="V668" s="2">
        <f t="shared" si="132"/>
        <v>6.1306065066209378E-2</v>
      </c>
      <c r="W668" s="3">
        <f t="shared" si="133"/>
        <v>2.2069367557110704E-2</v>
      </c>
    </row>
    <row r="669" spans="2:23" x14ac:dyDescent="0.25">
      <c r="B669">
        <v>-1.8656066914972999E-2</v>
      </c>
      <c r="C669">
        <f t="shared" si="122"/>
        <v>-6.7789254722785949E-2</v>
      </c>
      <c r="D669">
        <v>-4.4668073888262903E-2</v>
      </c>
      <c r="E669" s="1">
        <f t="shared" si="123"/>
        <v>-0.14784306207648731</v>
      </c>
      <c r="F669">
        <v>-4.56521979359122E-2</v>
      </c>
      <c r="G669">
        <f t="shared" si="124"/>
        <v>-0.15395491358638727</v>
      </c>
      <c r="H669">
        <v>-5.1797462117702898E-2</v>
      </c>
      <c r="I669">
        <f t="shared" si="125"/>
        <v>-0.19668549778175876</v>
      </c>
      <c r="J669">
        <v>-1.70357780646339E-2</v>
      </c>
      <c r="K669">
        <f t="shared" si="126"/>
        <v>-6.4862381010795014E-2</v>
      </c>
      <c r="L669">
        <v>-6.0468390956911998E-2</v>
      </c>
      <c r="M669">
        <f t="shared" si="127"/>
        <v>-0.21622105761944765</v>
      </c>
      <c r="N669">
        <v>-1.07424527342671E-2</v>
      </c>
      <c r="O669" s="1">
        <f t="shared" si="128"/>
        <v>-3.766986307564181E-2</v>
      </c>
      <c r="P669">
        <v>-3.0359885793044699E-2</v>
      </c>
      <c r="Q669" s="1">
        <f t="shared" si="129"/>
        <v>-0.1143975852053251</v>
      </c>
      <c r="R669">
        <v>-5.5326415068114497E-2</v>
      </c>
      <c r="S669">
        <f t="shared" si="130"/>
        <v>-0.38392290557847203</v>
      </c>
      <c r="T669">
        <v>-4.1012500423939099E-2</v>
      </c>
      <c r="U669" s="1">
        <f t="shared" si="131"/>
        <v>-0.16145866250234051</v>
      </c>
      <c r="V669" s="2">
        <f t="shared" si="132"/>
        <v>-0.15448051831594414</v>
      </c>
      <c r="W669" s="3">
        <f t="shared" si="133"/>
        <v>2.9854337467395894E-2</v>
      </c>
    </row>
    <row r="670" spans="2:23" x14ac:dyDescent="0.25">
      <c r="B670">
        <v>-4.5992917491023501E-2</v>
      </c>
      <c r="C670">
        <f t="shared" si="122"/>
        <v>-0.16712127017194406</v>
      </c>
      <c r="D670">
        <v>-2.7691515480835802E-2</v>
      </c>
      <c r="E670" s="1">
        <f t="shared" si="123"/>
        <v>-9.165379399314029E-2</v>
      </c>
      <c r="F670">
        <v>-5.2147336196614803E-2</v>
      </c>
      <c r="G670">
        <f t="shared" si="124"/>
        <v>-0.17585875381466887</v>
      </c>
      <c r="H670">
        <v>-3.8323654481166501E-2</v>
      </c>
      <c r="I670">
        <f t="shared" si="125"/>
        <v>-0.14552270999910996</v>
      </c>
      <c r="J670">
        <v>-2.74790166433291E-2</v>
      </c>
      <c r="K670">
        <f t="shared" si="126"/>
        <v>-0.10462418802119401</v>
      </c>
      <c r="L670">
        <v>-3.9537317784179897E-2</v>
      </c>
      <c r="M670">
        <f t="shared" si="127"/>
        <v>-0.14137635434723572</v>
      </c>
      <c r="N670" s="1">
        <v>-4.1884665075320002E-2</v>
      </c>
      <c r="O670" s="1">
        <f t="shared" si="128"/>
        <v>-0.1468742416081075</v>
      </c>
      <c r="P670">
        <v>-3.9626385305496697E-2</v>
      </c>
      <c r="Q670" s="1">
        <f t="shared" si="129"/>
        <v>-0.14931422404767827</v>
      </c>
      <c r="R670">
        <v>-3.4956422174744602E-2</v>
      </c>
      <c r="S670">
        <f t="shared" si="130"/>
        <v>-0.30231584055938943</v>
      </c>
      <c r="T670">
        <v>-6.3058237657660401E-2</v>
      </c>
      <c r="U670" s="1">
        <f t="shared" si="131"/>
        <v>-0.24824867069108814</v>
      </c>
      <c r="V670" s="2">
        <f t="shared" si="132"/>
        <v>-0.16729100472535566</v>
      </c>
      <c r="W670" s="3">
        <f t="shared" si="133"/>
        <v>1.9076907319404118E-2</v>
      </c>
    </row>
    <row r="671" spans="2:23" x14ac:dyDescent="0.25">
      <c r="B671">
        <v>3.1736519055128698E-2</v>
      </c>
      <c r="C671">
        <f t="shared" si="122"/>
        <v>0.11531878525349849</v>
      </c>
      <c r="D671">
        <v>1.1117460005635901E-2</v>
      </c>
      <c r="E671" s="1">
        <f t="shared" si="123"/>
        <v>3.6796736162334955E-2</v>
      </c>
      <c r="F671">
        <v>4.2170160358464603E-2</v>
      </c>
      <c r="G671">
        <f t="shared" si="124"/>
        <v>0.14221228522284041</v>
      </c>
      <c r="H671">
        <v>3.89202519692649E-2</v>
      </c>
      <c r="I671">
        <f t="shared" si="125"/>
        <v>0.14778811199226816</v>
      </c>
      <c r="J671">
        <v>3.3280247511079497E-2</v>
      </c>
      <c r="K671">
        <f t="shared" si="126"/>
        <v>0.12671191688500025</v>
      </c>
      <c r="L671">
        <v>5.3142600096584301E-2</v>
      </c>
      <c r="M671">
        <f t="shared" si="127"/>
        <v>0.19002571452113962</v>
      </c>
      <c r="N671">
        <v>2.3226338301957999E-2</v>
      </c>
      <c r="O671" s="1">
        <f t="shared" si="128"/>
        <v>8.1446295853121561E-2</v>
      </c>
      <c r="P671">
        <v>4.4766470298358202E-2</v>
      </c>
      <c r="Q671" s="1">
        <f t="shared" si="129"/>
        <v>0.16868232427512372</v>
      </c>
      <c r="R671">
        <v>3.8970890284917098E-2</v>
      </c>
      <c r="S671">
        <f t="shared" si="130"/>
        <v>-6.14533985463501E-3</v>
      </c>
      <c r="T671">
        <v>5.32621931251459E-2</v>
      </c>
      <c r="U671" s="1">
        <f t="shared" si="131"/>
        <v>0.20968344712061934</v>
      </c>
      <c r="V671" s="2">
        <f t="shared" si="132"/>
        <v>0.12125202774313115</v>
      </c>
      <c r="W671" s="3">
        <f t="shared" si="133"/>
        <v>2.0237430842422122E-2</v>
      </c>
    </row>
    <row r="672" spans="2:23" x14ac:dyDescent="0.25">
      <c r="B672">
        <v>1.2049521810944701E-2</v>
      </c>
      <c r="C672">
        <f t="shared" si="122"/>
        <v>4.3783510589486839E-2</v>
      </c>
      <c r="D672">
        <v>1.6995470789200599E-2</v>
      </c>
      <c r="E672" s="1">
        <f t="shared" si="123"/>
        <v>5.6251864568692418E-2</v>
      </c>
      <c r="F672">
        <v>-5.3991083203855303E-3</v>
      </c>
      <c r="G672">
        <f t="shared" si="124"/>
        <v>-1.8207650288281564E-2</v>
      </c>
      <c r="H672">
        <v>2.3137945890779599E-2</v>
      </c>
      <c r="I672">
        <f t="shared" si="125"/>
        <v>8.7859486143048268E-2</v>
      </c>
      <c r="J672">
        <v>1.49074948504066E-2</v>
      </c>
      <c r="K672">
        <f t="shared" si="126"/>
        <v>5.6759110575106984E-2</v>
      </c>
      <c r="L672">
        <v>2.6246296205342499E-2</v>
      </c>
      <c r="M672">
        <f t="shared" si="127"/>
        <v>9.3850718272895511E-2</v>
      </c>
      <c r="N672">
        <v>8.9908144068946896E-3</v>
      </c>
      <c r="O672" s="1">
        <f t="shared" si="128"/>
        <v>3.1527506429316135E-2</v>
      </c>
      <c r="P672">
        <v>9.4817518844336306E-3</v>
      </c>
      <c r="Q672" s="1">
        <f t="shared" si="129"/>
        <v>3.5727720666977776E-2</v>
      </c>
      <c r="R672">
        <v>1.22726884575E-2</v>
      </c>
      <c r="S672">
        <f t="shared" si="130"/>
        <v>-0.11310472387738398</v>
      </c>
      <c r="T672" s="1">
        <v>-1.3994831532566501E-2</v>
      </c>
      <c r="U672" s="1">
        <f t="shared" si="131"/>
        <v>-5.5095074863439467E-2</v>
      </c>
      <c r="V672" s="2">
        <f t="shared" si="132"/>
        <v>2.1935246821641895E-2</v>
      </c>
      <c r="W672" s="3">
        <f t="shared" si="133"/>
        <v>1.9608334668447143E-2</v>
      </c>
    </row>
    <row r="673" spans="2:23" x14ac:dyDescent="0.25">
      <c r="B673">
        <v>-1.53906932866751E-3</v>
      </c>
      <c r="C673">
        <f t="shared" si="122"/>
        <v>-5.5924093343240455E-3</v>
      </c>
      <c r="D673">
        <v>-1.4724311049566599E-2</v>
      </c>
      <c r="E673" s="1">
        <f t="shared" si="123"/>
        <v>-4.87347459391256E-2</v>
      </c>
      <c r="F673">
        <v>3.8693112085357302E-3</v>
      </c>
      <c r="G673">
        <f t="shared" si="124"/>
        <v>1.3048648250960823E-2</v>
      </c>
      <c r="H673">
        <v>-2.3901625195926E-2</v>
      </c>
      <c r="I673">
        <f t="shared" si="125"/>
        <v>-9.0759331775195781E-2</v>
      </c>
      <c r="J673">
        <v>-3.46308169119462E-3</v>
      </c>
      <c r="K673">
        <f t="shared" si="126"/>
        <v>-1.3185410333097163E-2</v>
      </c>
      <c r="L673">
        <v>-1.2599236772859301E-2</v>
      </c>
      <c r="M673">
        <f t="shared" si="127"/>
        <v>-4.5051972726819774E-2</v>
      </c>
      <c r="N673" s="1">
        <v>-9.62292058785295E-4</v>
      </c>
      <c r="O673" s="1">
        <f t="shared" si="128"/>
        <v>-3.3744072224389104E-3</v>
      </c>
      <c r="P673" s="1">
        <v>-1.15149300104789E-2</v>
      </c>
      <c r="Q673" s="1">
        <f t="shared" si="129"/>
        <v>-4.3388838679653319E-2</v>
      </c>
      <c r="R673">
        <v>-2.1913913436458401E-2</v>
      </c>
      <c r="S673">
        <f t="shared" si="130"/>
        <v>-0.25006443015444479</v>
      </c>
      <c r="T673" s="1">
        <v>1.3787671770592401E-4</v>
      </c>
      <c r="U673" s="1">
        <f t="shared" si="131"/>
        <v>5.4279525025051215E-4</v>
      </c>
      <c r="V673" s="2">
        <f t="shared" si="132"/>
        <v>-4.8656010266388806E-2</v>
      </c>
      <c r="W673" s="3">
        <f t="shared" si="133"/>
        <v>2.3188322011821975E-2</v>
      </c>
    </row>
    <row r="674" spans="2:23" x14ac:dyDescent="0.25">
      <c r="B674">
        <v>5.1532118412365997E-2</v>
      </c>
      <c r="C674">
        <f t="shared" si="122"/>
        <v>0.18724867987351462</v>
      </c>
      <c r="D674">
        <v>1.29583829159789E-2</v>
      </c>
      <c r="E674" s="1">
        <f t="shared" si="123"/>
        <v>4.2889850470166871E-2</v>
      </c>
      <c r="F674">
        <v>5.9407036521774703E-2</v>
      </c>
      <c r="G674">
        <f t="shared" si="124"/>
        <v>0.20034096029664528</v>
      </c>
      <c r="H674">
        <v>4.246463513412E-2</v>
      </c>
      <c r="I674">
        <f t="shared" si="125"/>
        <v>0.16124685569528355</v>
      </c>
      <c r="J674">
        <v>6.4509802611658297E-3</v>
      </c>
      <c r="K674">
        <f t="shared" si="126"/>
        <v>2.4561598419828204E-2</v>
      </c>
      <c r="L674">
        <v>3.96575039351659E-2</v>
      </c>
      <c r="M674">
        <f t="shared" si="127"/>
        <v>0.14180611237893068</v>
      </c>
      <c r="N674">
        <v>1.39483358668651E-2</v>
      </c>
      <c r="O674" s="1">
        <f t="shared" si="128"/>
        <v>4.8911725770205992E-2</v>
      </c>
      <c r="P674">
        <v>5.6540085717631403E-2</v>
      </c>
      <c r="Q674" s="1">
        <f t="shared" si="129"/>
        <v>0.2130459026588605</v>
      </c>
      <c r="R674">
        <v>2.8766867129742899E-2</v>
      </c>
      <c r="S674">
        <f t="shared" si="130"/>
        <v>-4.702509791049387E-2</v>
      </c>
      <c r="T674">
        <v>5.0365792587253003E-2</v>
      </c>
      <c r="U674" s="1">
        <f t="shared" si="131"/>
        <v>0.19828085151963817</v>
      </c>
      <c r="V674" s="2">
        <f t="shared" si="132"/>
        <v>0.117130743917258</v>
      </c>
      <c r="W674" s="3">
        <f t="shared" si="133"/>
        <v>2.7543122484783338E-2</v>
      </c>
    </row>
    <row r="675" spans="2:23" x14ac:dyDescent="0.25">
      <c r="B675">
        <v>-1.2387050548562799E-2</v>
      </c>
      <c r="C675">
        <f t="shared" si="122"/>
        <v>-4.5009965322680895E-2</v>
      </c>
      <c r="D675">
        <v>1.0801594599853E-2</v>
      </c>
      <c r="E675" s="1">
        <f t="shared" si="123"/>
        <v>3.5751280096515049E-2</v>
      </c>
      <c r="F675">
        <v>-2.8535470451757E-2</v>
      </c>
      <c r="G675">
        <f t="shared" si="124"/>
        <v>-9.6231421184023086E-2</v>
      </c>
      <c r="H675">
        <v>-1.01126351039407E-3</v>
      </c>
      <c r="I675">
        <f t="shared" si="125"/>
        <v>-3.8399732110119692E-3</v>
      </c>
      <c r="J675" s="1">
        <v>6.3328966622121501E-4</v>
      </c>
      <c r="K675">
        <f t="shared" si="126"/>
        <v>2.4112004432550343E-3</v>
      </c>
      <c r="L675">
        <v>-3.0039364877597299E-2</v>
      </c>
      <c r="M675">
        <f t="shared" si="127"/>
        <v>-0.10741385939438716</v>
      </c>
      <c r="N675">
        <v>-8.3969894267859595E-3</v>
      </c>
      <c r="O675" s="1">
        <f t="shared" si="128"/>
        <v>-2.9445178841293686E-2</v>
      </c>
      <c r="P675">
        <v>2.4104414328458101E-3</v>
      </c>
      <c r="Q675" s="1">
        <f t="shared" si="129"/>
        <v>9.0826652338592516E-3</v>
      </c>
      <c r="R675">
        <v>-3.0933904008983602E-3</v>
      </c>
      <c r="S675">
        <f t="shared" si="130"/>
        <v>-0.17466491209393542</v>
      </c>
      <c r="T675">
        <v>-1.35047214028939E-2</v>
      </c>
      <c r="U675" s="1">
        <f t="shared" si="131"/>
        <v>-5.3165601527314928E-2</v>
      </c>
      <c r="V675" s="2">
        <f t="shared" si="132"/>
        <v>-4.6252576580101783E-2</v>
      </c>
      <c r="W675" s="3">
        <f t="shared" si="133"/>
        <v>1.9238958279004875E-2</v>
      </c>
    </row>
    <row r="676" spans="2:23" x14ac:dyDescent="0.25">
      <c r="B676">
        <v>-2.0180859177993601E-3</v>
      </c>
      <c r="C676">
        <f t="shared" si="122"/>
        <v>-7.3329786475182183E-3</v>
      </c>
      <c r="D676">
        <v>2.9306003632220901E-2</v>
      </c>
      <c r="E676" s="1">
        <f t="shared" si="123"/>
        <v>9.6997451133675722E-2</v>
      </c>
      <c r="F676">
        <v>2.7456095388069899E-2</v>
      </c>
      <c r="G676">
        <f t="shared" si="124"/>
        <v>9.2591397216490789E-2</v>
      </c>
      <c r="H676">
        <v>-1.3736381764653499E-2</v>
      </c>
      <c r="I676">
        <f t="shared" si="125"/>
        <v>-5.2159835147169632E-2</v>
      </c>
      <c r="J676" s="1">
        <v>1.2435955155227199E-2</v>
      </c>
      <c r="K676">
        <f t="shared" si="126"/>
        <v>4.7348918168055601E-2</v>
      </c>
      <c r="L676">
        <v>3.1242152886929001E-2</v>
      </c>
      <c r="M676">
        <f t="shared" si="127"/>
        <v>0.11171475266034173</v>
      </c>
      <c r="N676">
        <v>1.8340004990306299E-2</v>
      </c>
      <c r="O676" s="1">
        <f t="shared" si="128"/>
        <v>6.4311707380163757E-2</v>
      </c>
      <c r="P676" s="1">
        <v>-8.5950450723599602E-4</v>
      </c>
      <c r="Q676" s="1">
        <f t="shared" si="129"/>
        <v>-3.2386564551378071E-3</v>
      </c>
      <c r="R676">
        <v>2.9538824411959999E-2</v>
      </c>
      <c r="S676">
        <f t="shared" si="130"/>
        <v>-4.3932452348386192E-2</v>
      </c>
      <c r="T676">
        <v>2.0961109937615401E-3</v>
      </c>
      <c r="U676" s="1">
        <f t="shared" si="131"/>
        <v>8.2520030237328464E-3</v>
      </c>
      <c r="V676" s="2">
        <f t="shared" si="132"/>
        <v>3.145523069842486E-2</v>
      </c>
      <c r="W676" s="3">
        <f t="shared" si="133"/>
        <v>1.7812502490982297E-2</v>
      </c>
    </row>
    <row r="677" spans="2:23" x14ac:dyDescent="0.25">
      <c r="B677" s="1">
        <v>-2.36915823727539E-2</v>
      </c>
      <c r="C677">
        <f t="shared" si="122"/>
        <v>-8.608645753535045E-2</v>
      </c>
      <c r="D677">
        <v>-3.13517167898857E-2</v>
      </c>
      <c r="E677" s="1">
        <f t="shared" si="123"/>
        <v>-0.10376838327899025</v>
      </c>
      <c r="F677">
        <v>-2.4272869195942098E-2</v>
      </c>
      <c r="G677">
        <f t="shared" si="124"/>
        <v>-8.1856463620896144E-2</v>
      </c>
      <c r="H677">
        <v>-1.4672060289820699E-2</v>
      </c>
      <c r="I677">
        <f t="shared" si="125"/>
        <v>-5.5712796797453175E-2</v>
      </c>
      <c r="J677">
        <v>-1.80531079927225E-2</v>
      </c>
      <c r="K677">
        <f t="shared" si="126"/>
        <v>-6.8735784453773333E-2</v>
      </c>
      <c r="L677">
        <v>-3.7884645934921801E-2</v>
      </c>
      <c r="M677">
        <f t="shared" si="127"/>
        <v>-0.1354667799482889</v>
      </c>
      <c r="N677">
        <v>-2.84179652557086E-2</v>
      </c>
      <c r="O677" s="1">
        <f t="shared" si="128"/>
        <v>-9.9651437763009526E-2</v>
      </c>
      <c r="P677">
        <v>-1.8593222272982299E-2</v>
      </c>
      <c r="Q677" s="1">
        <f t="shared" si="129"/>
        <v>-7.006020192942658E-2</v>
      </c>
      <c r="R677">
        <v>-5.4944338564703502E-2</v>
      </c>
      <c r="S677">
        <f t="shared" si="130"/>
        <v>-0.38239221569461479</v>
      </c>
      <c r="T677">
        <v>-1.0797799857372E-2</v>
      </c>
      <c r="U677" s="1">
        <f t="shared" si="131"/>
        <v>-4.2508949830369777E-2</v>
      </c>
      <c r="V677" s="2">
        <f t="shared" si="132"/>
        <v>-0.11262394708521728</v>
      </c>
      <c r="W677" s="3">
        <f t="shared" si="133"/>
        <v>2.9510529010587847E-2</v>
      </c>
    </row>
    <row r="678" spans="2:23" x14ac:dyDescent="0.25">
      <c r="B678">
        <v>-1.4578739080667201E-2</v>
      </c>
      <c r="C678">
        <f t="shared" si="122"/>
        <v>-5.2973751733448551E-2</v>
      </c>
      <c r="D678">
        <v>-5.1554740341751299E-3</v>
      </c>
      <c r="E678" s="1">
        <f t="shared" si="123"/>
        <v>-1.7063665417383266E-2</v>
      </c>
      <c r="F678">
        <v>-1.8710681243284399E-2</v>
      </c>
      <c r="G678">
        <f t="shared" si="124"/>
        <v>-6.3098852721092502E-2</v>
      </c>
      <c r="H678">
        <v>-9.0637669607194493E-3</v>
      </c>
      <c r="I678">
        <f t="shared" si="125"/>
        <v>-3.4416966460557218E-2</v>
      </c>
      <c r="J678">
        <v>-1.3161038677954E-2</v>
      </c>
      <c r="K678">
        <f t="shared" si="126"/>
        <v>-5.010961647824258E-2</v>
      </c>
      <c r="L678">
        <v>-3.8386248503858899E-3</v>
      </c>
      <c r="M678">
        <f t="shared" si="127"/>
        <v>-1.372603953603063E-2</v>
      </c>
      <c r="N678">
        <v>-1.3050543315016301E-2</v>
      </c>
      <c r="O678" s="1">
        <f t="shared" si="128"/>
        <v>-4.5763494790273959E-2</v>
      </c>
      <c r="P678">
        <v>-2.34587593994432E-2</v>
      </c>
      <c r="Q678" s="1">
        <f t="shared" si="129"/>
        <v>-8.8393791910239328E-2</v>
      </c>
      <c r="R678">
        <v>2.2211085249221399E-2</v>
      </c>
      <c r="S678">
        <f t="shared" si="130"/>
        <v>-7.3289128584199947E-2</v>
      </c>
      <c r="T678">
        <v>-1.53159690338093E-2</v>
      </c>
      <c r="U678" s="1">
        <f t="shared" si="131"/>
        <v>-6.0296149943656653E-2</v>
      </c>
      <c r="V678" s="2">
        <f t="shared" si="132"/>
        <v>-4.9913145757512468E-2</v>
      </c>
      <c r="W678" s="3">
        <f t="shared" si="133"/>
        <v>7.0457210038735686E-3</v>
      </c>
    </row>
    <row r="679" spans="2:23" x14ac:dyDescent="0.25">
      <c r="B679">
        <v>1.87708769140396E-2</v>
      </c>
      <c r="C679">
        <f t="shared" si="122"/>
        <v>6.8206431843071805E-2</v>
      </c>
      <c r="D679">
        <v>-7.0107686190936502E-3</v>
      </c>
      <c r="E679" s="1">
        <f t="shared" si="123"/>
        <v>-2.3204347309654278E-2</v>
      </c>
      <c r="F679">
        <v>-3.3795992191202901E-3</v>
      </c>
      <c r="G679">
        <f t="shared" si="124"/>
        <v>-1.1397170985430007E-2</v>
      </c>
      <c r="H679">
        <v>2.1141937372733101E-2</v>
      </c>
      <c r="I679">
        <f t="shared" si="125"/>
        <v>8.0280235869038583E-2</v>
      </c>
      <c r="J679">
        <v>-2.44430956136883E-2</v>
      </c>
      <c r="K679">
        <f t="shared" si="126"/>
        <v>-9.3065158207812929E-2</v>
      </c>
      <c r="L679" s="1">
        <v>-2.0823243752889901E-2</v>
      </c>
      <c r="M679">
        <f t="shared" si="127"/>
        <v>-7.4459130068893445E-2</v>
      </c>
      <c r="N679">
        <v>8.5462606453457907E-3</v>
      </c>
      <c r="O679" s="1">
        <f t="shared" si="128"/>
        <v>2.9968618553189861E-2</v>
      </c>
      <c r="P679">
        <v>5.0252607925185596E-3</v>
      </c>
      <c r="Q679" s="1">
        <f t="shared" si="129"/>
        <v>1.8935436832994382E-2</v>
      </c>
      <c r="R679">
        <v>5.8320583936011701E-3</v>
      </c>
      <c r="S679">
        <f t="shared" si="130"/>
        <v>-0.13890742882381157</v>
      </c>
      <c r="T679">
        <v>1.2942714086377601E-2</v>
      </c>
      <c r="U679" s="1">
        <f t="shared" si="131"/>
        <v>5.0953082205077126E-2</v>
      </c>
      <c r="V679" s="2">
        <f t="shared" si="132"/>
        <v>-9.2689430092230459E-3</v>
      </c>
      <c r="W679" s="3">
        <f t="shared" si="133"/>
        <v>2.1968086573243509E-2</v>
      </c>
    </row>
    <row r="680" spans="2:23" x14ac:dyDescent="0.25">
      <c r="B680">
        <v>-4.0677391281786303E-2</v>
      </c>
      <c r="C680">
        <f t="shared" si="122"/>
        <v>-0.1478066117379937</v>
      </c>
      <c r="D680">
        <v>-2.9933196838082699E-2</v>
      </c>
      <c r="E680" s="1">
        <f t="shared" si="123"/>
        <v>-9.9073344629780596E-2</v>
      </c>
      <c r="F680">
        <v>-5.0037770462231602E-2</v>
      </c>
      <c r="G680">
        <f t="shared" si="124"/>
        <v>-0.16874457256982053</v>
      </c>
      <c r="H680">
        <v>-3.8242304804920399E-2</v>
      </c>
      <c r="I680">
        <f t="shared" si="125"/>
        <v>-0.14521380873420839</v>
      </c>
      <c r="J680">
        <v>-1.19317735728958E-2</v>
      </c>
      <c r="K680">
        <f t="shared" si="126"/>
        <v>-4.5429286568739652E-2</v>
      </c>
      <c r="L680">
        <v>-4.3222847829859697E-2</v>
      </c>
      <c r="M680">
        <f t="shared" si="127"/>
        <v>-0.15455496207524649</v>
      </c>
      <c r="N680">
        <v>-1.1766574445191901E-2</v>
      </c>
      <c r="O680" s="1">
        <f t="shared" si="128"/>
        <v>-4.1261084333732018E-2</v>
      </c>
      <c r="P680">
        <v>-4.0770246883353199E-2</v>
      </c>
      <c r="Q680" s="1">
        <f t="shared" si="129"/>
        <v>-0.15362435232707763</v>
      </c>
      <c r="R680">
        <v>-9.1713621248517892E-3</v>
      </c>
      <c r="S680">
        <f t="shared" si="130"/>
        <v>-0.19901472096511355</v>
      </c>
      <c r="T680">
        <v>-9.0998899294050008E-3</v>
      </c>
      <c r="U680" s="1">
        <f t="shared" si="131"/>
        <v>-3.5824591081567922E-2</v>
      </c>
      <c r="V680" s="2">
        <f t="shared" si="132"/>
        <v>-0.11905473350232805</v>
      </c>
      <c r="W680" s="3">
        <f t="shared" si="133"/>
        <v>1.778427479288347E-2</v>
      </c>
    </row>
    <row r="681" spans="2:23" x14ac:dyDescent="0.25">
      <c r="B681">
        <v>-3.9828793076009603E-3</v>
      </c>
      <c r="C681">
        <f t="shared" si="122"/>
        <v>-1.4472311937109366E-2</v>
      </c>
      <c r="D681">
        <v>1.25980401514709E-2</v>
      </c>
      <c r="E681" s="1">
        <f t="shared" si="123"/>
        <v>4.1697182574182937E-2</v>
      </c>
      <c r="F681">
        <v>8.1177495327974594E-3</v>
      </c>
      <c r="G681">
        <f t="shared" si="124"/>
        <v>2.7375843537527506E-2</v>
      </c>
      <c r="H681">
        <v>-1.51262010329382E-2</v>
      </c>
      <c r="I681">
        <f t="shared" si="125"/>
        <v>-5.743726155829549E-2</v>
      </c>
      <c r="J681">
        <v>-1.41525535739889E-2</v>
      </c>
      <c r="K681">
        <f t="shared" si="126"/>
        <v>-5.3884731223251235E-2</v>
      </c>
      <c r="L681">
        <v>1.8045502613399898E-2</v>
      </c>
      <c r="M681">
        <f t="shared" si="127"/>
        <v>6.4526566667271731E-2</v>
      </c>
      <c r="N681">
        <v>-4.46500435813851E-2</v>
      </c>
      <c r="O681" s="1">
        <f t="shared" si="128"/>
        <v>-0.15657141526599117</v>
      </c>
      <c r="P681">
        <v>-2.5372618843142999E-2</v>
      </c>
      <c r="Q681" s="1">
        <f t="shared" si="129"/>
        <v>-9.560531109295714E-2</v>
      </c>
      <c r="R681">
        <v>-1.0292040414690101E-2</v>
      </c>
      <c r="S681">
        <f t="shared" si="130"/>
        <v>-0.20350442631469551</v>
      </c>
      <c r="T681">
        <v>-2.32880611966912E-2</v>
      </c>
      <c r="U681" s="1">
        <f t="shared" si="131"/>
        <v>-9.1680808880788472E-2</v>
      </c>
      <c r="V681" s="2">
        <f t="shared" si="132"/>
        <v>-5.3955667349410617E-2</v>
      </c>
      <c r="W681" s="3">
        <f t="shared" si="133"/>
        <v>2.596653349603829E-2</v>
      </c>
    </row>
    <row r="682" spans="2:23" x14ac:dyDescent="0.25">
      <c r="B682">
        <v>1.8685743310058199E-2</v>
      </c>
      <c r="C682">
        <f t="shared" si="122"/>
        <v>6.7897087778641368E-2</v>
      </c>
      <c r="D682">
        <v>-1.11820671449516E-2</v>
      </c>
      <c r="E682" s="1">
        <f t="shared" si="123"/>
        <v>-3.7010573842740181E-2</v>
      </c>
      <c r="F682">
        <v>1.32337959232748E-2</v>
      </c>
      <c r="G682">
        <f t="shared" si="124"/>
        <v>4.4628911638555167E-2</v>
      </c>
      <c r="H682">
        <v>1.84399041209189E-2</v>
      </c>
      <c r="I682">
        <f t="shared" si="125"/>
        <v>7.0020066095695457E-2</v>
      </c>
      <c r="J682" s="1">
        <v>-4.5355779748408701E-4</v>
      </c>
      <c r="K682">
        <f t="shared" si="126"/>
        <v>-1.7268855322729911E-3</v>
      </c>
      <c r="L682">
        <v>1.7451619979070999E-2</v>
      </c>
      <c r="M682">
        <f t="shared" si="127"/>
        <v>6.2402978966915691E-2</v>
      </c>
      <c r="N682">
        <v>-3.4964012212723898E-3</v>
      </c>
      <c r="O682" s="1">
        <f t="shared" si="128"/>
        <v>-1.2260603655504335E-2</v>
      </c>
      <c r="P682">
        <v>8.2183447470487794E-3</v>
      </c>
      <c r="Q682" s="1">
        <f t="shared" si="129"/>
        <v>3.0967138672920648E-2</v>
      </c>
      <c r="R682">
        <v>-2.4685909523687998E-3</v>
      </c>
      <c r="S682">
        <f t="shared" si="130"/>
        <v>-0.17216181602085656</v>
      </c>
      <c r="T682">
        <v>8.0348876550692706E-3</v>
      </c>
      <c r="U682" s="1">
        <f t="shared" si="131"/>
        <v>3.1631873227285917E-2</v>
      </c>
      <c r="V682" s="2">
        <f t="shared" si="132"/>
        <v>8.4388177328640172E-3</v>
      </c>
      <c r="W682" s="3">
        <f t="shared" si="133"/>
        <v>2.1865240992138751E-2</v>
      </c>
    </row>
    <row r="683" spans="2:23" x14ac:dyDescent="0.25">
      <c r="B683">
        <v>2.4548127502969301E-2</v>
      </c>
      <c r="C683">
        <f t="shared" si="122"/>
        <v>8.9198826089685573E-2</v>
      </c>
      <c r="D683">
        <v>3.8324241311637898E-2</v>
      </c>
      <c r="E683" s="1">
        <f t="shared" si="123"/>
        <v>0.12684614970066052</v>
      </c>
      <c r="F683">
        <v>3.7429525109222497E-2</v>
      </c>
      <c r="G683">
        <f t="shared" si="124"/>
        <v>0.12622523261332039</v>
      </c>
      <c r="H683">
        <v>2.59642519368182E-2</v>
      </c>
      <c r="I683">
        <f t="shared" si="125"/>
        <v>9.8591544989589858E-2</v>
      </c>
      <c r="J683">
        <v>4.0425995874987297E-2</v>
      </c>
      <c r="K683">
        <f t="shared" si="126"/>
        <v>0.15391879004503828</v>
      </c>
      <c r="L683">
        <v>2.3452402685981501E-2</v>
      </c>
      <c r="M683">
        <f t="shared" si="127"/>
        <v>8.3860397676092824E-2</v>
      </c>
      <c r="N683">
        <v>6.36963476745427E-2</v>
      </c>
      <c r="O683" s="1">
        <f t="shared" si="128"/>
        <v>0.22335985595399502</v>
      </c>
      <c r="P683">
        <v>1.4512344219345301E-2</v>
      </c>
      <c r="Q683" s="1">
        <f t="shared" si="129"/>
        <v>5.4683247021367239E-2</v>
      </c>
      <c r="R683">
        <v>3.0991893024110699E-2</v>
      </c>
      <c r="S683">
        <f t="shared" si="130"/>
        <v>-3.8111111843767441E-2</v>
      </c>
      <c r="T683">
        <v>4.6080964209035201E-2</v>
      </c>
      <c r="U683" s="1">
        <f t="shared" si="131"/>
        <v>0.18141227116370112</v>
      </c>
      <c r="V683" s="2">
        <f t="shared" si="132"/>
        <v>0.10999852034096833</v>
      </c>
      <c r="W683" s="3">
        <f t="shared" si="133"/>
        <v>2.160301959171633E-2</v>
      </c>
    </row>
    <row r="684" spans="2:23" x14ac:dyDescent="0.25">
      <c r="B684">
        <v>1.94053085246015E-3</v>
      </c>
      <c r="C684">
        <f t="shared" si="122"/>
        <v>7.0511721926377136E-3</v>
      </c>
      <c r="D684">
        <v>4.0072187250726303E-2</v>
      </c>
      <c r="E684" s="1">
        <f t="shared" si="123"/>
        <v>0.13263152743208972</v>
      </c>
      <c r="F684">
        <v>3.8061320423192303E-2</v>
      </c>
      <c r="G684">
        <f t="shared" si="124"/>
        <v>0.12835586371903523</v>
      </c>
      <c r="H684">
        <v>3.7033006664852798E-2</v>
      </c>
      <c r="I684">
        <f t="shared" si="125"/>
        <v>0.14062185775975206</v>
      </c>
      <c r="J684">
        <v>3.2552905839875003E-2</v>
      </c>
      <c r="K684">
        <f t="shared" si="126"/>
        <v>0.12394262085263213</v>
      </c>
      <c r="L684">
        <v>3.1227628579540999E-2</v>
      </c>
      <c r="M684">
        <f t="shared" si="127"/>
        <v>0.11166281707788409</v>
      </c>
      <c r="N684">
        <v>3.6050550961818002E-3</v>
      </c>
      <c r="O684" s="1">
        <f t="shared" si="128"/>
        <v>1.2641613159732295E-2</v>
      </c>
      <c r="P684">
        <v>2.1463980315463899E-2</v>
      </c>
      <c r="Q684" s="1">
        <f t="shared" si="129"/>
        <v>8.0877363430208571E-2</v>
      </c>
      <c r="R684">
        <v>1.1727033113773299E-2</v>
      </c>
      <c r="S684">
        <f t="shared" si="130"/>
        <v>-0.11529074973152201</v>
      </c>
      <c r="T684">
        <v>1.63108017613194E-2</v>
      </c>
      <c r="U684" s="1">
        <f t="shared" si="131"/>
        <v>6.4212623212464695E-2</v>
      </c>
      <c r="V684" s="2">
        <f t="shared" si="132"/>
        <v>6.8670670910491449E-2</v>
      </c>
      <c r="W684" s="3">
        <f t="shared" si="133"/>
        <v>2.4224058192203426E-2</v>
      </c>
    </row>
    <row r="685" spans="2:23" x14ac:dyDescent="0.25">
      <c r="B685" s="1">
        <v>-3.9199822257624098E-4</v>
      </c>
      <c r="C685">
        <f t="shared" si="122"/>
        <v>-1.4243767178907869E-3</v>
      </c>
      <c r="D685">
        <v>8.1326613158553499E-3</v>
      </c>
      <c r="E685" s="1">
        <f t="shared" si="123"/>
        <v>2.6917604613414595E-2</v>
      </c>
      <c r="F685">
        <v>2.5990544134081601E-2</v>
      </c>
      <c r="G685">
        <f t="shared" si="124"/>
        <v>8.7649054309344596E-2</v>
      </c>
      <c r="H685">
        <v>3.4534621655740402E-3</v>
      </c>
      <c r="I685">
        <f t="shared" si="125"/>
        <v>1.3113498178016984E-2</v>
      </c>
      <c r="J685">
        <v>1.0015696207715301E-2</v>
      </c>
      <c r="K685">
        <f t="shared" si="126"/>
        <v>3.8133973162156561E-2</v>
      </c>
      <c r="L685">
        <v>1.02091215132839E-2</v>
      </c>
      <c r="M685">
        <f t="shared" si="127"/>
        <v>3.6505470313252561E-2</v>
      </c>
      <c r="N685">
        <v>1.6446141789801E-2</v>
      </c>
      <c r="O685" s="1">
        <f t="shared" si="128"/>
        <v>5.7670619984967635E-2</v>
      </c>
      <c r="P685" s="1">
        <v>-4.7930100142690602E-4</v>
      </c>
      <c r="Q685" s="1">
        <f t="shared" si="129"/>
        <v>-1.8060304153809964E-3</v>
      </c>
      <c r="R685">
        <v>1.62440603139428E-2</v>
      </c>
      <c r="S685">
        <f t="shared" si="130"/>
        <v>-9.7194458076104828E-2</v>
      </c>
      <c r="T685">
        <v>1.2914048111416899E-2</v>
      </c>
      <c r="U685" s="1">
        <f t="shared" si="131"/>
        <v>5.0840229539947282E-2</v>
      </c>
      <c r="V685" s="2">
        <f t="shared" si="132"/>
        <v>2.1040558489172356E-2</v>
      </c>
      <c r="W685" s="3">
        <f t="shared" si="133"/>
        <v>1.4933639501206981E-2</v>
      </c>
    </row>
    <row r="686" spans="2:23" x14ac:dyDescent="0.25">
      <c r="B686">
        <v>-2.58646822033277E-3</v>
      </c>
      <c r="C686">
        <f t="shared" si="122"/>
        <v>-9.3982699472314121E-3</v>
      </c>
      <c r="D686">
        <v>-1.2642030385450901E-2</v>
      </c>
      <c r="E686" s="1">
        <f t="shared" si="123"/>
        <v>-4.1842782111546767E-2</v>
      </c>
      <c r="F686">
        <v>-9.2006765695140207E-3</v>
      </c>
      <c r="G686">
        <f t="shared" si="124"/>
        <v>-3.1027845979821948E-2</v>
      </c>
      <c r="H686">
        <v>-2.3823237456119899E-2</v>
      </c>
      <c r="I686">
        <f t="shared" si="125"/>
        <v>-9.0461677585329969E-2</v>
      </c>
      <c r="J686" s="1">
        <v>6.1522297920098897E-4</v>
      </c>
      <c r="K686">
        <f t="shared" si="126"/>
        <v>2.3424129577253052E-3</v>
      </c>
      <c r="L686">
        <v>1.06751550171573E-2</v>
      </c>
      <c r="M686">
        <f t="shared" si="127"/>
        <v>3.8171898929906294E-2</v>
      </c>
      <c r="N686">
        <v>-1.9980420924369701E-2</v>
      </c>
      <c r="O686" s="1">
        <f t="shared" si="128"/>
        <v>-7.0064047665185772E-2</v>
      </c>
      <c r="P686">
        <v>-1.4835306437289499E-2</v>
      </c>
      <c r="Q686" s="1">
        <f t="shared" si="129"/>
        <v>-5.5900184993309031E-2</v>
      </c>
      <c r="R686">
        <v>-6.3363649811448699E-3</v>
      </c>
      <c r="S686">
        <f t="shared" si="130"/>
        <v>-0.18765704413888809</v>
      </c>
      <c r="T686">
        <v>-1.15370462398747E-2</v>
      </c>
      <c r="U686" s="1">
        <f t="shared" si="131"/>
        <v>-4.541922672021554E-2</v>
      </c>
      <c r="V686" s="2">
        <f t="shared" si="132"/>
        <v>-4.9125676725389693E-2</v>
      </c>
      <c r="W686" s="3">
        <f t="shared" si="133"/>
        <v>1.833748120325205E-2</v>
      </c>
    </row>
    <row r="687" spans="2:23" x14ac:dyDescent="0.25">
      <c r="B687">
        <v>0</v>
      </c>
      <c r="C687">
        <f t="shared" si="122"/>
        <v>0</v>
      </c>
      <c r="D687">
        <v>0</v>
      </c>
      <c r="E687" s="1">
        <f t="shared" si="123"/>
        <v>0</v>
      </c>
      <c r="F687">
        <v>0</v>
      </c>
      <c r="G687">
        <f t="shared" si="124"/>
        <v>0</v>
      </c>
      <c r="H687">
        <v>0</v>
      </c>
      <c r="I687">
        <f t="shared" si="125"/>
        <v>0</v>
      </c>
      <c r="J687">
        <v>0</v>
      </c>
      <c r="K687">
        <f t="shared" si="126"/>
        <v>0</v>
      </c>
      <c r="L687">
        <v>0</v>
      </c>
      <c r="M687">
        <f t="shared" si="127"/>
        <v>0</v>
      </c>
      <c r="N687">
        <v>0</v>
      </c>
      <c r="O687" s="1">
        <f t="shared" si="128"/>
        <v>0</v>
      </c>
      <c r="P687">
        <v>0</v>
      </c>
      <c r="Q687" s="1">
        <f t="shared" si="129"/>
        <v>0</v>
      </c>
      <c r="R687">
        <v>8.9478296126670707E-3</v>
      </c>
      <c r="S687">
        <f t="shared" si="130"/>
        <v>-0.12642490387694927</v>
      </c>
      <c r="T687">
        <v>0</v>
      </c>
      <c r="U687" s="1">
        <f t="shared" si="131"/>
        <v>0</v>
      </c>
      <c r="V687" s="2">
        <f t="shared" si="132"/>
        <v>-1.2642490387694928E-2</v>
      </c>
      <c r="W687" s="3">
        <f t="shared" si="133"/>
        <v>1.199371947657034E-2</v>
      </c>
    </row>
    <row r="688" spans="2:23" x14ac:dyDescent="0.25">
      <c r="B688">
        <v>-2.0519311222519699E-2</v>
      </c>
      <c r="C688">
        <f t="shared" si="122"/>
        <v>-7.4559596164566033E-2</v>
      </c>
      <c r="D688">
        <v>-2.4374706769147901E-2</v>
      </c>
      <c r="E688" s="1">
        <f t="shared" si="123"/>
        <v>-8.0675770685384493E-2</v>
      </c>
      <c r="F688">
        <v>-1.65932368180907E-2</v>
      </c>
      <c r="G688">
        <f t="shared" si="124"/>
        <v>-5.5958101820942886E-2</v>
      </c>
      <c r="H688">
        <v>-1.88425352118814E-3</v>
      </c>
      <c r="I688">
        <f t="shared" si="125"/>
        <v>-7.1548938231716704E-3</v>
      </c>
      <c r="J688">
        <v>-6.3053964815925397E-3</v>
      </c>
      <c r="K688">
        <f t="shared" si="126"/>
        <v>-2.4007299664359109E-2</v>
      </c>
      <c r="L688">
        <v>-4.6789082176923402E-2</v>
      </c>
      <c r="M688">
        <f t="shared" si="127"/>
        <v>-0.16730699582442257</v>
      </c>
      <c r="N688">
        <v>-5.3939977676842298E-3</v>
      </c>
      <c r="O688" s="1">
        <f t="shared" si="128"/>
        <v>-1.8914782532933824E-2</v>
      </c>
      <c r="P688">
        <v>-1.84655937108863E-2</v>
      </c>
      <c r="Q688" s="1">
        <f t="shared" si="129"/>
        <v>-6.9579291052273187E-2</v>
      </c>
      <c r="R688">
        <v>-3.33348147110029E-2</v>
      </c>
      <c r="S688">
        <f t="shared" si="130"/>
        <v>-0.29581929309264621</v>
      </c>
      <c r="T688" s="1">
        <v>2.3801926040835101E-4</v>
      </c>
      <c r="U688" s="1">
        <f t="shared" si="131"/>
        <v>9.3703800153810662E-4</v>
      </c>
      <c r="V688" s="2">
        <f t="shared" si="132"/>
        <v>-7.9303898665916181E-2</v>
      </c>
      <c r="W688" s="3">
        <f t="shared" si="133"/>
        <v>2.7135970928163011E-2</v>
      </c>
    </row>
    <row r="689" spans="2:23" x14ac:dyDescent="0.25">
      <c r="B689">
        <v>1.9578456404152201E-3</v>
      </c>
      <c r="C689">
        <f t="shared" si="122"/>
        <v>7.1140877351530138E-3</v>
      </c>
      <c r="D689">
        <v>-1.9405815254512199E-2</v>
      </c>
      <c r="E689" s="1">
        <f t="shared" si="123"/>
        <v>-6.4229658894505437E-2</v>
      </c>
      <c r="F689">
        <v>-1.06229965812423E-2</v>
      </c>
      <c r="G689">
        <f t="shared" si="124"/>
        <v>-3.5824398268612445E-2</v>
      </c>
      <c r="H689" s="1">
        <v>-1.4911342658556899E-2</v>
      </c>
      <c r="I689">
        <f t="shared" si="125"/>
        <v>-5.6621400614727702E-2</v>
      </c>
      <c r="J689">
        <v>-2.7961538874707099E-2</v>
      </c>
      <c r="K689">
        <f t="shared" si="126"/>
        <v>-0.10646135335048368</v>
      </c>
      <c r="L689">
        <v>5.2048733116230204E-3</v>
      </c>
      <c r="M689">
        <f t="shared" si="127"/>
        <v>1.861142978016888E-2</v>
      </c>
      <c r="N689">
        <v>-4.63675089237641E-3</v>
      </c>
      <c r="O689" s="1">
        <f t="shared" si="128"/>
        <v>-1.6259393971966671E-2</v>
      </c>
      <c r="P689" s="1">
        <v>-3.2055069881105E-2</v>
      </c>
      <c r="Q689" s="1">
        <f t="shared" si="129"/>
        <v>-0.12078512458786839</v>
      </c>
      <c r="R689">
        <v>1.7685053106823499E-3</v>
      </c>
      <c r="S689">
        <f t="shared" si="130"/>
        <v>-0.15518699467256475</v>
      </c>
      <c r="T689">
        <v>-2.7907176285046201E-2</v>
      </c>
      <c r="U689" s="1">
        <f t="shared" si="131"/>
        <v>-0.10986541446203842</v>
      </c>
      <c r="V689" s="2">
        <f t="shared" si="132"/>
        <v>-6.3950822130744558E-2</v>
      </c>
      <c r="W689" s="3">
        <f t="shared" si="133"/>
        <v>1.7451528653114515E-2</v>
      </c>
    </row>
    <row r="690" spans="2:23" x14ac:dyDescent="0.25">
      <c r="B690">
        <v>-3.77902131519546E-3</v>
      </c>
      <c r="C690">
        <f t="shared" si="122"/>
        <v>-1.3731567307631164E-2</v>
      </c>
      <c r="D690">
        <v>-4.1069189560065996E-3</v>
      </c>
      <c r="E690" s="1">
        <f t="shared" si="123"/>
        <v>-1.3593142065512929E-2</v>
      </c>
      <c r="F690">
        <v>1.00017545035468E-2</v>
      </c>
      <c r="G690">
        <f t="shared" si="124"/>
        <v>3.3729356305417048E-2</v>
      </c>
      <c r="H690">
        <v>-7.7498018428044596E-3</v>
      </c>
      <c r="I690">
        <f t="shared" si="125"/>
        <v>-2.9427573684947649E-2</v>
      </c>
      <c r="J690">
        <v>3.22359898355786E-3</v>
      </c>
      <c r="K690">
        <f t="shared" si="126"/>
        <v>1.2273598816810767E-2</v>
      </c>
      <c r="L690">
        <v>-3.8002272073132101E-2</v>
      </c>
      <c r="M690">
        <f t="shared" si="127"/>
        <v>-0.13588738396313105</v>
      </c>
      <c r="N690">
        <v>-2.08979602604903E-2</v>
      </c>
      <c r="O690" s="1">
        <f t="shared" si="128"/>
        <v>-7.3281523414269092E-2</v>
      </c>
      <c r="P690">
        <v>1.3151946573273701E-2</v>
      </c>
      <c r="Q690" s="1">
        <f t="shared" si="129"/>
        <v>4.9557199885009014E-2</v>
      </c>
      <c r="R690">
        <v>1.46974707281264E-2</v>
      </c>
      <c r="S690">
        <f t="shared" si="130"/>
        <v>-0.10339046597597185</v>
      </c>
      <c r="T690">
        <v>-2.4020754620669698E-3</v>
      </c>
      <c r="U690" s="1">
        <f t="shared" si="131"/>
        <v>-9.4565287979526298E-3</v>
      </c>
      <c r="V690" s="2">
        <f t="shared" si="132"/>
        <v>-2.8320803020217951E-2</v>
      </c>
      <c r="W690" s="3">
        <f t="shared" si="133"/>
        <v>1.7770041265807879E-2</v>
      </c>
    </row>
    <row r="691" spans="2:23" x14ac:dyDescent="0.25">
      <c r="B691" s="1">
        <v>-1.3546164347619899E-2</v>
      </c>
      <c r="C691">
        <f t="shared" si="122"/>
        <v>-4.9221756636203401E-2</v>
      </c>
      <c r="D691">
        <v>-1.07686315463488E-2</v>
      </c>
      <c r="E691" s="1">
        <f t="shared" si="123"/>
        <v>-3.5642178486769295E-2</v>
      </c>
      <c r="F691">
        <v>-1.73296097438656E-2</v>
      </c>
      <c r="G691">
        <f t="shared" si="124"/>
        <v>-5.8441404603301342E-2</v>
      </c>
      <c r="H691">
        <v>-2.9349355029046301E-2</v>
      </c>
      <c r="I691">
        <f t="shared" si="125"/>
        <v>-0.1114454698638339</v>
      </c>
      <c r="J691">
        <v>-1.1957190556135099E-2</v>
      </c>
      <c r="K691">
        <f t="shared" si="126"/>
        <v>-4.5526059727250968E-2</v>
      </c>
      <c r="L691">
        <v>-1.11943261141959E-2</v>
      </c>
      <c r="M691">
        <f t="shared" si="127"/>
        <v>-4.0028335357446182E-2</v>
      </c>
      <c r="N691">
        <v>-2.5465120048677299E-2</v>
      </c>
      <c r="O691" s="1">
        <f t="shared" si="128"/>
        <v>-8.9296886769490713E-2</v>
      </c>
      <c r="P691">
        <v>-1.32335651739204E-2</v>
      </c>
      <c r="Q691" s="1">
        <f t="shared" si="129"/>
        <v>-4.9864742900337461E-2</v>
      </c>
      <c r="R691">
        <v>-2.4361668971631101E-2</v>
      </c>
      <c r="S691">
        <f t="shared" si="130"/>
        <v>-0.25987072444994619</v>
      </c>
      <c r="T691">
        <v>-9.2729403517741102E-3</v>
      </c>
      <c r="U691" s="1">
        <f t="shared" si="131"/>
        <v>-3.6505858730513131E-2</v>
      </c>
      <c r="V691" s="2">
        <f t="shared" si="132"/>
        <v>-7.758434175250925E-2</v>
      </c>
      <c r="W691" s="3">
        <f t="shared" si="133"/>
        <v>2.0575743814482558E-2</v>
      </c>
    </row>
    <row r="692" spans="2:23" x14ac:dyDescent="0.25">
      <c r="B692">
        <v>-1.8856451510988401E-2</v>
      </c>
      <c r="C692">
        <f t="shared" si="122"/>
        <v>-6.8517378313021807E-2</v>
      </c>
      <c r="D692">
        <v>-3.8155145560534003E-2</v>
      </c>
      <c r="E692" s="1">
        <f t="shared" si="123"/>
        <v>-0.12628647404305637</v>
      </c>
      <c r="F692">
        <v>-3.1621770630949002E-2</v>
      </c>
      <c r="G692">
        <f t="shared" si="124"/>
        <v>-0.10663948692614106</v>
      </c>
      <c r="H692">
        <v>-2.65124588762507E-2</v>
      </c>
      <c r="I692">
        <f t="shared" si="125"/>
        <v>-0.10067319822821146</v>
      </c>
      <c r="J692">
        <v>-4.05998259587977E-2</v>
      </c>
      <c r="K692">
        <f t="shared" si="126"/>
        <v>-0.15458063437550978</v>
      </c>
      <c r="L692">
        <v>-2.1348495669667698E-2</v>
      </c>
      <c r="M692">
        <f t="shared" si="127"/>
        <v>-7.6337310109160506E-2</v>
      </c>
      <c r="N692">
        <v>2.38744726321369E-3</v>
      </c>
      <c r="O692" s="1">
        <f t="shared" si="128"/>
        <v>8.3719066520716E-3</v>
      </c>
      <c r="P692">
        <v>-2.90796509365552E-2</v>
      </c>
      <c r="Q692" s="1">
        <f t="shared" si="129"/>
        <v>-0.10957359551457214</v>
      </c>
      <c r="R692">
        <v>-3.5479358846983403E-2</v>
      </c>
      <c r="S692">
        <f t="shared" si="130"/>
        <v>-0.30441084998014106</v>
      </c>
      <c r="T692">
        <v>-3.24768073873258E-2</v>
      </c>
      <c r="U692" s="1">
        <f t="shared" si="131"/>
        <v>-0.12785521070163811</v>
      </c>
      <c r="V692" s="2">
        <f t="shared" si="132"/>
        <v>-0.1166502231539381</v>
      </c>
      <c r="W692" s="3">
        <f t="shared" si="133"/>
        <v>2.3851451032308409E-2</v>
      </c>
    </row>
    <row r="693" spans="2:23" x14ac:dyDescent="0.25">
      <c r="B693" s="1">
        <v>1.85399089083331E-2</v>
      </c>
      <c r="C693">
        <f t="shared" si="122"/>
        <v>6.7367179440997405E-2</v>
      </c>
      <c r="D693">
        <v>2.17712643488897E-2</v>
      </c>
      <c r="E693" s="1">
        <f t="shared" si="123"/>
        <v>7.2058857847064603E-2</v>
      </c>
      <c r="F693">
        <v>1.0389351536567899E-2</v>
      </c>
      <c r="G693">
        <f t="shared" si="124"/>
        <v>3.5036466815383582E-2</v>
      </c>
      <c r="H693" s="1">
        <v>9.5044114195549196E-4</v>
      </c>
      <c r="I693">
        <f t="shared" si="125"/>
        <v>3.6090183085222835E-3</v>
      </c>
      <c r="J693">
        <v>2.39554074472682E-2</v>
      </c>
      <c r="K693">
        <f t="shared" si="126"/>
        <v>9.120832398839647E-2</v>
      </c>
      <c r="L693">
        <v>1.9799632838812E-2</v>
      </c>
      <c r="M693">
        <f t="shared" si="127"/>
        <v>7.0798932882723181E-2</v>
      </c>
      <c r="N693">
        <v>2.24082715663237E-2</v>
      </c>
      <c r="O693" s="1">
        <f t="shared" si="128"/>
        <v>7.8577634228036569E-2</v>
      </c>
      <c r="P693">
        <v>9.7653032383423505E-3</v>
      </c>
      <c r="Q693" s="1">
        <f t="shared" si="129"/>
        <v>3.6796156509917917E-2</v>
      </c>
      <c r="R693">
        <v>4.9141082864579202E-2</v>
      </c>
      <c r="S693">
        <f t="shared" si="130"/>
        <v>3.4598884821811275E-2</v>
      </c>
      <c r="T693">
        <v>2.9405934220374401E-2</v>
      </c>
      <c r="U693" s="1">
        <f t="shared" si="131"/>
        <v>0.1157657484858477</v>
      </c>
      <c r="V693" s="2">
        <f t="shared" si="132"/>
        <v>6.0581720332870091E-2</v>
      </c>
      <c r="W693" s="3">
        <f t="shared" si="133"/>
        <v>9.8633598968599478E-3</v>
      </c>
    </row>
    <row r="694" spans="2:23" x14ac:dyDescent="0.25">
      <c r="B694">
        <v>-2.2864280373077799E-2</v>
      </c>
      <c r="C694">
        <f t="shared" si="122"/>
        <v>-8.3080347713579666E-2</v>
      </c>
      <c r="D694" s="1">
        <v>-2.4281978278965399E-3</v>
      </c>
      <c r="E694" s="1">
        <f t="shared" si="123"/>
        <v>-8.036885653536753E-3</v>
      </c>
      <c r="F694">
        <v>-2.1743378027147001E-2</v>
      </c>
      <c r="G694">
        <f t="shared" si="124"/>
        <v>-7.3326149377186178E-2</v>
      </c>
      <c r="H694">
        <v>-1.7352354117924601E-2</v>
      </c>
      <c r="I694">
        <f t="shared" si="125"/>
        <v>-6.5890417557791903E-2</v>
      </c>
      <c r="J694">
        <v>3.6497810261230802E-3</v>
      </c>
      <c r="K694">
        <f t="shared" si="126"/>
        <v>1.389625332193203E-2</v>
      </c>
      <c r="L694">
        <v>-1.48221594008897E-2</v>
      </c>
      <c r="M694">
        <f t="shared" si="127"/>
        <v>-5.3000632746257478E-2</v>
      </c>
      <c r="N694">
        <v>-2.4627641936859401E-2</v>
      </c>
      <c r="O694" s="1">
        <f t="shared" si="128"/>
        <v>-8.6360156529068602E-2</v>
      </c>
      <c r="P694">
        <v>-1.87082717826118E-2</v>
      </c>
      <c r="Q694" s="1">
        <f t="shared" si="129"/>
        <v>-7.0493714300665047E-2</v>
      </c>
      <c r="R694">
        <v>-3.0473979136827301E-2</v>
      </c>
      <c r="S694">
        <f t="shared" si="130"/>
        <v>-0.28435810133216005</v>
      </c>
      <c r="T694">
        <v>-1.27812754265262E-2</v>
      </c>
      <c r="U694" s="1">
        <f t="shared" si="131"/>
        <v>-5.0317527927080392E-2</v>
      </c>
      <c r="V694" s="2">
        <f t="shared" si="132"/>
        <v>-7.6096767981539401E-2</v>
      </c>
      <c r="W694" s="3">
        <f t="shared" si="133"/>
        <v>2.399979641012065E-2</v>
      </c>
    </row>
    <row r="695" spans="2:23" x14ac:dyDescent="0.25">
      <c r="B695">
        <v>5.1441669414458201E-3</v>
      </c>
      <c r="C695">
        <f t="shared" si="122"/>
        <v>1.8692002163131719E-2</v>
      </c>
      <c r="D695">
        <v>-9.08822487748338E-3</v>
      </c>
      <c r="E695" s="1">
        <f t="shared" si="123"/>
        <v>-3.0080343246676404E-2</v>
      </c>
      <c r="F695">
        <v>8.4588313966493401E-3</v>
      </c>
      <c r="G695">
        <f t="shared" si="124"/>
        <v>2.8526088898088608E-2</v>
      </c>
      <c r="H695">
        <v>1.5673823101127499E-2</v>
      </c>
      <c r="I695">
        <f t="shared" si="125"/>
        <v>5.9516693921860583E-2</v>
      </c>
      <c r="J695" s="1">
        <v>-1.3498209775911199E-4</v>
      </c>
      <c r="K695">
        <f t="shared" si="126"/>
        <v>-5.1393368833935053E-4</v>
      </c>
      <c r="L695" s="1">
        <v>2.2181708771686301E-4</v>
      </c>
      <c r="M695">
        <f t="shared" si="127"/>
        <v>7.9316688513147125E-4</v>
      </c>
      <c r="N695" s="1">
        <v>6.1032346351036299E-5</v>
      </c>
      <c r="O695" s="1">
        <f t="shared" si="128"/>
        <v>2.1401817509467857E-4</v>
      </c>
      <c r="P695">
        <v>1.8411466131938E-2</v>
      </c>
      <c r="Q695" s="1">
        <f t="shared" si="129"/>
        <v>6.9375335597140514E-2</v>
      </c>
      <c r="R695">
        <v>-3.2981048156076999E-3</v>
      </c>
      <c r="S695">
        <f t="shared" si="130"/>
        <v>-0.17548504701685758</v>
      </c>
      <c r="T695">
        <v>-2.5815387916068998E-3</v>
      </c>
      <c r="U695" s="1">
        <f t="shared" si="131"/>
        <v>-1.0163042881615292E-2</v>
      </c>
      <c r="V695" s="2">
        <f t="shared" si="132"/>
        <v>-3.9125061193041044E-3</v>
      </c>
      <c r="W695" s="3">
        <f t="shared" si="133"/>
        <v>2.0290214626326564E-2</v>
      </c>
    </row>
    <row r="696" spans="2:23" x14ac:dyDescent="0.25">
      <c r="B696">
        <v>5.3800953207420402E-3</v>
      </c>
      <c r="C696">
        <f t="shared" si="122"/>
        <v>1.954927873023116E-2</v>
      </c>
      <c r="D696">
        <v>-1.7996838646965E-3</v>
      </c>
      <c r="E696" s="1">
        <f t="shared" si="123"/>
        <v>-5.9566206949498816E-3</v>
      </c>
      <c r="F696">
        <v>-2.2004294707979001E-3</v>
      </c>
      <c r="G696">
        <f t="shared" si="124"/>
        <v>-7.420605016766133E-3</v>
      </c>
      <c r="H696">
        <v>6.6408176091054903E-3</v>
      </c>
      <c r="I696">
        <f t="shared" si="125"/>
        <v>2.5216535013949586E-2</v>
      </c>
      <c r="J696">
        <v>-4.3537880554978398E-3</v>
      </c>
      <c r="K696">
        <f t="shared" si="126"/>
        <v>-1.6576704546427654E-2</v>
      </c>
      <c r="L696">
        <v>6.6914196281181101E-3</v>
      </c>
      <c r="M696">
        <f t="shared" si="127"/>
        <v>2.3926977484785308E-2</v>
      </c>
      <c r="N696">
        <v>-3.11895259367675E-3</v>
      </c>
      <c r="O696" s="1">
        <f t="shared" si="128"/>
        <v>-1.093702900534445E-2</v>
      </c>
      <c r="P696">
        <v>-1.87783671002565E-3</v>
      </c>
      <c r="Q696" s="1">
        <f t="shared" si="129"/>
        <v>-7.075783700281931E-3</v>
      </c>
      <c r="R696" s="1">
        <v>3.7320912706974201E-3</v>
      </c>
      <c r="S696">
        <f t="shared" si="130"/>
        <v>-0.14732039953194181</v>
      </c>
      <c r="T696" s="1">
        <v>9.0737132472776504E-3</v>
      </c>
      <c r="U696" s="1">
        <f t="shared" si="131"/>
        <v>3.5721538303967362E-2</v>
      </c>
      <c r="V696" s="2">
        <f t="shared" si="132"/>
        <v>-9.0872812962778451E-3</v>
      </c>
      <c r="W696" s="3">
        <f t="shared" si="133"/>
        <v>1.558175502085379E-2</v>
      </c>
    </row>
    <row r="697" spans="2:23" x14ac:dyDescent="0.25">
      <c r="B697">
        <v>2.4204675758796899E-2</v>
      </c>
      <c r="C697">
        <f t="shared" si="122"/>
        <v>8.7950849338915976E-2</v>
      </c>
      <c r="D697">
        <v>6.3195916828334697E-3</v>
      </c>
      <c r="E697" s="1">
        <f t="shared" si="123"/>
        <v>2.0916679501345202E-2</v>
      </c>
      <c r="F697">
        <v>-2.34043219469099E-2</v>
      </c>
      <c r="G697">
        <f t="shared" si="124"/>
        <v>-7.8927423558944207E-2</v>
      </c>
      <c r="H697">
        <v>7.0066487331564096E-3</v>
      </c>
      <c r="I697">
        <f t="shared" si="125"/>
        <v>2.6605670191547866E-2</v>
      </c>
      <c r="J697">
        <v>2.3247109797772302E-2</v>
      </c>
      <c r="K697">
        <f t="shared" si="126"/>
        <v>8.8511536566281107E-2</v>
      </c>
      <c r="L697" s="1">
        <v>1.8045826009624101E-2</v>
      </c>
      <c r="M697">
        <f t="shared" si="127"/>
        <v>6.4527723057784536E-2</v>
      </c>
      <c r="N697">
        <v>2.60418549627204E-2</v>
      </c>
      <c r="O697" s="1">
        <f t="shared" si="128"/>
        <v>9.1319285729985447E-2</v>
      </c>
      <c r="P697">
        <v>1.9598502373381701E-2</v>
      </c>
      <c r="Q697" s="1">
        <f t="shared" si="129"/>
        <v>7.384814819261723E-2</v>
      </c>
      <c r="R697">
        <v>2.0988934930000602E-2</v>
      </c>
      <c r="S697">
        <f t="shared" si="130"/>
        <v>-7.8185355160509007E-2</v>
      </c>
      <c r="T697">
        <v>-5.10676945735944E-3</v>
      </c>
      <c r="U697" s="1">
        <f t="shared" si="131"/>
        <v>-2.0104411039805242E-2</v>
      </c>
      <c r="V697" s="2">
        <f t="shared" si="132"/>
        <v>2.7646270281921893E-2</v>
      </c>
      <c r="W697" s="3">
        <f t="shared" si="133"/>
        <v>1.9943699216212227E-2</v>
      </c>
    </row>
    <row r="698" spans="2:23" x14ac:dyDescent="0.25">
      <c r="B698">
        <v>1.43988687556654E-2</v>
      </c>
      <c r="C698">
        <f t="shared" si="122"/>
        <v>5.232016942512014E-2</v>
      </c>
      <c r="D698">
        <v>3.0689565239271801E-3</v>
      </c>
      <c r="E698" s="1">
        <f t="shared" si="123"/>
        <v>1.0157678412818881E-2</v>
      </c>
      <c r="F698">
        <v>1.1681727627965899E-2</v>
      </c>
      <c r="G698">
        <f t="shared" si="124"/>
        <v>3.9394803510401165E-2</v>
      </c>
      <c r="H698" s="1">
        <v>1.8094746788379799E-4</v>
      </c>
      <c r="I698">
        <f t="shared" si="125"/>
        <v>6.8709433508924863E-4</v>
      </c>
      <c r="J698">
        <v>-8.2947359055667892E-3</v>
      </c>
      <c r="K698">
        <f t="shared" si="126"/>
        <v>-3.1581552580079171E-2</v>
      </c>
      <c r="L698">
        <v>4.4099155457265104E-3</v>
      </c>
      <c r="M698">
        <f t="shared" si="127"/>
        <v>1.5768843658976767E-2</v>
      </c>
      <c r="N698">
        <v>4.2819692920500899E-3</v>
      </c>
      <c r="O698" s="1">
        <f t="shared" si="128"/>
        <v>1.5015304317895564E-2</v>
      </c>
      <c r="P698">
        <v>1.1232717598061799E-2</v>
      </c>
      <c r="Q698" s="1">
        <f t="shared" si="129"/>
        <v>4.232544803597435E-2</v>
      </c>
      <c r="R698">
        <v>-3.3254560941091602E-3</v>
      </c>
      <c r="S698">
        <f t="shared" si="130"/>
        <v>-0.1755946227822841</v>
      </c>
      <c r="T698">
        <v>-1.54199081497971E-3</v>
      </c>
      <c r="U698" s="1">
        <f t="shared" si="131"/>
        <v>-6.0705339104902487E-3</v>
      </c>
      <c r="V698" s="2">
        <f t="shared" si="132"/>
        <v>-3.7577367576577389E-3</v>
      </c>
      <c r="W698" s="3">
        <f t="shared" si="133"/>
        <v>1.9592108637711009E-2</v>
      </c>
    </row>
    <row r="699" spans="2:23" x14ac:dyDescent="0.25">
      <c r="B699">
        <v>1.1934971558061801E-2</v>
      </c>
      <c r="C699">
        <f t="shared" si="122"/>
        <v>4.3367277290869852E-2</v>
      </c>
      <c r="D699">
        <v>5.7835799819467397E-2</v>
      </c>
      <c r="E699" s="1">
        <f t="shared" si="123"/>
        <v>0.19142579920374841</v>
      </c>
      <c r="F699">
        <v>4.2535683944948603E-2</v>
      </c>
      <c r="G699">
        <f t="shared" si="124"/>
        <v>0.14344495647888661</v>
      </c>
      <c r="H699">
        <v>6.2251051686068398E-2</v>
      </c>
      <c r="I699">
        <f t="shared" si="125"/>
        <v>0.23637990333367601</v>
      </c>
      <c r="J699">
        <v>1.6616009871051499E-2</v>
      </c>
      <c r="K699">
        <f t="shared" si="126"/>
        <v>6.3264146729680601E-2</v>
      </c>
      <c r="L699">
        <v>4.1175453573512703E-2</v>
      </c>
      <c r="M699">
        <f t="shared" si="127"/>
        <v>0.14723395113935475</v>
      </c>
      <c r="N699">
        <v>4.10812612266803E-2</v>
      </c>
      <c r="O699" s="1">
        <f t="shared" si="128"/>
        <v>0.14405699737894162</v>
      </c>
      <c r="P699">
        <v>5.2256885975217E-2</v>
      </c>
      <c r="Q699" s="1">
        <f t="shared" si="129"/>
        <v>0.19690658939449598</v>
      </c>
      <c r="R699">
        <v>2.12905941807928E-2</v>
      </c>
      <c r="S699">
        <f t="shared" si="130"/>
        <v>-7.6976836030341833E-2</v>
      </c>
      <c r="T699">
        <v>4.0157628252774399E-2</v>
      </c>
      <c r="U699" s="1">
        <f t="shared" si="131"/>
        <v>0.1580931881728076</v>
      </c>
      <c r="V699" s="2">
        <f t="shared" si="132"/>
        <v>0.12471959730921196</v>
      </c>
      <c r="W699" s="3">
        <f t="shared" si="133"/>
        <v>2.7486431844129775E-2</v>
      </c>
    </row>
    <row r="700" spans="2:23" x14ac:dyDescent="0.25">
      <c r="B700">
        <v>0.24561808619812101</v>
      </c>
      <c r="C700">
        <f t="shared" si="122"/>
        <v>0.8924853821383133</v>
      </c>
      <c r="D700">
        <v>0.302131687891811</v>
      </c>
      <c r="E700" s="1">
        <f t="shared" si="123"/>
        <v>1</v>
      </c>
      <c r="F700">
        <v>0.248841312884583</v>
      </c>
      <c r="G700">
        <f t="shared" si="124"/>
        <v>0.83917849641435094</v>
      </c>
      <c r="H700">
        <v>0.26335170971871602</v>
      </c>
      <c r="I700">
        <f t="shared" si="125"/>
        <v>1</v>
      </c>
      <c r="J700">
        <v>0.25833006359800798</v>
      </c>
      <c r="K700">
        <f t="shared" si="126"/>
        <v>0.98357133722127932</v>
      </c>
      <c r="L700">
        <v>0.27966004617060602</v>
      </c>
      <c r="M700">
        <f t="shared" si="127"/>
        <v>1</v>
      </c>
      <c r="N700">
        <v>0.285173660246549</v>
      </c>
      <c r="O700" s="1">
        <f t="shared" si="128"/>
        <v>1</v>
      </c>
      <c r="P700">
        <v>0.22975914220804</v>
      </c>
      <c r="Q700" s="1">
        <f t="shared" si="129"/>
        <v>0.86574406855865615</v>
      </c>
      <c r="R700">
        <v>0.29011548686786798</v>
      </c>
      <c r="S700">
        <f t="shared" si="130"/>
        <v>1</v>
      </c>
      <c r="T700">
        <v>0.246525719780193</v>
      </c>
      <c r="U700" s="1">
        <f t="shared" si="131"/>
        <v>0.97052636578342399</v>
      </c>
      <c r="V700" s="2">
        <f t="shared" si="132"/>
        <v>0.95515056501160234</v>
      </c>
      <c r="W700" s="3">
        <f t="shared" si="133"/>
        <v>1.9097508236291104E-2</v>
      </c>
    </row>
    <row r="701" spans="2:23" x14ac:dyDescent="0.25">
      <c r="B701">
        <v>1.06157778408594E-3</v>
      </c>
      <c r="C701">
        <f t="shared" si="122"/>
        <v>3.8573814696009632E-3</v>
      </c>
      <c r="D701">
        <v>-5.9103764099703401E-2</v>
      </c>
      <c r="E701" s="1">
        <f t="shared" si="123"/>
        <v>-0.19562252642916292</v>
      </c>
      <c r="F701">
        <v>-1.6703376525985501E-2</v>
      </c>
      <c r="G701">
        <f t="shared" si="124"/>
        <v>-5.632953079869283E-2</v>
      </c>
      <c r="H701">
        <v>-9.5117254268118102E-3</v>
      </c>
      <c r="I701">
        <f t="shared" si="125"/>
        <v>-3.6117955858236926E-2</v>
      </c>
      <c r="J701">
        <v>-3.2076482535715697E-2</v>
      </c>
      <c r="K701">
        <f t="shared" si="126"/>
        <v>-0.12212867670757692</v>
      </c>
      <c r="L701">
        <v>-1.32894328219032E-2</v>
      </c>
      <c r="M701">
        <f t="shared" si="127"/>
        <v>-4.7519955044976317E-2</v>
      </c>
      <c r="N701">
        <v>-5.1898314969242097E-2</v>
      </c>
      <c r="O701" s="1">
        <f t="shared" si="128"/>
        <v>-0.18198845897749821</v>
      </c>
      <c r="P701">
        <v>-3.9488746334493197E-3</v>
      </c>
      <c r="Q701" s="1">
        <f t="shared" si="129"/>
        <v>-1.4879559344345665E-2</v>
      </c>
      <c r="R701">
        <v>-2.9732405467857301E-2</v>
      </c>
      <c r="S701">
        <f t="shared" si="130"/>
        <v>-0.28138717979395117</v>
      </c>
      <c r="T701">
        <v>-1.6029689575299301E-2</v>
      </c>
      <c r="U701" s="1">
        <f t="shared" si="131"/>
        <v>-6.3105936297530321E-2</v>
      </c>
      <c r="V701" s="2">
        <f t="shared" si="132"/>
        <v>-9.9522239778237043E-2</v>
      </c>
      <c r="W701" s="3">
        <f t="shared" si="133"/>
        <v>2.7819000224024618E-2</v>
      </c>
    </row>
    <row r="702" spans="2:23" x14ac:dyDescent="0.25">
      <c r="B702">
        <v>-0.112819336308144</v>
      </c>
      <c r="C702">
        <f t="shared" si="122"/>
        <v>-0.40994378726795511</v>
      </c>
      <c r="D702">
        <v>-0.108020274237282</v>
      </c>
      <c r="E702" s="1">
        <f t="shared" si="123"/>
        <v>-0.35752712663480207</v>
      </c>
      <c r="F702">
        <v>-0.10334953434041</v>
      </c>
      <c r="G702">
        <f t="shared" si="124"/>
        <v>-0.34853017703348516</v>
      </c>
      <c r="H702">
        <v>-0.10327529165768499</v>
      </c>
      <c r="I702">
        <f t="shared" si="125"/>
        <v>-0.39215728566179636</v>
      </c>
      <c r="J702">
        <v>-9.7306272681771597E-2</v>
      </c>
      <c r="K702">
        <f t="shared" si="126"/>
        <v>-0.37048595664251038</v>
      </c>
      <c r="L702">
        <v>-0.107554195886334</v>
      </c>
      <c r="M702">
        <f t="shared" si="127"/>
        <v>-0.38458906575707558</v>
      </c>
      <c r="N702">
        <v>-9.0555252097354696E-2</v>
      </c>
      <c r="O702" s="1">
        <f t="shared" si="128"/>
        <v>-0.31754423609482196</v>
      </c>
      <c r="P702">
        <v>-9.7770439267895998E-2</v>
      </c>
      <c r="Q702" s="1">
        <f t="shared" si="129"/>
        <v>-0.36840396017805693</v>
      </c>
      <c r="R702">
        <v>-0.104237020510065</v>
      </c>
      <c r="S702">
        <f t="shared" si="130"/>
        <v>-0.57987049276310498</v>
      </c>
      <c r="T702">
        <v>-8.6577778932735105E-2</v>
      </c>
      <c r="U702" s="1">
        <f t="shared" si="131"/>
        <v>-0.34084077401784807</v>
      </c>
      <c r="V702" s="2">
        <f t="shared" si="132"/>
        <v>-0.38698928620514567</v>
      </c>
      <c r="W702" s="3">
        <f t="shared" si="133"/>
        <v>2.1835689720230679E-2</v>
      </c>
    </row>
    <row r="703" spans="2:23" x14ac:dyDescent="0.25">
      <c r="B703">
        <v>1.6614972905058499E-2</v>
      </c>
      <c r="C703">
        <f t="shared" si="122"/>
        <v>6.0372673168814457E-2</v>
      </c>
      <c r="D703">
        <v>4.3898352241508301E-2</v>
      </c>
      <c r="E703" s="1">
        <f t="shared" si="123"/>
        <v>0.14529542580527888</v>
      </c>
      <c r="F703">
        <v>5.8405354704864798E-2</v>
      </c>
      <c r="G703">
        <f t="shared" si="124"/>
        <v>0.19696294467996217</v>
      </c>
      <c r="H703">
        <v>5.1381425255757E-2</v>
      </c>
      <c r="I703">
        <f t="shared" si="125"/>
        <v>0.19510572120696354</v>
      </c>
      <c r="J703">
        <v>2.5025100308163E-2</v>
      </c>
      <c r="K703">
        <f t="shared" si="126"/>
        <v>9.5281095167068008E-2</v>
      </c>
      <c r="L703">
        <v>2.362326872576E-2</v>
      </c>
      <c r="M703">
        <f t="shared" si="127"/>
        <v>8.447137533313813E-2</v>
      </c>
      <c r="N703">
        <v>1.84499448782867E-2</v>
      </c>
      <c r="O703" s="1">
        <f t="shared" si="128"/>
        <v>6.469722646311607E-2</v>
      </c>
      <c r="P703">
        <v>4.7464256910319198E-2</v>
      </c>
      <c r="Q703" s="1">
        <f t="shared" si="129"/>
        <v>0.17884772067718452</v>
      </c>
      <c r="R703">
        <v>1.0897282778687701E-2</v>
      </c>
      <c r="S703">
        <f t="shared" si="130"/>
        <v>-0.11861492809031643</v>
      </c>
      <c r="T703">
        <v>3.9975833604070997E-2</v>
      </c>
      <c r="U703" s="1">
        <f t="shared" si="131"/>
        <v>0.15737749611486615</v>
      </c>
      <c r="V703" s="2">
        <f t="shared" si="132"/>
        <v>0.10597967505260755</v>
      </c>
      <c r="W703" s="3">
        <f t="shared" si="133"/>
        <v>2.8376515872675687E-2</v>
      </c>
    </row>
    <row r="704" spans="2:23" x14ac:dyDescent="0.25">
      <c r="B704">
        <v>2.0659274156553599E-3</v>
      </c>
      <c r="C704">
        <f t="shared" si="122"/>
        <v>7.5068169757822063E-3</v>
      </c>
      <c r="D704">
        <v>-3.1775438683163501E-2</v>
      </c>
      <c r="E704" s="1">
        <f t="shared" si="123"/>
        <v>-0.10517082436762419</v>
      </c>
      <c r="F704" s="1">
        <v>-1.53404005260475E-3</v>
      </c>
      <c r="G704">
        <f t="shared" si="124"/>
        <v>-5.1733106929126912E-3</v>
      </c>
      <c r="H704">
        <v>-1.49727028743136E-2</v>
      </c>
      <c r="I704">
        <f t="shared" si="125"/>
        <v>-5.6854397832867047E-2</v>
      </c>
      <c r="J704">
        <v>-1.87797122594155E-2</v>
      </c>
      <c r="K704">
        <f t="shared" si="126"/>
        <v>-7.1502272876638545E-2</v>
      </c>
      <c r="L704">
        <v>-9.3970789034058099E-3</v>
      </c>
      <c r="M704">
        <f t="shared" si="127"/>
        <v>-3.3601792719697765E-2</v>
      </c>
      <c r="N704">
        <v>-1.4303373681430699E-2</v>
      </c>
      <c r="O704" s="1">
        <f t="shared" si="128"/>
        <v>-5.0156713874151673E-2</v>
      </c>
      <c r="P704">
        <v>-1.60511917240432E-2</v>
      </c>
      <c r="Q704" s="1">
        <f t="shared" si="129"/>
        <v>-6.048170225063592E-2</v>
      </c>
      <c r="R704">
        <v>-2.3760765582119599E-2</v>
      </c>
      <c r="S704">
        <f t="shared" si="130"/>
        <v>-0.25746336170638762</v>
      </c>
      <c r="T704">
        <v>-7.3558997272644101E-3</v>
      </c>
      <c r="U704" s="1">
        <f t="shared" si="131"/>
        <v>-2.8958822778144853E-2</v>
      </c>
      <c r="V704" s="2">
        <f t="shared" si="132"/>
        <v>-6.6185638212327799E-2</v>
      </c>
      <c r="W704" s="3">
        <f t="shared" si="133"/>
        <v>2.2385807341292495E-2</v>
      </c>
    </row>
    <row r="705" spans="2:23" x14ac:dyDescent="0.25">
      <c r="B705">
        <v>-2.13432356267758E-2</v>
      </c>
      <c r="C705">
        <f t="shared" si="122"/>
        <v>-7.7553433052426346E-2</v>
      </c>
      <c r="D705" s="1">
        <v>9.9324145636762605E-5</v>
      </c>
      <c r="E705" s="1">
        <f t="shared" si="123"/>
        <v>3.2874454953672104E-4</v>
      </c>
      <c r="F705">
        <v>1.04673922922697E-2</v>
      </c>
      <c r="G705">
        <f t="shared" si="124"/>
        <v>3.5299647085852794E-2</v>
      </c>
      <c r="H705">
        <v>-2.60504493606287E-2</v>
      </c>
      <c r="I705">
        <f t="shared" si="125"/>
        <v>-9.8918854137886508E-2</v>
      </c>
      <c r="J705">
        <v>1.3201677229735901E-2</v>
      </c>
      <c r="K705">
        <f t="shared" si="126"/>
        <v>5.026434455813443E-2</v>
      </c>
      <c r="L705">
        <v>-2.2429903066957298E-2</v>
      </c>
      <c r="M705">
        <f t="shared" si="127"/>
        <v>-8.0204174225423613E-2</v>
      </c>
      <c r="N705">
        <v>7.29552842154064E-3</v>
      </c>
      <c r="O705" s="1">
        <f t="shared" si="128"/>
        <v>2.5582756890076164E-2</v>
      </c>
      <c r="P705">
        <v>-8.9654807054789596E-3</v>
      </c>
      <c r="Q705" s="1">
        <f t="shared" si="129"/>
        <v>-3.378238475280082E-2</v>
      </c>
      <c r="R705">
        <v>1.5996878814921699E-2</v>
      </c>
      <c r="S705">
        <f t="shared" si="130"/>
        <v>-9.8184726298961938E-2</v>
      </c>
      <c r="T705">
        <v>-2.53282685419472E-2</v>
      </c>
      <c r="U705" s="1">
        <f t="shared" si="131"/>
        <v>-9.9712729533941516E-2</v>
      </c>
      <c r="V705" s="2">
        <f t="shared" si="132"/>
        <v>-3.7688080891784062E-2</v>
      </c>
      <c r="W705" s="3">
        <f t="shared" si="133"/>
        <v>1.8215252730256769E-2</v>
      </c>
    </row>
    <row r="706" spans="2:23" x14ac:dyDescent="0.25">
      <c r="B706">
        <v>-7.5572285070075801E-3</v>
      </c>
      <c r="C706">
        <f t="shared" si="122"/>
        <v>-2.7460176391663507E-2</v>
      </c>
      <c r="D706">
        <v>7.02743811439141E-3</v>
      </c>
      <c r="E706" s="1">
        <f t="shared" si="123"/>
        <v>2.3259520255643738E-2</v>
      </c>
      <c r="F706">
        <v>-1.32462602425093E-2</v>
      </c>
      <c r="G706">
        <f t="shared" si="124"/>
        <v>-4.4670945610136431E-2</v>
      </c>
      <c r="H706">
        <v>-2.30784737246648E-3</v>
      </c>
      <c r="I706">
        <f t="shared" si="125"/>
        <v>-8.7633658233374455E-3</v>
      </c>
      <c r="J706">
        <v>-6.6371082049785602E-3</v>
      </c>
      <c r="K706">
        <f t="shared" si="126"/>
        <v>-2.5270265882067572E-2</v>
      </c>
      <c r="L706">
        <v>-1.2334964018011501E-2</v>
      </c>
      <c r="M706">
        <f t="shared" si="127"/>
        <v>-4.4106994141331797E-2</v>
      </c>
      <c r="N706">
        <v>2.1711654121736E-2</v>
      </c>
      <c r="O706" s="1">
        <f t="shared" si="128"/>
        <v>7.6134850964023212E-2</v>
      </c>
      <c r="P706">
        <v>-3.4920852819917002E-3</v>
      </c>
      <c r="Q706" s="1">
        <f t="shared" si="129"/>
        <v>-1.3158353964639338E-2</v>
      </c>
      <c r="R706">
        <v>1.0067422220253199E-3</v>
      </c>
      <c r="S706">
        <f t="shared" si="130"/>
        <v>-0.15823879985632627</v>
      </c>
      <c r="T706" s="1">
        <v>-7.1038609397508804E-4</v>
      </c>
      <c r="U706" s="1">
        <f t="shared" si="131"/>
        <v>-2.7966592479821148E-3</v>
      </c>
      <c r="V706" s="2">
        <f t="shared" si="132"/>
        <v>-2.2507118969781754E-2</v>
      </c>
      <c r="W706" s="3">
        <f t="shared" si="133"/>
        <v>1.786131648347028E-2</v>
      </c>
    </row>
    <row r="707" spans="2:23" x14ac:dyDescent="0.25">
      <c r="B707">
        <v>-2.9831485486376399E-2</v>
      </c>
      <c r="C707">
        <f t="shared" si="122"/>
        <v>-0.10839659707545536</v>
      </c>
      <c r="D707">
        <v>-2.6747987279597599E-2</v>
      </c>
      <c r="E707" s="1">
        <f t="shared" si="123"/>
        <v>-8.8530890176523519E-2</v>
      </c>
      <c r="F707">
        <v>-3.6127548693728799E-2</v>
      </c>
      <c r="G707">
        <f t="shared" si="124"/>
        <v>-0.12183452032340529</v>
      </c>
      <c r="H707">
        <v>-2.83283045869747E-2</v>
      </c>
      <c r="I707">
        <f t="shared" si="125"/>
        <v>-0.10756833368286065</v>
      </c>
      <c r="J707">
        <v>-4.0342943686777197E-2</v>
      </c>
      <c r="K707">
        <f t="shared" si="126"/>
        <v>-0.15360257539050207</v>
      </c>
      <c r="L707">
        <v>-6.04167515873614E-2</v>
      </c>
      <c r="M707">
        <f t="shared" si="127"/>
        <v>-0.21603640711159822</v>
      </c>
      <c r="N707">
        <v>-5.6004467947453902E-2</v>
      </c>
      <c r="O707" s="1">
        <f t="shared" si="128"/>
        <v>-0.19638723961755383</v>
      </c>
      <c r="P707">
        <v>-2.23099256645501E-2</v>
      </c>
      <c r="Q707" s="1">
        <f t="shared" si="129"/>
        <v>-8.4064928291645163E-2</v>
      </c>
      <c r="R707">
        <v>-6.8174458514699193E-2</v>
      </c>
      <c r="S707">
        <f t="shared" si="130"/>
        <v>-0.43539524149935016</v>
      </c>
      <c r="T707">
        <v>-2.3829475996668199E-2</v>
      </c>
      <c r="U707" s="1">
        <f t="shared" si="131"/>
        <v>-9.3812259257128688E-2</v>
      </c>
      <c r="V707" s="2">
        <f t="shared" si="132"/>
        <v>-0.16056289924260231</v>
      </c>
      <c r="W707" s="3">
        <f t="shared" si="133"/>
        <v>3.2010590141326095E-2</v>
      </c>
    </row>
    <row r="708" spans="2:23" x14ac:dyDescent="0.25">
      <c r="B708" s="1">
        <v>-2.7826360537193699E-4</v>
      </c>
      <c r="C708">
        <f t="shared" si="122"/>
        <v>-1.0111071379948643E-3</v>
      </c>
      <c r="D708" s="1">
        <v>6.5575335664199504E-4</v>
      </c>
      <c r="E708" s="1">
        <f t="shared" si="123"/>
        <v>2.1704223122627603E-3</v>
      </c>
      <c r="F708">
        <v>-1.8692707005472299E-2</v>
      </c>
      <c r="G708">
        <f t="shared" si="124"/>
        <v>-6.3038237408922254E-2</v>
      </c>
      <c r="H708">
        <v>-2.7221304728201501E-2</v>
      </c>
      <c r="I708">
        <f t="shared" si="125"/>
        <v>-0.10336483008702078</v>
      </c>
      <c r="J708">
        <v>-7.6673702113164302E-3</v>
      </c>
      <c r="K708">
        <f t="shared" si="126"/>
        <v>-2.9192907192754847E-2</v>
      </c>
      <c r="L708">
        <v>-1.1467734876249001E-2</v>
      </c>
      <c r="M708">
        <f t="shared" si="127"/>
        <v>-4.1005982203310989E-2</v>
      </c>
      <c r="N708">
        <v>-1.8632736729829499E-3</v>
      </c>
      <c r="O708" s="1">
        <f t="shared" si="128"/>
        <v>-6.5338210807128639E-3</v>
      </c>
      <c r="P708">
        <v>-5.0705613700673096E-3</v>
      </c>
      <c r="Q708" s="1">
        <f t="shared" si="129"/>
        <v>-1.9106131700402967E-2</v>
      </c>
      <c r="R708">
        <v>-1.9757478211530101E-2</v>
      </c>
      <c r="S708">
        <f t="shared" si="130"/>
        <v>-0.24142523471970104</v>
      </c>
      <c r="T708">
        <v>-1.3053825054851901E-2</v>
      </c>
      <c r="U708" s="1">
        <f t="shared" si="131"/>
        <v>-5.1390505629002985E-2</v>
      </c>
      <c r="V708" s="2">
        <f t="shared" si="132"/>
        <v>-5.5389833484756082E-2</v>
      </c>
      <c r="W708" s="3">
        <f t="shared" si="133"/>
        <v>2.1875119092720073E-2</v>
      </c>
    </row>
    <row r="709" spans="2:23" x14ac:dyDescent="0.25">
      <c r="B709">
        <v>-3.1193322778583499E-2</v>
      </c>
      <c r="C709">
        <f t="shared" ref="C709:C772" si="134">B709/B$1</f>
        <v>-0.11334501066730004</v>
      </c>
      <c r="D709">
        <v>-2.5466924857160799E-2</v>
      </c>
      <c r="E709" s="1">
        <f t="shared" ref="E709:E772" si="135">D709/D$1</f>
        <v>-8.4290810523258111E-2</v>
      </c>
      <c r="F709">
        <v>-2.7926662587360599E-2</v>
      </c>
      <c r="G709">
        <f t="shared" ref="G709:G772" si="136">F709/F$1</f>
        <v>-9.4178311664839809E-2</v>
      </c>
      <c r="H709">
        <v>-3.4025745253743397E-2</v>
      </c>
      <c r="I709">
        <f t="shared" ref="I709:I772" si="137">H709/H$1</f>
        <v>-0.1292026745908961</v>
      </c>
      <c r="J709">
        <v>-2.58398317723669E-2</v>
      </c>
      <c r="K709">
        <f t="shared" ref="K709:K772" si="138">J709/J$1</f>
        <v>-9.8383120942009447E-2</v>
      </c>
      <c r="L709">
        <v>-1.7457996141280501E-2</v>
      </c>
      <c r="M709">
        <f t="shared" ref="M709:M772" si="139">L709/L$1</f>
        <v>-6.2425778656384427E-2</v>
      </c>
      <c r="N709">
        <v>-2.84888124038804E-2</v>
      </c>
      <c r="O709" s="1">
        <f t="shared" ref="O709:O772" si="140">N709/N$1</f>
        <v>-9.9899872867817402E-2</v>
      </c>
      <c r="P709">
        <v>-1.5355061360120201E-2</v>
      </c>
      <c r="Q709" s="1">
        <f t="shared" ref="Q709:Q772" si="141">P709/P$1</f>
        <v>-5.7858647830611079E-2</v>
      </c>
      <c r="R709">
        <v>-3.1716022897865397E-2</v>
      </c>
      <c r="S709">
        <f t="shared" ref="S709:S772" si="142">(R709-(R$1+R$2)/2)/((R$1-R$2)/2)</f>
        <v>-0.28933402579586331</v>
      </c>
      <c r="T709">
        <v>-2.7867979082509101E-2</v>
      </c>
      <c r="U709" s="1">
        <f t="shared" ref="U709:U772" si="143">T709/T$1</f>
        <v>-0.10971110229306422</v>
      </c>
      <c r="V709" s="2">
        <f t="shared" ref="V709:V772" si="144">AVERAGE(C709,E709,G709,I709,K709,M709,O709,Q709,S709,U709)</f>
        <v>-0.1138629355832044</v>
      </c>
      <c r="W709" s="3">
        <f t="shared" ref="W709:W772" si="145">_xlfn.STDEV.P(C709,E709,G709,I709,K709,M709,O709,Q709,S709,U709)/SQRT(COUNT(C709,E709,G709,I709,K709,M709,O709,Q709,S709,U709))</f>
        <v>1.9626962373125532E-2</v>
      </c>
    </row>
    <row r="710" spans="2:23" x14ac:dyDescent="0.25">
      <c r="B710">
        <v>-4.33128290896709E-2</v>
      </c>
      <c r="C710">
        <f t="shared" si="134"/>
        <v>-0.15738281907467327</v>
      </c>
      <c r="D710" s="1">
        <v>-4.4138353895165801E-2</v>
      </c>
      <c r="E710" s="1">
        <f t="shared" si="135"/>
        <v>-0.14608978688448962</v>
      </c>
      <c r="F710">
        <v>-3.0607422683431799E-2</v>
      </c>
      <c r="G710">
        <f t="shared" si="136"/>
        <v>-0.10321875676051426</v>
      </c>
      <c r="H710">
        <v>-2.7840525313189899E-2</v>
      </c>
      <c r="I710">
        <f t="shared" si="137"/>
        <v>-0.10571613657996053</v>
      </c>
      <c r="J710">
        <v>-2.8770271198765698E-2</v>
      </c>
      <c r="K710">
        <f t="shared" si="138"/>
        <v>-0.10954053787260029</v>
      </c>
      <c r="L710">
        <v>-2.85911212974224E-2</v>
      </c>
      <c r="M710">
        <f t="shared" si="139"/>
        <v>-0.10223527346477103</v>
      </c>
      <c r="N710" s="1">
        <v>-3.8699844529099199E-2</v>
      </c>
      <c r="O710" s="1">
        <f t="shared" si="140"/>
        <v>-0.13570623772069609</v>
      </c>
      <c r="P710">
        <v>-3.8209298774785003E-2</v>
      </c>
      <c r="Q710" s="1">
        <f t="shared" si="141"/>
        <v>-0.14397457032679542</v>
      </c>
      <c r="R710">
        <v>-3.0187733872289301E-2</v>
      </c>
      <c r="S710">
        <f t="shared" si="142"/>
        <v>-0.28321133431869883</v>
      </c>
      <c r="T710">
        <v>-4.6035523128045201E-2</v>
      </c>
      <c r="U710" s="1">
        <f t="shared" si="143"/>
        <v>-0.18123337799494851</v>
      </c>
      <c r="V710" s="2">
        <f t="shared" si="144"/>
        <v>-0.14683088309981479</v>
      </c>
      <c r="W710" s="3">
        <f t="shared" si="145"/>
        <v>1.6431295187743264E-2</v>
      </c>
    </row>
    <row r="711" spans="2:23" x14ac:dyDescent="0.25">
      <c r="B711">
        <v>-3.3265707292844601E-2</v>
      </c>
      <c r="C711">
        <f t="shared" si="134"/>
        <v>-0.12087529035385348</v>
      </c>
      <c r="D711">
        <v>-4.7739716362099401E-2</v>
      </c>
      <c r="E711" s="1">
        <f t="shared" si="135"/>
        <v>-0.15800963048667144</v>
      </c>
      <c r="F711">
        <v>-5.7819354803498701E-2</v>
      </c>
      <c r="G711">
        <f t="shared" si="136"/>
        <v>-0.19498675145695243</v>
      </c>
      <c r="H711">
        <v>-3.4300509786089201E-2</v>
      </c>
      <c r="I711">
        <f t="shared" si="137"/>
        <v>-0.13024601139945252</v>
      </c>
      <c r="J711">
        <v>-2.3484410959886001E-2</v>
      </c>
      <c r="K711">
        <f t="shared" si="138"/>
        <v>-8.9415042020092844E-2</v>
      </c>
      <c r="L711">
        <v>-3.68210801891257E-2</v>
      </c>
      <c r="M711">
        <f t="shared" si="139"/>
        <v>-0.13166371347397646</v>
      </c>
      <c r="N711">
        <v>-4.4646649703130203E-2</v>
      </c>
      <c r="O711" s="1">
        <f t="shared" si="140"/>
        <v>-0.15655951417298011</v>
      </c>
      <c r="P711">
        <v>-5.7757863165237601E-2</v>
      </c>
      <c r="Q711" s="1">
        <f t="shared" si="141"/>
        <v>-0.21763454967398099</v>
      </c>
      <c r="R711">
        <v>-3.2496670254059001E-2</v>
      </c>
      <c r="S711">
        <f t="shared" si="142"/>
        <v>-0.2924614858734072</v>
      </c>
      <c r="T711">
        <v>-4.2677446407484901E-2</v>
      </c>
      <c r="U711" s="1">
        <f t="shared" si="143"/>
        <v>-0.16801324827163533</v>
      </c>
      <c r="V711" s="2">
        <f t="shared" si="144"/>
        <v>-0.16598652371830031</v>
      </c>
      <c r="W711" s="3">
        <f t="shared" si="145"/>
        <v>1.7324753822828623E-2</v>
      </c>
    </row>
    <row r="712" spans="2:23" x14ac:dyDescent="0.25">
      <c r="B712">
        <v>0</v>
      </c>
      <c r="C712">
        <f t="shared" si="134"/>
        <v>0</v>
      </c>
      <c r="D712">
        <v>0</v>
      </c>
      <c r="E712" s="1">
        <f t="shared" si="135"/>
        <v>0</v>
      </c>
      <c r="F712">
        <v>0</v>
      </c>
      <c r="G712">
        <f t="shared" si="136"/>
        <v>0</v>
      </c>
      <c r="H712">
        <v>0</v>
      </c>
      <c r="I712">
        <f t="shared" si="137"/>
        <v>0</v>
      </c>
      <c r="J712">
        <v>0</v>
      </c>
      <c r="K712">
        <f t="shared" si="138"/>
        <v>0</v>
      </c>
      <c r="L712">
        <v>0</v>
      </c>
      <c r="M712">
        <f t="shared" si="139"/>
        <v>0</v>
      </c>
      <c r="N712">
        <v>0</v>
      </c>
      <c r="O712" s="1">
        <f t="shared" si="140"/>
        <v>0</v>
      </c>
      <c r="P712">
        <v>0</v>
      </c>
      <c r="Q712" s="1">
        <f t="shared" si="141"/>
        <v>0</v>
      </c>
      <c r="R712">
        <v>8.9478296126670707E-3</v>
      </c>
      <c r="S712">
        <f t="shared" si="142"/>
        <v>-0.12642490387694927</v>
      </c>
      <c r="T712">
        <v>0</v>
      </c>
      <c r="U712" s="1">
        <f t="shared" si="143"/>
        <v>0</v>
      </c>
      <c r="V712" s="2">
        <f t="shared" si="144"/>
        <v>-1.2642490387694928E-2</v>
      </c>
      <c r="W712" s="3">
        <f t="shared" si="145"/>
        <v>1.199371947657034E-2</v>
      </c>
    </row>
    <row r="713" spans="2:23" x14ac:dyDescent="0.25">
      <c r="B713">
        <v>-5.4186514911262397E-2</v>
      </c>
      <c r="C713">
        <f t="shared" si="134"/>
        <v>-0.19689377608908099</v>
      </c>
      <c r="D713" s="1">
        <v>-2.2291295781652901E-2</v>
      </c>
      <c r="E713" s="1">
        <f t="shared" si="135"/>
        <v>-7.3780065696502153E-2</v>
      </c>
      <c r="F713">
        <v>-6.6501710448982093E-2</v>
      </c>
      <c r="G713">
        <f t="shared" si="136"/>
        <v>-0.22426664100363233</v>
      </c>
      <c r="H713">
        <v>-3.6641867711355497E-2</v>
      </c>
      <c r="I713">
        <f t="shared" si="137"/>
        <v>-0.13913662360685791</v>
      </c>
      <c r="J713">
        <v>-1.6345173832549E-2</v>
      </c>
      <c r="K713">
        <f t="shared" si="138"/>
        <v>-6.2232959879619881E-2</v>
      </c>
      <c r="L713">
        <v>-4.8824285137473E-2</v>
      </c>
      <c r="M713">
        <f t="shared" si="139"/>
        <v>-0.17458441349068449</v>
      </c>
      <c r="N713">
        <v>-4.05300732379077E-2</v>
      </c>
      <c r="O713" s="1">
        <f t="shared" si="140"/>
        <v>-0.14212418216628817</v>
      </c>
      <c r="P713">
        <v>-4.0345529976451598E-2</v>
      </c>
      <c r="Q713" s="1">
        <f t="shared" si="141"/>
        <v>-0.15202399754061302</v>
      </c>
      <c r="R713">
        <v>-3.22886269842333E-2</v>
      </c>
      <c r="S713">
        <f t="shared" si="142"/>
        <v>-0.29162801476046568</v>
      </c>
      <c r="T713">
        <v>-4.2312227547790598E-2</v>
      </c>
      <c r="U713" s="1">
        <f t="shared" si="143"/>
        <v>-0.16657544886907921</v>
      </c>
      <c r="V713" s="2">
        <f t="shared" si="144"/>
        <v>-0.16232461231028236</v>
      </c>
      <c r="W713" s="3">
        <f t="shared" si="145"/>
        <v>2.0206410544360912E-2</v>
      </c>
    </row>
    <row r="714" spans="2:23" x14ac:dyDescent="0.25">
      <c r="B714">
        <v>8.5119287667927701E-3</v>
      </c>
      <c r="C714">
        <f t="shared" si="134"/>
        <v>3.0929204423640944E-2</v>
      </c>
      <c r="D714">
        <v>-1.3878725139901999E-2</v>
      </c>
      <c r="E714" s="1">
        <f t="shared" si="135"/>
        <v>-4.5936012990705467E-2</v>
      </c>
      <c r="F714">
        <v>-1.31673809475015E-2</v>
      </c>
      <c r="G714">
        <f t="shared" si="136"/>
        <v>-4.4404937496710463E-2</v>
      </c>
      <c r="H714">
        <v>-2.1093245428845199E-2</v>
      </c>
      <c r="I714">
        <f t="shared" si="137"/>
        <v>-8.0095342655548865E-2</v>
      </c>
      <c r="J714">
        <v>-2.8410563311877701E-2</v>
      </c>
      <c r="K714">
        <f t="shared" si="138"/>
        <v>-0.10817097847100458</v>
      </c>
      <c r="L714">
        <v>2.0077327264978601E-2</v>
      </c>
      <c r="M714">
        <f t="shared" si="139"/>
        <v>7.1791904277704613E-2</v>
      </c>
      <c r="N714">
        <v>6.3250425977986902E-3</v>
      </c>
      <c r="O714" s="1">
        <f t="shared" si="140"/>
        <v>2.2179617122879889E-2</v>
      </c>
      <c r="P714">
        <v>-1.8434214572965401E-3</v>
      </c>
      <c r="Q714" s="1">
        <f t="shared" si="141"/>
        <v>-6.9461052873498541E-3</v>
      </c>
      <c r="R714">
        <v>1.45467118613938E-2</v>
      </c>
      <c r="S714">
        <f t="shared" si="142"/>
        <v>-0.10399444206492056</v>
      </c>
      <c r="T714">
        <v>8.2219791457838094E-3</v>
      </c>
      <c r="U714" s="1">
        <f t="shared" si="143"/>
        <v>3.2368417976913186E-2</v>
      </c>
      <c r="V714" s="2">
        <f t="shared" si="144"/>
        <v>-2.3227867516510115E-2</v>
      </c>
      <c r="W714" s="3">
        <f t="shared" si="145"/>
        <v>1.8792614887665083E-2</v>
      </c>
    </row>
    <row r="715" spans="2:23" x14ac:dyDescent="0.25">
      <c r="B715">
        <v>0.11171143552322101</v>
      </c>
      <c r="C715">
        <f t="shared" si="134"/>
        <v>0.40591808512725136</v>
      </c>
      <c r="D715">
        <v>9.3619595174435799E-2</v>
      </c>
      <c r="E715" s="1">
        <f t="shared" si="135"/>
        <v>0.30986354270777328</v>
      </c>
      <c r="F715">
        <v>0.129735558134732</v>
      </c>
      <c r="G715">
        <f t="shared" si="136"/>
        <v>0.43751292478302206</v>
      </c>
      <c r="H715">
        <v>0.118863057435094</v>
      </c>
      <c r="I715">
        <f t="shared" si="137"/>
        <v>0.45134720242390197</v>
      </c>
      <c r="J715">
        <v>8.6481324458384704E-2</v>
      </c>
      <c r="K715">
        <f t="shared" si="138"/>
        <v>0.3292708202734197</v>
      </c>
      <c r="L715">
        <v>0.118484487596989</v>
      </c>
      <c r="M715">
        <f t="shared" si="139"/>
        <v>0.42367327481848366</v>
      </c>
      <c r="N715">
        <v>9.2884860979333295E-2</v>
      </c>
      <c r="O715" s="1">
        <f t="shared" si="140"/>
        <v>0.32571332464235653</v>
      </c>
      <c r="P715">
        <v>9.2111314131029298E-2</v>
      </c>
      <c r="Q715" s="1">
        <f t="shared" si="141"/>
        <v>0.34708009043607591</v>
      </c>
      <c r="R715">
        <v>9.2323610657322294E-2</v>
      </c>
      <c r="S715">
        <f t="shared" si="142"/>
        <v>0.20759842251029686</v>
      </c>
      <c r="T715">
        <v>0.103786433318324</v>
      </c>
      <c r="U715" s="1">
        <f t="shared" si="143"/>
        <v>0.40858807768969174</v>
      </c>
      <c r="V715" s="2">
        <f t="shared" si="144"/>
        <v>0.3646565765412273</v>
      </c>
      <c r="W715" s="3">
        <f t="shared" si="145"/>
        <v>2.2513545575440993E-2</v>
      </c>
    </row>
    <row r="716" spans="2:23" x14ac:dyDescent="0.25">
      <c r="B716">
        <v>-5.5130362853436102E-2</v>
      </c>
      <c r="C716">
        <f t="shared" si="134"/>
        <v>-0.2003233708082251</v>
      </c>
      <c r="D716">
        <v>-3.59644106251686E-2</v>
      </c>
      <c r="E716" s="1">
        <f t="shared" si="135"/>
        <v>-0.11903554663901039</v>
      </c>
      <c r="F716">
        <v>-3.5493424360627503E-2</v>
      </c>
      <c r="G716">
        <f t="shared" si="136"/>
        <v>-0.11969603496410919</v>
      </c>
      <c r="H716">
        <v>-2.2442626447056701E-2</v>
      </c>
      <c r="I716">
        <f t="shared" si="137"/>
        <v>-8.5219216807164461E-2</v>
      </c>
      <c r="J716">
        <v>-4.4434764842155097E-2</v>
      </c>
      <c r="K716">
        <f t="shared" si="138"/>
        <v>-0.16918186163156501</v>
      </c>
      <c r="L716">
        <v>-4.14109069196354E-2</v>
      </c>
      <c r="M716">
        <f t="shared" si="139"/>
        <v>-0.14807587814804538</v>
      </c>
      <c r="N716">
        <v>-4.2570258675469999E-2</v>
      </c>
      <c r="O716" s="1">
        <f t="shared" si="140"/>
        <v>-0.14927836827098817</v>
      </c>
      <c r="P716">
        <v>-3.3560304469646703E-2</v>
      </c>
      <c r="Q716" s="1">
        <f t="shared" si="141"/>
        <v>-0.12645692464899216</v>
      </c>
      <c r="R716">
        <v>-5.1675092680170703E-2</v>
      </c>
      <c r="S716">
        <f t="shared" si="142"/>
        <v>-0.36929483451932371</v>
      </c>
      <c r="T716">
        <v>-2.5301474607291201E-2</v>
      </c>
      <c r="U716" s="1">
        <f t="shared" si="143"/>
        <v>-9.9607246746790903E-2</v>
      </c>
      <c r="V716" s="2">
        <f t="shared" si="144"/>
        <v>-0.15861692831842145</v>
      </c>
      <c r="W716" s="3">
        <f t="shared" si="145"/>
        <v>2.4376156770532582E-2</v>
      </c>
    </row>
    <row r="717" spans="2:23" x14ac:dyDescent="0.25">
      <c r="B717">
        <v>-3.12935409714413E-3</v>
      </c>
      <c r="C717">
        <f t="shared" si="134"/>
        <v>-1.1370916655473644E-2</v>
      </c>
      <c r="D717">
        <v>3.1898400957835901E-2</v>
      </c>
      <c r="E717" s="1">
        <f t="shared" si="135"/>
        <v>0.10557780675179711</v>
      </c>
      <c r="F717">
        <v>-7.4348156211238702E-3</v>
      </c>
      <c r="G717">
        <f t="shared" si="136"/>
        <v>-2.507275549115303E-2</v>
      </c>
      <c r="H717">
        <v>-1.77443613826915E-2</v>
      </c>
      <c r="I717">
        <f t="shared" si="137"/>
        <v>-6.7378948865166349E-2</v>
      </c>
      <c r="J717">
        <v>8.9389340099093502E-3</v>
      </c>
      <c r="K717">
        <f t="shared" si="138"/>
        <v>3.4034286040903174E-2</v>
      </c>
      <c r="L717">
        <v>1.18977926261092E-2</v>
      </c>
      <c r="M717">
        <f t="shared" si="139"/>
        <v>4.2543769798460869E-2</v>
      </c>
      <c r="N717">
        <v>2.0577639659419399E-2</v>
      </c>
      <c r="O717" s="1">
        <f t="shared" si="140"/>
        <v>7.2158275913802306E-2</v>
      </c>
      <c r="P717">
        <v>1.4671487381567501E-3</v>
      </c>
      <c r="Q717" s="1">
        <f t="shared" si="141"/>
        <v>5.5282906505736244E-3</v>
      </c>
      <c r="R717">
        <v>1.4874474277153099E-2</v>
      </c>
      <c r="S717">
        <f t="shared" si="142"/>
        <v>-0.1026813474107547</v>
      </c>
      <c r="T717">
        <v>-7.29309461644863E-3</v>
      </c>
      <c r="U717" s="1">
        <f t="shared" si="143"/>
        <v>-2.8711570621221785E-2</v>
      </c>
      <c r="V717" s="2">
        <f t="shared" si="144"/>
        <v>2.4626890111767541E-3</v>
      </c>
      <c r="W717" s="3">
        <f t="shared" si="145"/>
        <v>1.8962432760464904E-2</v>
      </c>
    </row>
    <row r="718" spans="2:23" x14ac:dyDescent="0.25">
      <c r="B718">
        <v>1.16064245679098E-2</v>
      </c>
      <c r="C718">
        <f t="shared" si="134"/>
        <v>4.2173458909679142E-2</v>
      </c>
      <c r="D718">
        <v>1.80878627698893E-3</v>
      </c>
      <c r="E718" s="1">
        <f t="shared" si="135"/>
        <v>5.986747995915709E-3</v>
      </c>
      <c r="F718">
        <v>2.20937581553927E-2</v>
      </c>
      <c r="G718">
        <f t="shared" si="136"/>
        <v>7.4507751683436138E-2</v>
      </c>
      <c r="H718">
        <v>2.6331193564729599E-2</v>
      </c>
      <c r="I718">
        <f t="shared" si="137"/>
        <v>9.9984896976191076E-2</v>
      </c>
      <c r="J718">
        <v>1.6167167259583601E-2</v>
      </c>
      <c r="K718">
        <f t="shared" si="138"/>
        <v>6.155521389617831E-2</v>
      </c>
      <c r="L718">
        <v>4.7841227160783902E-3</v>
      </c>
      <c r="M718">
        <f t="shared" si="139"/>
        <v>1.7106922428096312E-2</v>
      </c>
      <c r="N718">
        <v>2.27299371921207E-2</v>
      </c>
      <c r="O718" s="1">
        <f t="shared" si="140"/>
        <v>7.9705598239575723E-2</v>
      </c>
      <c r="P718">
        <v>1.5711337404947599E-2</v>
      </c>
      <c r="Q718" s="1">
        <f t="shared" si="141"/>
        <v>5.920111398718983E-2</v>
      </c>
      <c r="R718">
        <v>-1.4654454789852899E-2</v>
      </c>
      <c r="S718">
        <f t="shared" si="142"/>
        <v>-0.2209813020022646</v>
      </c>
      <c r="T718">
        <v>-1.0963505403572001E-2</v>
      </c>
      <c r="U718" s="1">
        <f t="shared" si="143"/>
        <v>-4.3161302054255522E-2</v>
      </c>
      <c r="V718" s="2">
        <f t="shared" si="144"/>
        <v>1.7607910005974215E-2</v>
      </c>
      <c r="W718" s="3">
        <f t="shared" si="145"/>
        <v>2.8088702496715839E-2</v>
      </c>
    </row>
    <row r="719" spans="2:23" x14ac:dyDescent="0.25">
      <c r="B719">
        <v>4.7614748053715003E-3</v>
      </c>
      <c r="C719">
        <f t="shared" si="134"/>
        <v>1.7301440325474059E-2</v>
      </c>
      <c r="D719">
        <v>-2.69791703096042E-2</v>
      </c>
      <c r="E719" s="1">
        <f t="shared" si="135"/>
        <v>-8.9296063242677984E-2</v>
      </c>
      <c r="F719">
        <v>1.0143575291921001E-3</v>
      </c>
      <c r="G719">
        <f t="shared" si="136"/>
        <v>3.4207624783301827E-3</v>
      </c>
      <c r="H719">
        <v>-2.4905003479430698E-2</v>
      </c>
      <c r="I719">
        <f t="shared" si="137"/>
        <v>-9.4569363176079418E-2</v>
      </c>
      <c r="J719">
        <v>-8.9158525517579208E-3</v>
      </c>
      <c r="K719">
        <f t="shared" si="138"/>
        <v>-3.3946405209911913E-2</v>
      </c>
      <c r="L719">
        <v>-2.7391528366863399E-2</v>
      </c>
      <c r="M719">
        <f t="shared" si="139"/>
        <v>-9.7945805065601882E-2</v>
      </c>
      <c r="N719">
        <v>-2.7386437387169199E-2</v>
      </c>
      <c r="O719" s="1">
        <f t="shared" si="140"/>
        <v>-9.6034245811804822E-2</v>
      </c>
      <c r="P719">
        <v>-1.2648717724540799E-2</v>
      </c>
      <c r="Q719" s="1">
        <f t="shared" si="141"/>
        <v>-4.7661008130760442E-2</v>
      </c>
      <c r="R719">
        <v>1.8467691007139801E-2</v>
      </c>
      <c r="S719">
        <f t="shared" si="142"/>
        <v>-8.8286061519068273E-2</v>
      </c>
      <c r="T719" s="1">
        <v>3.6907942050466502E-4</v>
      </c>
      <c r="U719" s="1">
        <f t="shared" si="143"/>
        <v>1.4529977196181549E-3</v>
      </c>
      <c r="V719" s="2">
        <f t="shared" si="144"/>
        <v>-5.2556375163248237E-2</v>
      </c>
      <c r="W719" s="3">
        <f t="shared" si="145"/>
        <v>1.4015310982873907E-2</v>
      </c>
    </row>
    <row r="720" spans="2:23" x14ac:dyDescent="0.25">
      <c r="B720">
        <v>-4.5790180696344003E-2</v>
      </c>
      <c r="C720">
        <f t="shared" si="134"/>
        <v>-0.16638459956077792</v>
      </c>
      <c r="D720">
        <v>-5.2311756894096603E-2</v>
      </c>
      <c r="E720" s="1">
        <f t="shared" si="135"/>
        <v>-0.17314223893267591</v>
      </c>
      <c r="F720">
        <v>-5.7976989929214802E-2</v>
      </c>
      <c r="G720">
        <f t="shared" si="136"/>
        <v>-0.1955183513197207</v>
      </c>
      <c r="H720">
        <v>-5.54392346878319E-2</v>
      </c>
      <c r="I720">
        <f t="shared" si="137"/>
        <v>-0.21051404886281591</v>
      </c>
      <c r="J720">
        <v>-4.1411035963625602E-2</v>
      </c>
      <c r="K720">
        <f t="shared" si="138"/>
        <v>-0.1576692524716887</v>
      </c>
      <c r="L720">
        <v>-1.02257632960063E-2</v>
      </c>
      <c r="M720">
        <f t="shared" si="139"/>
        <v>-3.656497750046174E-2</v>
      </c>
      <c r="N720">
        <v>-4.5500549120084902E-2</v>
      </c>
      <c r="O720" s="1">
        <f t="shared" si="140"/>
        <v>-0.15955382794030509</v>
      </c>
      <c r="P720">
        <v>-5.43900609123385E-2</v>
      </c>
      <c r="Q720" s="1">
        <f t="shared" si="141"/>
        <v>-0.20494450044892845</v>
      </c>
      <c r="R720">
        <v>-4.4241222310111197E-2</v>
      </c>
      <c r="S720">
        <f t="shared" si="142"/>
        <v>-0.3395129712752607</v>
      </c>
      <c r="T720">
        <v>-7.2625815917125094E-2</v>
      </c>
      <c r="U720" s="1">
        <f t="shared" si="143"/>
        <v>-0.28591446461224967</v>
      </c>
      <c r="V720" s="2">
        <f t="shared" si="144"/>
        <v>-0.19297192329248847</v>
      </c>
      <c r="W720" s="3">
        <f t="shared" si="145"/>
        <v>2.4186035293308938E-2</v>
      </c>
    </row>
    <row r="721" spans="2:23" x14ac:dyDescent="0.25">
      <c r="B721">
        <v>2.5490508726036899E-2</v>
      </c>
      <c r="C721">
        <f t="shared" si="134"/>
        <v>9.2623091293474499E-2</v>
      </c>
      <c r="D721">
        <v>1.2185694465062701E-2</v>
      </c>
      <c r="E721" s="1">
        <f t="shared" si="135"/>
        <v>4.0332394625969263E-2</v>
      </c>
      <c r="F721">
        <v>1.68358782218005E-2</v>
      </c>
      <c r="G721">
        <f t="shared" si="136"/>
        <v>5.6776372091151189E-2</v>
      </c>
      <c r="H721">
        <v>2.92531131995106E-2</v>
      </c>
      <c r="I721">
        <f t="shared" si="137"/>
        <v>0.1110800200642541</v>
      </c>
      <c r="J721">
        <v>-5.7812529935982598E-3</v>
      </c>
      <c r="K721">
        <f t="shared" si="138"/>
        <v>-2.2011664684047298E-2</v>
      </c>
      <c r="L721">
        <v>-1.518540239443E-2</v>
      </c>
      <c r="M721">
        <f t="shared" si="139"/>
        <v>-5.4299506140988683E-2</v>
      </c>
      <c r="N721" s="1">
        <v>1.2743837593957899E-2</v>
      </c>
      <c r="O721" s="1">
        <f t="shared" si="140"/>
        <v>4.4687989707535125E-2</v>
      </c>
      <c r="P721">
        <v>-1.57912688254228E-2</v>
      </c>
      <c r="Q721" s="1">
        <f t="shared" si="141"/>
        <v>-5.9502299622298159E-2</v>
      </c>
      <c r="R721" s="1">
        <v>7.6524688397529997E-3</v>
      </c>
      <c r="S721">
        <f t="shared" si="142"/>
        <v>-0.13161442904623763</v>
      </c>
      <c r="T721">
        <v>1.9685180102340799E-2</v>
      </c>
      <c r="U721" s="1">
        <f t="shared" si="143"/>
        <v>7.7496929413901947E-2</v>
      </c>
      <c r="V721" s="2">
        <f t="shared" si="144"/>
        <v>1.5556889770271431E-2</v>
      </c>
      <c r="W721" s="3">
        <f t="shared" si="145"/>
        <v>2.3589514625061606E-2</v>
      </c>
    </row>
    <row r="722" spans="2:23" x14ac:dyDescent="0.25">
      <c r="B722">
        <v>4.5541124386096997E-2</v>
      </c>
      <c r="C722">
        <f t="shared" si="134"/>
        <v>0.16547962094269086</v>
      </c>
      <c r="D722">
        <v>3.1956611565605302E-2</v>
      </c>
      <c r="E722" s="1">
        <f t="shared" si="135"/>
        <v>0.1057704730959849</v>
      </c>
      <c r="F722">
        <v>5.2833826253971303E-2</v>
      </c>
      <c r="G722">
        <f t="shared" si="136"/>
        <v>0.17817383440742809</v>
      </c>
      <c r="H722">
        <v>4.8338905955257402E-3</v>
      </c>
      <c r="I722">
        <f t="shared" si="137"/>
        <v>1.8355265666164775E-2</v>
      </c>
      <c r="J722">
        <v>3.89752615751651E-2</v>
      </c>
      <c r="K722">
        <f t="shared" si="138"/>
        <v>0.14839523364840718</v>
      </c>
      <c r="L722">
        <v>4.12357712150178E-2</v>
      </c>
      <c r="M722">
        <f t="shared" si="139"/>
        <v>0.14744963315160867</v>
      </c>
      <c r="N722">
        <v>3.0365587670159001E-2</v>
      </c>
      <c r="O722" s="1">
        <f t="shared" si="140"/>
        <v>0.10648103911106729</v>
      </c>
      <c r="P722">
        <v>4.4730835994216699E-2</v>
      </c>
      <c r="Q722" s="1">
        <f t="shared" si="141"/>
        <v>0.16854805241481277</v>
      </c>
      <c r="R722">
        <v>4.9561698997596902E-2</v>
      </c>
      <c r="S722">
        <f t="shared" si="142"/>
        <v>3.6283973682417744E-2</v>
      </c>
      <c r="T722">
        <v>6.0109706779005297E-2</v>
      </c>
      <c r="U722" s="1">
        <f t="shared" si="143"/>
        <v>0.23664084753733028</v>
      </c>
      <c r="V722" s="2">
        <f t="shared" si="144"/>
        <v>0.13115779736579125</v>
      </c>
      <c r="W722" s="3">
        <f t="shared" si="145"/>
        <v>1.9863198556986594E-2</v>
      </c>
    </row>
    <row r="723" spans="2:23" x14ac:dyDescent="0.25">
      <c r="B723">
        <v>-4.8397758550380497E-2</v>
      </c>
      <c r="C723">
        <f t="shared" si="134"/>
        <v>-0.17585957411797715</v>
      </c>
      <c r="D723">
        <v>-3.0724984242894202E-2</v>
      </c>
      <c r="E723" s="1">
        <f t="shared" si="135"/>
        <v>-0.10169401447853552</v>
      </c>
      <c r="F723">
        <v>-3.8183278585740998E-2</v>
      </c>
      <c r="G723">
        <f t="shared" si="136"/>
        <v>-0.1287671485908545</v>
      </c>
      <c r="H723">
        <v>-1.04595333015183E-2</v>
      </c>
      <c r="I723">
        <f t="shared" si="137"/>
        <v>-3.9716975115483583E-2</v>
      </c>
      <c r="J723">
        <v>-2.85729391078463E-2</v>
      </c>
      <c r="K723">
        <f t="shared" si="138"/>
        <v>-0.10878921150415914</v>
      </c>
      <c r="L723">
        <v>-1.8860003599289601E-2</v>
      </c>
      <c r="M723">
        <f t="shared" si="139"/>
        <v>-6.7439034847988605E-2</v>
      </c>
      <c r="N723">
        <v>-1.5838237304399001E-2</v>
      </c>
      <c r="O723" s="1">
        <f t="shared" si="140"/>
        <v>-5.5538920707844948E-2</v>
      </c>
      <c r="P723">
        <v>-1.26536922872236E-2</v>
      </c>
      <c r="Q723" s="1">
        <f t="shared" si="141"/>
        <v>-4.7679752534551818E-2</v>
      </c>
      <c r="R723">
        <v>-1.0931824451220099E-2</v>
      </c>
      <c r="S723">
        <f t="shared" si="142"/>
        <v>-0.20606755423234285</v>
      </c>
      <c r="T723">
        <v>-1.5532197077917099E-2</v>
      </c>
      <c r="U723" s="1">
        <f t="shared" si="143"/>
        <v>-6.1147399939054742E-2</v>
      </c>
      <c r="V723" s="2">
        <f t="shared" si="144"/>
        <v>-9.9269958606879274E-2</v>
      </c>
      <c r="W723" s="3">
        <f t="shared" si="145"/>
        <v>1.6978021128159874E-2</v>
      </c>
    </row>
    <row r="724" spans="2:23" x14ac:dyDescent="0.25">
      <c r="B724" s="1">
        <v>-1.9383987521636399E-2</v>
      </c>
      <c r="C724">
        <f t="shared" si="134"/>
        <v>-7.0434249278603422E-2</v>
      </c>
      <c r="D724" s="1">
        <v>-3.7663330312991398E-2</v>
      </c>
      <c r="E724" s="1">
        <f t="shared" si="135"/>
        <v>-0.1246586565473996</v>
      </c>
      <c r="F724">
        <v>-2.5255100169265601E-2</v>
      </c>
      <c r="G724">
        <f t="shared" si="136"/>
        <v>-8.5168884302857156E-2</v>
      </c>
      <c r="H724">
        <v>-9.2870958273052803E-3</v>
      </c>
      <c r="I724">
        <f t="shared" si="137"/>
        <v>-3.5264991585681207E-2</v>
      </c>
      <c r="J724">
        <v>-2.80014024802708E-2</v>
      </c>
      <c r="K724">
        <f t="shared" si="138"/>
        <v>-0.10661313088378604</v>
      </c>
      <c r="L724">
        <v>-4.4526071541509303E-2</v>
      </c>
      <c r="M724">
        <f t="shared" si="139"/>
        <v>-0.15921499031129482</v>
      </c>
      <c r="N724">
        <v>-4.9468004547088801E-2</v>
      </c>
      <c r="O724" s="1">
        <f t="shared" si="140"/>
        <v>-0.17346624686277431</v>
      </c>
      <c r="P724">
        <v>-8.9254924084723707E-3</v>
      </c>
      <c r="Q724" s="1">
        <f t="shared" si="141"/>
        <v>-3.3631706827158714E-2</v>
      </c>
      <c r="R724">
        <v>-3.2132665734225997E-2</v>
      </c>
      <c r="S724">
        <f t="shared" si="142"/>
        <v>-0.29100319667945662</v>
      </c>
      <c r="T724">
        <v>-2.31319570406067E-2</v>
      </c>
      <c r="U724" s="1">
        <f t="shared" si="143"/>
        <v>-9.1066255561875281E-2</v>
      </c>
      <c r="V724" s="2">
        <f t="shared" si="144"/>
        <v>-0.11705223088408874</v>
      </c>
      <c r="W724" s="3">
        <f t="shared" si="145"/>
        <v>2.2999826468978333E-2</v>
      </c>
    </row>
    <row r="725" spans="2:23" x14ac:dyDescent="0.25">
      <c r="B725">
        <v>8.1487825915713505E-2</v>
      </c>
      <c r="C725">
        <f t="shared" si="134"/>
        <v>0.29609665386506984</v>
      </c>
      <c r="D725">
        <v>7.6453123102762602E-2</v>
      </c>
      <c r="E725" s="1">
        <f t="shared" si="135"/>
        <v>0.25304569552512268</v>
      </c>
      <c r="F725">
        <v>5.6000542765051897E-2</v>
      </c>
      <c r="G725">
        <f t="shared" si="136"/>
        <v>0.18885309168000036</v>
      </c>
      <c r="H725">
        <v>5.5552127123342898E-2</v>
      </c>
      <c r="I725">
        <f t="shared" si="137"/>
        <v>0.21094272439954048</v>
      </c>
      <c r="J725">
        <v>8.7083089063909006E-2</v>
      </c>
      <c r="K725">
        <f t="shared" si="138"/>
        <v>0.33156199153511617</v>
      </c>
      <c r="L725">
        <v>6.1645452329462003E-2</v>
      </c>
      <c r="M725">
        <f t="shared" si="139"/>
        <v>0.2204299583497005</v>
      </c>
      <c r="N725">
        <v>7.2629862857635397E-2</v>
      </c>
      <c r="O725" s="1">
        <f t="shared" si="140"/>
        <v>0.2546864349072166</v>
      </c>
      <c r="P725">
        <v>6.4827586932136999E-2</v>
      </c>
      <c r="Q725" s="1">
        <f t="shared" si="141"/>
        <v>0.24427362639894248</v>
      </c>
      <c r="R725">
        <v>4.4090398894850703E-2</v>
      </c>
      <c r="S725">
        <f t="shared" si="142"/>
        <v>1.4364636471011544E-2</v>
      </c>
      <c r="T725">
        <v>7.8819661883585093E-2</v>
      </c>
      <c r="U725" s="1">
        <f t="shared" si="143"/>
        <v>0.31029849570405837</v>
      </c>
      <c r="V725" s="2">
        <f t="shared" si="144"/>
        <v>0.23245533088357789</v>
      </c>
      <c r="W725" s="3">
        <f t="shared" si="145"/>
        <v>2.6657432691823347E-2</v>
      </c>
    </row>
    <row r="726" spans="2:23" x14ac:dyDescent="0.25">
      <c r="B726">
        <v>1.80658496045836E-2</v>
      </c>
      <c r="C726">
        <f t="shared" si="134"/>
        <v>6.564462307142363E-2</v>
      </c>
      <c r="D726">
        <v>3.1698661366679801E-2</v>
      </c>
      <c r="E726" s="1">
        <f t="shared" si="135"/>
        <v>0.10491670565197594</v>
      </c>
      <c r="F726">
        <v>3.8217702442309799E-2</v>
      </c>
      <c r="G726">
        <f t="shared" si="136"/>
        <v>0.12888323767534501</v>
      </c>
      <c r="H726">
        <v>3.5352569322939002E-2</v>
      </c>
      <c r="I726">
        <f t="shared" si="137"/>
        <v>0.13424089541966072</v>
      </c>
      <c r="J726">
        <v>1.4641424336410899E-2</v>
      </c>
      <c r="K726">
        <f t="shared" si="138"/>
        <v>5.5746068083648695E-2</v>
      </c>
      <c r="L726">
        <v>4.3492562411335603E-2</v>
      </c>
      <c r="M726">
        <f t="shared" si="139"/>
        <v>0.15551939938107232</v>
      </c>
      <c r="N726">
        <v>3.7186063058334599E-2</v>
      </c>
      <c r="O726" s="1">
        <f t="shared" si="140"/>
        <v>0.13039795830437184</v>
      </c>
      <c r="P726">
        <v>1.33622018313164E-2</v>
      </c>
      <c r="Q726" s="1">
        <f t="shared" si="141"/>
        <v>5.0349452331568539E-2</v>
      </c>
      <c r="R726">
        <v>2.2334658958687699E-2</v>
      </c>
      <c r="S726">
        <f t="shared" si="142"/>
        <v>-7.2794062739265475E-2</v>
      </c>
      <c r="T726">
        <v>1.04106874195282E-2</v>
      </c>
      <c r="U726" s="1">
        <f t="shared" si="143"/>
        <v>4.098495944192232E-2</v>
      </c>
      <c r="V726" s="2">
        <f t="shared" si="144"/>
        <v>7.9388923662172359E-2</v>
      </c>
      <c r="W726" s="3">
        <f t="shared" si="145"/>
        <v>2.0182559713435775E-2</v>
      </c>
    </row>
    <row r="727" spans="2:23" x14ac:dyDescent="0.25">
      <c r="B727">
        <v>-1.1889629308656001E-3</v>
      </c>
      <c r="C727">
        <f t="shared" si="134"/>
        <v>-4.3202520308131603E-3</v>
      </c>
      <c r="D727">
        <v>-9.2187230814793804E-3</v>
      </c>
      <c r="E727" s="1">
        <f t="shared" si="135"/>
        <v>-3.0512268162949104E-2</v>
      </c>
      <c r="F727">
        <v>1.8711654211712898E-2</v>
      </c>
      <c r="G727">
        <f t="shared" si="136"/>
        <v>6.3102133905287447E-2</v>
      </c>
      <c r="H727">
        <v>-1.18444938500014E-3</v>
      </c>
      <c r="I727">
        <f t="shared" si="137"/>
        <v>-4.4975951979398252E-3</v>
      </c>
      <c r="J727">
        <v>-1.47428492067204E-2</v>
      </c>
      <c r="K727">
        <f t="shared" si="138"/>
        <v>-5.613223527583832E-2</v>
      </c>
      <c r="L727">
        <v>-1.0832201637826401E-2</v>
      </c>
      <c r="M727">
        <f t="shared" si="139"/>
        <v>-3.8733461522845632E-2</v>
      </c>
      <c r="N727">
        <v>1.32788593561429E-2</v>
      </c>
      <c r="O727" s="1">
        <f t="shared" si="140"/>
        <v>4.6564115860709451E-2</v>
      </c>
      <c r="P727">
        <v>1.1641485481236301E-2</v>
      </c>
      <c r="Q727" s="1">
        <f t="shared" si="141"/>
        <v>4.3865706094368247E-2</v>
      </c>
      <c r="R727">
        <v>1.34294088214773E-2</v>
      </c>
      <c r="S727">
        <f t="shared" si="142"/>
        <v>-0.10847062535579259</v>
      </c>
      <c r="T727">
        <v>1.6023793336289598E-2</v>
      </c>
      <c r="U727" s="1">
        <f t="shared" si="143"/>
        <v>6.3082723890228634E-2</v>
      </c>
      <c r="V727" s="2">
        <f t="shared" si="144"/>
        <v>-2.6051757795584841E-3</v>
      </c>
      <c r="W727" s="3">
        <f t="shared" si="145"/>
        <v>1.7138475398277783E-2</v>
      </c>
    </row>
    <row r="728" spans="2:23" x14ac:dyDescent="0.25">
      <c r="B728">
        <v>-2.4652424517964702E-2</v>
      </c>
      <c r="C728">
        <f t="shared" si="134"/>
        <v>-8.957780290985741E-2</v>
      </c>
      <c r="D728">
        <v>-4.53168541630114E-2</v>
      </c>
      <c r="E728" s="1">
        <f t="shared" si="135"/>
        <v>-0.14999040477753103</v>
      </c>
      <c r="F728">
        <v>-3.9528555022023099E-2</v>
      </c>
      <c r="G728">
        <f t="shared" si="136"/>
        <v>-0.13330388344397948</v>
      </c>
      <c r="H728">
        <v>-2.6218649479781E-2</v>
      </c>
      <c r="I728">
        <f t="shared" si="137"/>
        <v>-9.9557544197396486E-2</v>
      </c>
      <c r="J728">
        <v>-3.3459907812964297E-2</v>
      </c>
      <c r="K728">
        <f t="shared" si="138"/>
        <v>-0.12739595931083803</v>
      </c>
      <c r="L728">
        <v>-3.7675782946103797E-2</v>
      </c>
      <c r="M728">
        <f t="shared" si="139"/>
        <v>-0.13471993394122436</v>
      </c>
      <c r="N728">
        <v>-4.6459914964718303E-2</v>
      </c>
      <c r="O728" s="1">
        <f t="shared" si="140"/>
        <v>-0.1629179739971463</v>
      </c>
      <c r="P728">
        <v>-3.5684004878792801E-2</v>
      </c>
      <c r="Q728" s="1">
        <f t="shared" si="141"/>
        <v>-0.13445913520281225</v>
      </c>
      <c r="R728">
        <v>-4.3992506769448103E-2</v>
      </c>
      <c r="S728">
        <f t="shared" si="142"/>
        <v>-0.33851655731456876</v>
      </c>
      <c r="T728">
        <v>-2.4140285735440001E-2</v>
      </c>
      <c r="U728" s="1">
        <f t="shared" si="143"/>
        <v>-9.5035859969010789E-2</v>
      </c>
      <c r="V728" s="2">
        <f t="shared" si="144"/>
        <v>-0.1465475055064365</v>
      </c>
      <c r="W728" s="3">
        <f t="shared" si="145"/>
        <v>2.146327354869098E-2</v>
      </c>
    </row>
    <row r="729" spans="2:23" x14ac:dyDescent="0.25">
      <c r="B729">
        <v>1.5811283183733101E-2</v>
      </c>
      <c r="C729">
        <f t="shared" si="134"/>
        <v>5.745236164306159E-2</v>
      </c>
      <c r="D729">
        <v>-4.7222674577696699E-3</v>
      </c>
      <c r="E729" s="1">
        <f t="shared" si="135"/>
        <v>-1.5629831782029584E-2</v>
      </c>
      <c r="F729">
        <v>-7.2818717162937098E-3</v>
      </c>
      <c r="G729">
        <f t="shared" si="136"/>
        <v>-2.4556976038765062E-2</v>
      </c>
      <c r="H729">
        <v>2.5770563192322401E-2</v>
      </c>
      <c r="I729">
        <f t="shared" si="137"/>
        <v>9.7856069435993967E-2</v>
      </c>
      <c r="J729">
        <v>1.64087768700013E-3</v>
      </c>
      <c r="K729">
        <f t="shared" si="138"/>
        <v>6.2475123427009555E-3</v>
      </c>
      <c r="L729">
        <v>-1.65844973509023E-2</v>
      </c>
      <c r="M729">
        <f t="shared" si="139"/>
        <v>-5.9302347897006932E-2</v>
      </c>
      <c r="N729">
        <v>-1.28243219485759E-2</v>
      </c>
      <c r="O729" s="1">
        <f t="shared" si="140"/>
        <v>-4.4970218979861386E-2</v>
      </c>
      <c r="P729">
        <v>1.0907218385472299E-3</v>
      </c>
      <c r="Q729" s="1">
        <f t="shared" si="141"/>
        <v>4.1098950539893379E-3</v>
      </c>
      <c r="R729">
        <v>-1.2069827771377301E-2</v>
      </c>
      <c r="S729">
        <f t="shared" si="142"/>
        <v>-0.21062666779836811</v>
      </c>
      <c r="T729">
        <v>1.15479320469989E-2</v>
      </c>
      <c r="U729" s="1">
        <f t="shared" si="143"/>
        <v>4.5462082138450557E-2</v>
      </c>
      <c r="V729" s="2">
        <f t="shared" si="144"/>
        <v>-1.4395812188183466E-2</v>
      </c>
      <c r="W729" s="3">
        <f t="shared" si="145"/>
        <v>2.5234288700334787E-2</v>
      </c>
    </row>
    <row r="730" spans="2:23" x14ac:dyDescent="0.25">
      <c r="B730">
        <v>-4.9127208192297302E-2</v>
      </c>
      <c r="C730">
        <f t="shared" si="134"/>
        <v>-0.1785101246230065</v>
      </c>
      <c r="D730">
        <v>-3.5301942122593501E-2</v>
      </c>
      <c r="E730" s="1">
        <f t="shared" si="135"/>
        <v>-0.11684289843584569</v>
      </c>
      <c r="F730">
        <v>-4.73468041611982E-2</v>
      </c>
      <c r="G730">
        <f t="shared" si="136"/>
        <v>-0.15966970864057303</v>
      </c>
      <c r="H730">
        <v>-4.7369621465013299E-2</v>
      </c>
      <c r="I730">
        <f t="shared" si="137"/>
        <v>-0.17987208632747603</v>
      </c>
      <c r="J730">
        <v>-2.8869202283371798E-2</v>
      </c>
      <c r="K730">
        <f t="shared" si="138"/>
        <v>-0.10991721017246157</v>
      </c>
      <c r="L730">
        <v>-3.7969319550344598E-2</v>
      </c>
      <c r="M730">
        <f t="shared" si="139"/>
        <v>-0.13576955332111149</v>
      </c>
      <c r="N730">
        <v>-3.2899590867394697E-2</v>
      </c>
      <c r="O730" s="1">
        <f t="shared" si="140"/>
        <v>-0.11536686396265038</v>
      </c>
      <c r="P730">
        <v>-3.9172620226380198E-2</v>
      </c>
      <c r="Q730" s="1">
        <f t="shared" si="141"/>
        <v>-0.14760441427911442</v>
      </c>
      <c r="R730">
        <v>-4.0381899121329001E-2</v>
      </c>
      <c r="S730">
        <f t="shared" si="142"/>
        <v>-0.32405159924409455</v>
      </c>
      <c r="T730">
        <v>-5.49933906102065E-2</v>
      </c>
      <c r="U730" s="1">
        <f t="shared" si="143"/>
        <v>-0.21649885285243242</v>
      </c>
      <c r="V730" s="2">
        <f t="shared" si="144"/>
        <v>-0.16841033118587659</v>
      </c>
      <c r="W730" s="3">
        <f t="shared" si="145"/>
        <v>1.9297421506266458E-2</v>
      </c>
    </row>
    <row r="731" spans="2:23" x14ac:dyDescent="0.25">
      <c r="B731">
        <v>-2.3472358870520901E-2</v>
      </c>
      <c r="C731">
        <f t="shared" si="134"/>
        <v>-8.5289880319915676E-2</v>
      </c>
      <c r="D731">
        <v>2.7262695548837101E-2</v>
      </c>
      <c r="E731" s="1">
        <f t="shared" si="135"/>
        <v>9.0234479339351789E-2</v>
      </c>
      <c r="F731">
        <v>-1.02207630770936E-3</v>
      </c>
      <c r="G731">
        <f t="shared" si="136"/>
        <v>-3.4467928543765987E-3</v>
      </c>
      <c r="H731">
        <v>-3.0483283525929401E-2</v>
      </c>
      <c r="I731">
        <f t="shared" si="137"/>
        <v>-0.11575122697509109</v>
      </c>
      <c r="J731">
        <v>3.9201520217140096E-3</v>
      </c>
      <c r="K731">
        <f t="shared" si="138"/>
        <v>1.4925669557794674E-2</v>
      </c>
      <c r="L731">
        <v>2.1944133767878501E-2</v>
      </c>
      <c r="M731">
        <f t="shared" si="139"/>
        <v>7.8467174944580859E-2</v>
      </c>
      <c r="N731">
        <v>-1.19965847606781E-2</v>
      </c>
      <c r="O731" s="1">
        <f t="shared" si="140"/>
        <v>-4.2067646606304257E-2</v>
      </c>
      <c r="P731">
        <v>-4.0946517748335597E-3</v>
      </c>
      <c r="Q731" s="1">
        <f t="shared" si="141"/>
        <v>-1.5428854986172909E-2</v>
      </c>
      <c r="R731">
        <v>2.0776349611892699E-2</v>
      </c>
      <c r="S731">
        <f t="shared" si="142"/>
        <v>-7.903702280554685E-2</v>
      </c>
      <c r="T731">
        <v>-2.68699401234062E-2</v>
      </c>
      <c r="U731" s="1">
        <f t="shared" si="143"/>
        <v>-0.10578200668084146</v>
      </c>
      <c r="V731" s="2">
        <f t="shared" si="144"/>
        <v>-2.6317610738652152E-2</v>
      </c>
      <c r="W731" s="3">
        <f t="shared" si="145"/>
        <v>2.1846047479586919E-2</v>
      </c>
    </row>
    <row r="732" spans="2:23" x14ac:dyDescent="0.25">
      <c r="B732">
        <v>0.112388265512588</v>
      </c>
      <c r="C732">
        <f t="shared" si="134"/>
        <v>0.40837743525513903</v>
      </c>
      <c r="D732">
        <v>9.3669344356367201E-2</v>
      </c>
      <c r="E732" s="1">
        <f t="shared" si="135"/>
        <v>0.31002820329759267</v>
      </c>
      <c r="F732">
        <v>0.10272772811544501</v>
      </c>
      <c r="G732">
        <f t="shared" si="136"/>
        <v>0.3464332325716577</v>
      </c>
      <c r="H732">
        <v>9.6536770836635699E-2</v>
      </c>
      <c r="I732">
        <f t="shared" si="137"/>
        <v>0.36656975168206007</v>
      </c>
      <c r="J732">
        <v>0.107868425817451</v>
      </c>
      <c r="K732">
        <f t="shared" si="138"/>
        <v>0.41070052144733327</v>
      </c>
      <c r="L732">
        <v>7.9531278826050794E-2</v>
      </c>
      <c r="M732">
        <f t="shared" si="139"/>
        <v>0.28438555995064418</v>
      </c>
      <c r="N732">
        <v>0.104346506604638</v>
      </c>
      <c r="O732" s="1">
        <f t="shared" si="140"/>
        <v>0.36590513483757392</v>
      </c>
      <c r="P732">
        <v>0.11000908911484999</v>
      </c>
      <c r="Q732" s="1">
        <f t="shared" si="141"/>
        <v>0.414519811805727</v>
      </c>
      <c r="R732">
        <v>0.101402837394844</v>
      </c>
      <c r="S732">
        <f t="shared" si="142"/>
        <v>0.24397197701129464</v>
      </c>
      <c r="T732">
        <v>9.2751109629887293E-2</v>
      </c>
      <c r="U732" s="1">
        <f t="shared" si="143"/>
        <v>0.36514404027188591</v>
      </c>
      <c r="V732" s="2">
        <f t="shared" si="144"/>
        <v>0.35160356681309085</v>
      </c>
      <c r="W732" s="3">
        <f t="shared" si="145"/>
        <v>1.7071644562052415E-2</v>
      </c>
    </row>
    <row r="733" spans="2:23" x14ac:dyDescent="0.25">
      <c r="B733">
        <v>-3.9467850361204503E-2</v>
      </c>
      <c r="C733">
        <f t="shared" si="134"/>
        <v>-0.1434115868950486</v>
      </c>
      <c r="D733">
        <v>-7.1276145676332406E-2</v>
      </c>
      <c r="E733" s="1">
        <f t="shared" si="135"/>
        <v>-0.23591085785697316</v>
      </c>
      <c r="F733">
        <v>-6.2705412982794001E-2</v>
      </c>
      <c r="G733">
        <f t="shared" si="136"/>
        <v>-0.21146422020506117</v>
      </c>
      <c r="H733">
        <v>-4.2400710782894799E-2</v>
      </c>
      <c r="I733">
        <f t="shared" si="137"/>
        <v>-0.16100412193329855</v>
      </c>
      <c r="J733">
        <v>-6.0341198970793097E-2</v>
      </c>
      <c r="K733">
        <f t="shared" si="138"/>
        <v>-0.22974435470117657</v>
      </c>
      <c r="L733">
        <v>-5.3056044357094101E-2</v>
      </c>
      <c r="M733">
        <f t="shared" si="139"/>
        <v>-0.18971621110556269</v>
      </c>
      <c r="N733">
        <v>-5.6237165045673797E-2</v>
      </c>
      <c r="O733" s="1">
        <f t="shared" si="140"/>
        <v>-0.19720322345708063</v>
      </c>
      <c r="P733">
        <v>-5.1574322611269E-2</v>
      </c>
      <c r="Q733" s="1">
        <f t="shared" si="141"/>
        <v>-0.19433465611656636</v>
      </c>
      <c r="R733">
        <v>-6.3602464203581802E-2</v>
      </c>
      <c r="S733">
        <f t="shared" si="142"/>
        <v>-0.41707873844668231</v>
      </c>
      <c r="T733">
        <v>-3.8829575658381098E-2</v>
      </c>
      <c r="U733" s="1">
        <f t="shared" si="143"/>
        <v>-0.15286488964413888</v>
      </c>
      <c r="V733" s="2">
        <f t="shared" si="144"/>
        <v>-0.21327328603615889</v>
      </c>
      <c r="W733" s="3">
        <f t="shared" si="145"/>
        <v>2.3400308156883837E-2</v>
      </c>
    </row>
    <row r="734" spans="2:23" x14ac:dyDescent="0.25">
      <c r="B734">
        <v>-4.9190924491714597E-2</v>
      </c>
      <c r="C734">
        <f t="shared" si="134"/>
        <v>-0.17874164611523086</v>
      </c>
      <c r="D734">
        <v>-3.1709806147025003E-2</v>
      </c>
      <c r="E734" s="1">
        <f t="shared" si="135"/>
        <v>-0.10495359281340866</v>
      </c>
      <c r="F734">
        <v>-6.9295824673292802E-2</v>
      </c>
      <c r="G734">
        <f t="shared" si="136"/>
        <v>-0.23368935520806408</v>
      </c>
      <c r="H734">
        <v>-5.1764282274892298E-2</v>
      </c>
      <c r="I734">
        <f t="shared" si="137"/>
        <v>-0.19655950717077683</v>
      </c>
      <c r="J734">
        <v>-4.7762482534611198E-2</v>
      </c>
      <c r="K734">
        <f t="shared" si="138"/>
        <v>-0.18185188421847229</v>
      </c>
      <c r="L734" s="1">
        <v>-5.1276109270743303E-2</v>
      </c>
      <c r="M734">
        <f t="shared" si="139"/>
        <v>-0.18335157264281657</v>
      </c>
      <c r="N734">
        <v>-4.1478456462260699E-2</v>
      </c>
      <c r="O734" s="1">
        <f t="shared" si="140"/>
        <v>-0.14544981618007846</v>
      </c>
      <c r="P734">
        <v>-4.03655039922554E-2</v>
      </c>
      <c r="Q734" s="1">
        <f t="shared" si="141"/>
        <v>-0.15209926064240412</v>
      </c>
      <c r="R734">
        <v>-5.5676924442788898E-2</v>
      </c>
      <c r="S734">
        <f t="shared" si="142"/>
        <v>-0.38532712999222535</v>
      </c>
      <c r="T734">
        <v>-4.1636932519823401E-2</v>
      </c>
      <c r="U734" s="1">
        <f t="shared" si="143"/>
        <v>-0.16391693668662224</v>
      </c>
      <c r="V734" s="2">
        <f t="shared" si="144"/>
        <v>-0.19259407016700994</v>
      </c>
      <c r="W734" s="3">
        <f t="shared" si="145"/>
        <v>2.2717598685206997E-2</v>
      </c>
    </row>
    <row r="735" spans="2:23" x14ac:dyDescent="0.25">
      <c r="B735">
        <v>2.0387864689335001E-2</v>
      </c>
      <c r="C735">
        <f t="shared" si="134"/>
        <v>7.4081968025628941E-2</v>
      </c>
      <c r="D735">
        <v>2.1543474378592199E-2</v>
      </c>
      <c r="E735" s="1">
        <f t="shared" si="135"/>
        <v>7.130491518091478E-2</v>
      </c>
      <c r="F735">
        <v>3.2386809741052701E-2</v>
      </c>
      <c r="G735">
        <f t="shared" si="136"/>
        <v>0.10921946194183617</v>
      </c>
      <c r="H735">
        <v>-7.4724993459178001E-3</v>
      </c>
      <c r="I735">
        <f t="shared" si="137"/>
        <v>-2.8374599708880267E-2</v>
      </c>
      <c r="J735">
        <v>4.0865073183347603E-2</v>
      </c>
      <c r="K735">
        <f t="shared" si="138"/>
        <v>0.15559054225735336</v>
      </c>
      <c r="L735">
        <v>7.2370206665936201E-2</v>
      </c>
      <c r="M735">
        <f t="shared" si="139"/>
        <v>0.25877921303705609</v>
      </c>
      <c r="N735">
        <v>3.6007367375675101E-2</v>
      </c>
      <c r="O735" s="1">
        <f t="shared" si="140"/>
        <v>0.12626470251335506</v>
      </c>
      <c r="P735">
        <v>3.83557785350531E-3</v>
      </c>
      <c r="Q735" s="1">
        <f t="shared" si="141"/>
        <v>1.4452651347211397E-2</v>
      </c>
      <c r="R735">
        <v>4.11948469863316E-2</v>
      </c>
      <c r="S735">
        <f t="shared" si="142"/>
        <v>2.7643627693177985E-3</v>
      </c>
      <c r="T735">
        <v>-1.3541769295935899E-3</v>
      </c>
      <c r="U735" s="1">
        <f t="shared" si="143"/>
        <v>-5.3311452260561111E-3</v>
      </c>
      <c r="V735" s="2">
        <f t="shared" si="144"/>
        <v>7.7875207213773723E-2</v>
      </c>
      <c r="W735" s="3">
        <f t="shared" si="145"/>
        <v>2.646202442895031E-2</v>
      </c>
    </row>
    <row r="736" spans="2:23" x14ac:dyDescent="0.25">
      <c r="B736">
        <v>-1.5907928461062801E-2</v>
      </c>
      <c r="C736">
        <f t="shared" si="134"/>
        <v>-5.7803534875475293E-2</v>
      </c>
      <c r="D736">
        <v>3.0024768229194002E-3</v>
      </c>
      <c r="E736" s="1">
        <f t="shared" si="135"/>
        <v>9.9376428995906711E-3</v>
      </c>
      <c r="F736">
        <v>4.2250692226909704E-3</v>
      </c>
      <c r="G736">
        <f t="shared" si="136"/>
        <v>1.4248386638230224E-2</v>
      </c>
      <c r="H736">
        <v>-2.3976435588973599E-3</v>
      </c>
      <c r="I736">
        <f t="shared" si="137"/>
        <v>-9.1043402051889655E-3</v>
      </c>
      <c r="J736">
        <v>-2.6700409428043099E-2</v>
      </c>
      <c r="K736">
        <f t="shared" si="138"/>
        <v>-0.1016597024741278</v>
      </c>
      <c r="L736">
        <v>-9.9299792501243694E-3</v>
      </c>
      <c r="M736">
        <f t="shared" si="139"/>
        <v>-3.5507321786203978E-2</v>
      </c>
      <c r="N736">
        <v>-2.2490331824440199E-2</v>
      </c>
      <c r="O736" s="1">
        <f t="shared" si="140"/>
        <v>-7.8865389619069359E-2</v>
      </c>
      <c r="P736">
        <v>-4.4513762578140097E-3</v>
      </c>
      <c r="Q736" s="1">
        <f t="shared" si="141"/>
        <v>-1.6773010880393388E-2</v>
      </c>
      <c r="R736">
        <v>-8.5725124429990307E-3</v>
      </c>
      <c r="S736">
        <f t="shared" si="142"/>
        <v>-0.19661558586578212</v>
      </c>
      <c r="T736">
        <v>8.0409874054346402E-3</v>
      </c>
      <c r="U736" s="1">
        <f t="shared" si="143"/>
        <v>3.1655886821322136E-2</v>
      </c>
      <c r="V736" s="2">
        <f t="shared" si="144"/>
        <v>-4.4048696934709787E-2</v>
      </c>
      <c r="W736" s="3">
        <f t="shared" si="145"/>
        <v>2.0513255778523552E-2</v>
      </c>
    </row>
    <row r="737" spans="2:23" x14ac:dyDescent="0.25">
      <c r="B737">
        <v>-6.2098406821151003E-2</v>
      </c>
      <c r="C737">
        <f t="shared" si="134"/>
        <v>-0.22564266825713658</v>
      </c>
      <c r="D737">
        <v>-6.5443826138885094E-2</v>
      </c>
      <c r="E737" s="1">
        <f t="shared" si="135"/>
        <v>-0.21660695902350893</v>
      </c>
      <c r="F737">
        <v>-5.3221385833965698E-2</v>
      </c>
      <c r="G737">
        <f t="shared" si="136"/>
        <v>-0.17948081861290657</v>
      </c>
      <c r="H737">
        <v>-2.3994027320660999E-2</v>
      </c>
      <c r="I737">
        <f t="shared" si="137"/>
        <v>-9.1110201434761284E-2</v>
      </c>
      <c r="J737">
        <v>-7.4324913854735497E-2</v>
      </c>
      <c r="K737">
        <f t="shared" si="138"/>
        <v>-0.28298624593193611</v>
      </c>
      <c r="L737">
        <v>-5.8072158327055E-2</v>
      </c>
      <c r="M737">
        <f t="shared" si="139"/>
        <v>-0.20765268089682071</v>
      </c>
      <c r="N737">
        <v>-4.2545809126389299E-2</v>
      </c>
      <c r="O737" s="1">
        <f t="shared" si="140"/>
        <v>-0.14919263262114041</v>
      </c>
      <c r="P737">
        <v>-4.8488046967426597E-2</v>
      </c>
      <c r="Q737" s="1">
        <f t="shared" si="141"/>
        <v>-0.18270541339344434</v>
      </c>
      <c r="R737">
        <v>-4.8168783981964398E-2</v>
      </c>
      <c r="S737">
        <f t="shared" si="142"/>
        <v>-0.35524772299555729</v>
      </c>
      <c r="T737">
        <v>-3.2061823256839803E-2</v>
      </c>
      <c r="U737" s="1">
        <f t="shared" si="143"/>
        <v>-0.12622149459129686</v>
      </c>
      <c r="V737" s="2">
        <f t="shared" si="144"/>
        <v>-0.20168468377585089</v>
      </c>
      <c r="W737" s="3">
        <f t="shared" si="145"/>
        <v>2.2924632203325846E-2</v>
      </c>
    </row>
    <row r="738" spans="2:23" x14ac:dyDescent="0.25">
      <c r="B738">
        <v>9.4953803804774806E-2</v>
      </c>
      <c r="C738">
        <f t="shared" si="134"/>
        <v>0.34502704253559635</v>
      </c>
      <c r="D738">
        <v>9.6697635404435003E-2</v>
      </c>
      <c r="E738" s="1">
        <f t="shared" si="135"/>
        <v>0.32005128650742865</v>
      </c>
      <c r="F738">
        <v>8.1846332847693798E-2</v>
      </c>
      <c r="G738">
        <f t="shared" si="136"/>
        <v>0.27601398553950279</v>
      </c>
      <c r="H738">
        <v>5.1338445973366197E-2</v>
      </c>
      <c r="I738">
        <f t="shared" si="137"/>
        <v>0.1949425201309701</v>
      </c>
      <c r="J738">
        <v>9.3331283702718704E-2</v>
      </c>
      <c r="K738">
        <f t="shared" si="138"/>
        <v>0.35535149969579266</v>
      </c>
      <c r="L738">
        <v>6.2811994425727893E-2</v>
      </c>
      <c r="M738">
        <f t="shared" si="139"/>
        <v>0.22460124456751884</v>
      </c>
      <c r="N738">
        <v>6.0003286493595397E-2</v>
      </c>
      <c r="O738" s="1">
        <f t="shared" si="140"/>
        <v>0.21040963755810796</v>
      </c>
      <c r="P738">
        <v>4.4700268634402601E-2</v>
      </c>
      <c r="Q738" s="1">
        <f t="shared" si="141"/>
        <v>0.16843287305700252</v>
      </c>
      <c r="R738">
        <v>7.2778106548528301E-2</v>
      </c>
      <c r="S738">
        <f t="shared" si="142"/>
        <v>0.12929445681984922</v>
      </c>
      <c r="T738">
        <v>4.9398962106166198E-2</v>
      </c>
      <c r="U738" s="1">
        <f t="shared" si="143"/>
        <v>0.1944746179389211</v>
      </c>
      <c r="V738" s="2">
        <f t="shared" si="144"/>
        <v>0.24185991643506899</v>
      </c>
      <c r="W738" s="3">
        <f t="shared" si="145"/>
        <v>2.3366704935073025E-2</v>
      </c>
    </row>
    <row r="739" spans="2:23" x14ac:dyDescent="0.25">
      <c r="B739">
        <v>-2.90251940647979E-2</v>
      </c>
      <c r="C739">
        <f t="shared" si="134"/>
        <v>-0.10546683193217564</v>
      </c>
      <c r="D739">
        <v>-3.05154036618407E-2</v>
      </c>
      <c r="E739" s="1">
        <f t="shared" si="135"/>
        <v>-0.10100034152249475</v>
      </c>
      <c r="F739">
        <v>-2.54744076787758E-2</v>
      </c>
      <c r="G739">
        <f t="shared" si="136"/>
        <v>-8.5908464656094183E-2</v>
      </c>
      <c r="H739">
        <v>-3.2258806115994403E-2</v>
      </c>
      <c r="I739">
        <f t="shared" si="137"/>
        <v>-0.12249324734002977</v>
      </c>
      <c r="J739">
        <v>9.79024593989445E-3</v>
      </c>
      <c r="K739">
        <f t="shared" si="138"/>
        <v>3.7275589053435428E-2</v>
      </c>
      <c r="L739">
        <v>-2.1018293257829002E-2</v>
      </c>
      <c r="M739">
        <f t="shared" si="139"/>
        <v>-7.5156582234871108E-2</v>
      </c>
      <c r="N739">
        <v>-2.3902904468575899E-2</v>
      </c>
      <c r="O739" s="1">
        <f t="shared" si="140"/>
        <v>-8.3818766599658839E-2</v>
      </c>
      <c r="P739">
        <v>-2.9290172971469402E-3</v>
      </c>
      <c r="Q739" s="1">
        <f t="shared" si="141"/>
        <v>-1.1036685318987648E-2</v>
      </c>
      <c r="R739">
        <v>-4.2980272134796098E-2</v>
      </c>
      <c r="S739">
        <f t="shared" si="142"/>
        <v>-0.33446130319263428</v>
      </c>
      <c r="T739">
        <v>-2.7598361361387099E-2</v>
      </c>
      <c r="U739" s="1">
        <f t="shared" si="143"/>
        <v>-0.108649666969948</v>
      </c>
      <c r="V739" s="2">
        <f t="shared" si="144"/>
        <v>-9.9071630071345881E-2</v>
      </c>
      <c r="W739" s="3">
        <f t="shared" si="145"/>
        <v>2.8881099638799979E-2</v>
      </c>
    </row>
    <row r="740" spans="2:23" x14ac:dyDescent="0.25">
      <c r="B740">
        <v>-4.3758291506182101E-2</v>
      </c>
      <c r="C740">
        <f t="shared" si="134"/>
        <v>-0.1590014649210853</v>
      </c>
      <c r="D740">
        <v>-2.3778996533816599E-2</v>
      </c>
      <c r="E740" s="1">
        <f t="shared" si="135"/>
        <v>-7.8704079998161314E-2</v>
      </c>
      <c r="F740">
        <v>-2.8211527802580402E-2</v>
      </c>
      <c r="G740">
        <f t="shared" si="136"/>
        <v>-9.513897515040734E-2</v>
      </c>
      <c r="H740">
        <v>-3.1171797079699699E-2</v>
      </c>
      <c r="I740">
        <f t="shared" si="137"/>
        <v>-0.11836565296270171</v>
      </c>
      <c r="J740">
        <v>-2.5524878865221898E-2</v>
      </c>
      <c r="K740">
        <f t="shared" si="138"/>
        <v>-9.7183962595018172E-2</v>
      </c>
      <c r="L740">
        <v>-2.6824333975023401E-2</v>
      </c>
      <c r="M740">
        <f t="shared" si="139"/>
        <v>-9.5917648381775897E-2</v>
      </c>
      <c r="N740">
        <v>-2.1543917255589799E-2</v>
      </c>
      <c r="O740" s="1">
        <f t="shared" si="140"/>
        <v>-7.554665896199475E-2</v>
      </c>
      <c r="P740">
        <v>-4.2384025454190899E-2</v>
      </c>
      <c r="Q740" s="1">
        <f t="shared" si="141"/>
        <v>-0.15970515160341178</v>
      </c>
      <c r="R740">
        <v>-1.35774615246552E-2</v>
      </c>
      <c r="S740">
        <f t="shared" si="142"/>
        <v>-0.21666660931296522</v>
      </c>
      <c r="T740">
        <v>-4.5831875347526897E-2</v>
      </c>
      <c r="U740" s="1">
        <f t="shared" si="143"/>
        <v>-0.18043165418088761</v>
      </c>
      <c r="V740" s="2">
        <f t="shared" si="144"/>
        <v>-0.12766618580684091</v>
      </c>
      <c r="W740" s="3">
        <f t="shared" si="145"/>
        <v>1.4459962957101072E-2</v>
      </c>
    </row>
    <row r="741" spans="2:23" x14ac:dyDescent="0.25">
      <c r="B741">
        <v>8.29013632841143E-3</v>
      </c>
      <c r="C741">
        <f t="shared" si="134"/>
        <v>3.012329264333137E-2</v>
      </c>
      <c r="D741">
        <v>2.5676917833552901E-2</v>
      </c>
      <c r="E741" s="1">
        <f t="shared" si="135"/>
        <v>8.4985848431586672E-2</v>
      </c>
      <c r="F741">
        <v>1.86460255462855E-2</v>
      </c>
      <c r="G741">
        <f t="shared" si="136"/>
        <v>6.2880811472381823E-2</v>
      </c>
      <c r="H741">
        <v>2.36806302020931E-2</v>
      </c>
      <c r="I741">
        <f t="shared" si="137"/>
        <v>8.9920168839557571E-2</v>
      </c>
      <c r="J741">
        <v>1.51877826798535E-2</v>
      </c>
      <c r="K741">
        <f t="shared" si="138"/>
        <v>5.7826284373526875E-2</v>
      </c>
      <c r="L741">
        <v>9.7242870545464002E-3</v>
      </c>
      <c r="M741">
        <f t="shared" si="139"/>
        <v>3.4771813806445985E-2</v>
      </c>
      <c r="N741">
        <v>1.1573415593824901E-2</v>
      </c>
      <c r="O741" s="1">
        <f t="shared" si="140"/>
        <v>4.0583746703040595E-2</v>
      </c>
      <c r="P741">
        <v>1.6556900354822799E-2</v>
      </c>
      <c r="Q741" s="1">
        <f t="shared" si="141"/>
        <v>6.2387237949058441E-2</v>
      </c>
      <c r="R741">
        <v>2.2126892314592299E-2</v>
      </c>
      <c r="S741">
        <f t="shared" si="142"/>
        <v>-7.3626425623349173E-2</v>
      </c>
      <c r="T741">
        <v>1.7139935375050701E-2</v>
      </c>
      <c r="U741" s="1">
        <f t="shared" si="143"/>
        <v>6.7476769580644858E-2</v>
      </c>
      <c r="V741" s="2">
        <f t="shared" si="144"/>
        <v>4.5732954817622504E-2</v>
      </c>
      <c r="W741" s="3">
        <f t="shared" si="145"/>
        <v>1.389990646863579E-2</v>
      </c>
    </row>
    <row r="742" spans="2:23" x14ac:dyDescent="0.25">
      <c r="B742">
        <v>-3.82006470368319E-3</v>
      </c>
      <c r="C742">
        <f t="shared" si="134"/>
        <v>-1.3880703817998628E-2</v>
      </c>
      <c r="D742">
        <v>1.6650659966416102E-2</v>
      </c>
      <c r="E742" s="1">
        <f t="shared" si="135"/>
        <v>5.5110604526786552E-2</v>
      </c>
      <c r="F742">
        <v>-7.9822331198628003E-3</v>
      </c>
      <c r="G742">
        <f t="shared" si="136"/>
        <v>-2.6918835582024875E-2</v>
      </c>
      <c r="H742" s="1">
        <v>-7.6794432593163401E-4</v>
      </c>
      <c r="I742">
        <f t="shared" si="137"/>
        <v>-2.9160407834521733E-3</v>
      </c>
      <c r="J742">
        <v>8.0645378519607694E-3</v>
      </c>
      <c r="K742">
        <f t="shared" si="138"/>
        <v>3.0705091651538782E-2</v>
      </c>
      <c r="L742">
        <v>1.16416141278563E-2</v>
      </c>
      <c r="M742">
        <f t="shared" si="139"/>
        <v>4.1627734412781857E-2</v>
      </c>
      <c r="N742">
        <v>-1.0996711128604401E-2</v>
      </c>
      <c r="O742" s="1">
        <f t="shared" si="140"/>
        <v>-3.8561454515459503E-2</v>
      </c>
      <c r="P742">
        <v>4.9622448766672997E-3</v>
      </c>
      <c r="Q742" s="1">
        <f t="shared" si="141"/>
        <v>1.8697989674858577E-2</v>
      </c>
      <c r="R742">
        <v>2.39014722049289E-2</v>
      </c>
      <c r="S742">
        <f t="shared" si="142"/>
        <v>-6.6517034017258253E-2</v>
      </c>
      <c r="T742">
        <v>4.4382889202179898E-3</v>
      </c>
      <c r="U742" s="1">
        <f t="shared" si="143"/>
        <v>1.7472726252971214E-2</v>
      </c>
      <c r="V742" s="2">
        <f t="shared" si="144"/>
        <v>1.4820077802743547E-3</v>
      </c>
      <c r="W742" s="3">
        <f t="shared" si="145"/>
        <v>1.148176802465091E-2</v>
      </c>
    </row>
    <row r="743" spans="2:23" x14ac:dyDescent="0.25">
      <c r="B743">
        <v>-1.04536310315613E-2</v>
      </c>
      <c r="C743">
        <f t="shared" si="134"/>
        <v>-3.7984633095831402E-2</v>
      </c>
      <c r="D743">
        <v>-3.1391858139186497E-2</v>
      </c>
      <c r="E743" s="1">
        <f t="shared" si="135"/>
        <v>-0.10390124372001479</v>
      </c>
      <c r="F743">
        <v>-2.2192206132938298E-2</v>
      </c>
      <c r="G743">
        <f t="shared" si="136"/>
        <v>-7.4839752125059222E-2</v>
      </c>
      <c r="H743">
        <v>-1.2393240571782701E-2</v>
      </c>
      <c r="I743">
        <f t="shared" si="137"/>
        <v>-4.7059654881374521E-2</v>
      </c>
      <c r="J743">
        <v>-2.9184868983811299E-2</v>
      </c>
      <c r="K743">
        <f t="shared" si="138"/>
        <v>-0.11111908623110976</v>
      </c>
      <c r="L743">
        <v>-2.6536386233085501E-2</v>
      </c>
      <c r="M743">
        <f t="shared" si="139"/>
        <v>-9.4888013487979733E-2</v>
      </c>
      <c r="N743">
        <v>-8.1295971761323298E-3</v>
      </c>
      <c r="O743" s="1">
        <f t="shared" si="140"/>
        <v>-2.8507531758381284E-2</v>
      </c>
      <c r="P743">
        <v>-1.1625191265816501E-2</v>
      </c>
      <c r="Q743" s="1">
        <f t="shared" si="141"/>
        <v>-4.3804308666540386E-2</v>
      </c>
      <c r="R743">
        <v>-4.5202624177946002E-2</v>
      </c>
      <c r="S743">
        <f t="shared" si="142"/>
        <v>-0.34336457717166718</v>
      </c>
      <c r="T743">
        <v>2.49562598216311E-3</v>
      </c>
      <c r="U743" s="1">
        <f t="shared" si="143"/>
        <v>9.8248199700340221E-3</v>
      </c>
      <c r="V743" s="2">
        <f t="shared" si="144"/>
        <v>-8.7564398116792425E-2</v>
      </c>
      <c r="W743" s="3">
        <f t="shared" si="145"/>
        <v>2.923304729840628E-2</v>
      </c>
    </row>
    <row r="744" spans="2:23" x14ac:dyDescent="0.25">
      <c r="B744">
        <v>-2.37650236080886E-2</v>
      </c>
      <c r="C744">
        <f t="shared" si="134"/>
        <v>-8.6353315851840751E-2</v>
      </c>
      <c r="D744">
        <v>-3.4027745321418799E-2</v>
      </c>
      <c r="E744" s="1">
        <f t="shared" si="135"/>
        <v>-0.11262554271898698</v>
      </c>
      <c r="F744">
        <v>-1.9717959374131899E-2</v>
      </c>
      <c r="G744">
        <f t="shared" si="136"/>
        <v>-6.6495741033234301E-2</v>
      </c>
      <c r="H744">
        <v>-2.4119469889209801E-2</v>
      </c>
      <c r="I744">
        <f t="shared" si="137"/>
        <v>-9.1586532378968133E-2</v>
      </c>
      <c r="J744">
        <v>-2.9866966932015401E-2</v>
      </c>
      <c r="K744">
        <f t="shared" si="138"/>
        <v>-0.11371612035747837</v>
      </c>
      <c r="L744">
        <v>-2.633472386898E-2</v>
      </c>
      <c r="M744">
        <f t="shared" si="139"/>
        <v>-9.4166915258658571E-2</v>
      </c>
      <c r="N744" s="1">
        <v>-4.2160382207366599E-2</v>
      </c>
      <c r="O744" s="1">
        <f t="shared" si="140"/>
        <v>-0.14784108101329038</v>
      </c>
      <c r="P744">
        <v>-2.8755263376740999E-2</v>
      </c>
      <c r="Q744" s="1">
        <f t="shared" si="141"/>
        <v>-0.10835128678237349</v>
      </c>
      <c r="R744">
        <v>-1.8775598611141399E-2</v>
      </c>
      <c r="S744">
        <f t="shared" si="142"/>
        <v>-0.23749159012741883</v>
      </c>
      <c r="T744">
        <v>-1.85774109778368E-2</v>
      </c>
      <c r="U744" s="1">
        <f t="shared" si="143"/>
        <v>-7.3135846345204092E-2</v>
      </c>
      <c r="V744" s="2">
        <f t="shared" si="144"/>
        <v>-0.11317639718674539</v>
      </c>
      <c r="W744" s="3">
        <f t="shared" si="145"/>
        <v>1.483545538948464E-2</v>
      </c>
    </row>
    <row r="745" spans="2:23" x14ac:dyDescent="0.25">
      <c r="B745">
        <v>-4.84532110491089E-2</v>
      </c>
      <c r="C745">
        <f t="shared" si="134"/>
        <v>-0.17606106801154253</v>
      </c>
      <c r="D745">
        <v>-3.7296619537793597E-2</v>
      </c>
      <c r="E745" s="1">
        <f t="shared" si="135"/>
        <v>-0.12344491171395759</v>
      </c>
      <c r="F745">
        <v>-5.5513534194224799E-2</v>
      </c>
      <c r="G745">
        <f t="shared" si="136"/>
        <v>-0.18721073127179458</v>
      </c>
      <c r="H745">
        <v>-4.5919390981038297E-2</v>
      </c>
      <c r="I745">
        <f t="shared" si="137"/>
        <v>-0.17436526624446241</v>
      </c>
      <c r="J745">
        <v>-4.1854760951909403E-2</v>
      </c>
      <c r="K745">
        <f t="shared" si="138"/>
        <v>-0.15935870035865218</v>
      </c>
      <c r="L745">
        <v>-3.9953365495400801E-2</v>
      </c>
      <c r="M745">
        <f t="shared" si="139"/>
        <v>-0.14286404526668545</v>
      </c>
      <c r="N745">
        <v>-4.8031493012285598E-2</v>
      </c>
      <c r="O745" s="1">
        <f t="shared" si="140"/>
        <v>-0.16842892492511269</v>
      </c>
      <c r="P745">
        <v>-3.8419931634418598E-2</v>
      </c>
      <c r="Q745" s="1">
        <f t="shared" si="141"/>
        <v>-0.1447682455952477</v>
      </c>
      <c r="R745">
        <v>-3.1963373836860799E-2</v>
      </c>
      <c r="S745">
        <f t="shared" si="142"/>
        <v>-0.29032497283579578</v>
      </c>
      <c r="T745">
        <v>-5.6066940914743103E-2</v>
      </c>
      <c r="U745" s="1">
        <f t="shared" si="143"/>
        <v>-0.22072522272765915</v>
      </c>
      <c r="V745" s="2">
        <f t="shared" si="144"/>
        <v>-0.178755208895091</v>
      </c>
      <c r="W745" s="3">
        <f t="shared" si="145"/>
        <v>1.4245243099495928E-2</v>
      </c>
    </row>
    <row r="746" spans="2:23" x14ac:dyDescent="0.25">
      <c r="B746">
        <v>-1.79439976646119E-2</v>
      </c>
      <c r="C746">
        <f t="shared" si="134"/>
        <v>-6.5201858139519481E-2</v>
      </c>
      <c r="D746">
        <v>-2.1734985181250801E-2</v>
      </c>
      <c r="E746" s="1">
        <f t="shared" si="135"/>
        <v>-7.193878051293244E-2</v>
      </c>
      <c r="F746">
        <v>-2.3169868656139601E-2</v>
      </c>
      <c r="G746">
        <f t="shared" si="136"/>
        <v>-7.8136766421882442E-2</v>
      </c>
      <c r="H746">
        <v>-2.1982181873638599E-2</v>
      </c>
      <c r="I746">
        <f t="shared" si="137"/>
        <v>-8.3470815120652159E-2</v>
      </c>
      <c r="J746">
        <v>-9.9094069392330602E-3</v>
      </c>
      <c r="K746">
        <f t="shared" si="138"/>
        <v>-3.7729285157681675E-2</v>
      </c>
      <c r="L746">
        <v>-2.03159817416412E-2</v>
      </c>
      <c r="M746">
        <f t="shared" si="139"/>
        <v>-7.2645277792908178E-2</v>
      </c>
      <c r="N746">
        <v>-1.1750165399151699E-2</v>
      </c>
      <c r="O746" s="1">
        <f t="shared" si="140"/>
        <v>-4.1203543795009005E-2</v>
      </c>
      <c r="P746">
        <v>-1.3371199810084999E-2</v>
      </c>
      <c r="Q746" s="1">
        <f t="shared" si="141"/>
        <v>-5.0383357170666859E-2</v>
      </c>
      <c r="R746">
        <v>-2.6356021771270999E-2</v>
      </c>
      <c r="S746">
        <f t="shared" si="142"/>
        <v>-0.26786057891102344</v>
      </c>
      <c r="T746">
        <v>-1.23844051381546E-2</v>
      </c>
      <c r="U746" s="1">
        <f t="shared" si="143"/>
        <v>-4.8755122677826335E-2</v>
      </c>
      <c r="V746" s="2">
        <f t="shared" si="144"/>
        <v>-8.1732538570010199E-2</v>
      </c>
      <c r="W746" s="3">
        <f t="shared" si="145"/>
        <v>2.0189235955423598E-2</v>
      </c>
    </row>
    <row r="747" spans="2:23" x14ac:dyDescent="0.25">
      <c r="B747">
        <v>0.124615064793488</v>
      </c>
      <c r="C747">
        <f t="shared" si="134"/>
        <v>0.45280510667564033</v>
      </c>
      <c r="D747">
        <v>8.7981463226627504E-2</v>
      </c>
      <c r="E747" s="1">
        <f t="shared" si="135"/>
        <v>0.29120236887609219</v>
      </c>
      <c r="F747">
        <v>0.135602688999342</v>
      </c>
      <c r="G747">
        <f t="shared" si="136"/>
        <v>0.4572989080675311</v>
      </c>
      <c r="H747">
        <v>0.13059568868794899</v>
      </c>
      <c r="I747">
        <f t="shared" si="137"/>
        <v>0.4958983893722857</v>
      </c>
      <c r="J747">
        <v>7.0519159937369097E-2</v>
      </c>
      <c r="K747">
        <f t="shared" si="138"/>
        <v>0.26849613813145917</v>
      </c>
      <c r="L747">
        <v>9.77386576142837E-2</v>
      </c>
      <c r="M747">
        <f t="shared" si="139"/>
        <v>0.34949095858569101</v>
      </c>
      <c r="N747">
        <v>0.122554885137849</v>
      </c>
      <c r="O747" s="1">
        <f t="shared" si="140"/>
        <v>0.42975527624778975</v>
      </c>
      <c r="P747">
        <v>0.11264256685202099</v>
      </c>
      <c r="Q747" s="1">
        <f t="shared" si="141"/>
        <v>0.4244428891149758</v>
      </c>
      <c r="R747">
        <v>8.8681440737769096E-2</v>
      </c>
      <c r="S747">
        <f t="shared" si="142"/>
        <v>0.19300701842923468</v>
      </c>
      <c r="T747">
        <v>0.10976031417127401</v>
      </c>
      <c r="U747" s="1">
        <f t="shared" si="143"/>
        <v>0.43210614663197566</v>
      </c>
      <c r="V747" s="2">
        <f t="shared" si="144"/>
        <v>0.37945032001326756</v>
      </c>
      <c r="W747" s="3">
        <f t="shared" si="145"/>
        <v>2.9679325399757567E-2</v>
      </c>
    </row>
    <row r="748" spans="2:23" x14ac:dyDescent="0.25">
      <c r="B748">
        <v>-1.75095002477638E-2</v>
      </c>
      <c r="C748">
        <f t="shared" si="134"/>
        <v>-6.362305505088621E-2</v>
      </c>
      <c r="D748">
        <v>-5.7133658437844903E-2</v>
      </c>
      <c r="E748" s="1">
        <f t="shared" si="135"/>
        <v>-0.18910184110944245</v>
      </c>
      <c r="F748">
        <v>-4.5338283323990002E-2</v>
      </c>
      <c r="G748">
        <f t="shared" si="136"/>
        <v>-0.15289628554355281</v>
      </c>
      <c r="H748">
        <v>-1.8193941614054601E-2</v>
      </c>
      <c r="I748">
        <f t="shared" si="137"/>
        <v>-6.9086096435399688E-2</v>
      </c>
      <c r="J748">
        <v>-3.3085259373630403E-2</v>
      </c>
      <c r="K748">
        <f t="shared" si="138"/>
        <v>-0.12596951493448033</v>
      </c>
      <c r="L748">
        <v>-5.5607780127333702E-2</v>
      </c>
      <c r="M748">
        <f t="shared" si="139"/>
        <v>-0.19884063129064311</v>
      </c>
      <c r="N748">
        <v>-5.1871014242995603E-2</v>
      </c>
      <c r="O748" s="1">
        <f t="shared" si="140"/>
        <v>-0.18189272528939079</v>
      </c>
      <c r="P748">
        <v>-3.9730913529214103E-2</v>
      </c>
      <c r="Q748" s="1">
        <f t="shared" si="141"/>
        <v>-0.14970809168145616</v>
      </c>
      <c r="R748">
        <v>-3.4300787900626899E-2</v>
      </c>
      <c r="S748">
        <f t="shared" si="142"/>
        <v>-0.29968921279782168</v>
      </c>
      <c r="T748">
        <v>-4.2111089968907202E-2</v>
      </c>
      <c r="U748" s="1">
        <f t="shared" si="143"/>
        <v>-0.16578360725664937</v>
      </c>
      <c r="V748" s="2">
        <f t="shared" si="144"/>
        <v>-0.15965910613897227</v>
      </c>
      <c r="W748" s="3">
        <f t="shared" si="145"/>
        <v>2.0309722017578077E-2</v>
      </c>
    </row>
    <row r="749" spans="2:23" x14ac:dyDescent="0.25">
      <c r="B749">
        <v>-1.9071576967113001E-2</v>
      </c>
      <c r="C749">
        <f t="shared" si="134"/>
        <v>-6.9299064742913516E-2</v>
      </c>
      <c r="D749">
        <v>-5.1225581060663798E-3</v>
      </c>
      <c r="E749" s="1">
        <f t="shared" si="135"/>
        <v>-1.6954719783979409E-2</v>
      </c>
      <c r="F749">
        <v>-1.17601098194517E-3</v>
      </c>
      <c r="G749">
        <f t="shared" si="136"/>
        <v>-3.9659135219771409E-3</v>
      </c>
      <c r="H749">
        <v>-2.1415574685769601E-2</v>
      </c>
      <c r="I749">
        <f t="shared" si="137"/>
        <v>-8.1319292396633436E-2</v>
      </c>
      <c r="J749">
        <v>1.9627410264767102E-3</v>
      </c>
      <c r="K749">
        <f t="shared" si="138"/>
        <v>7.4729816156235036E-3</v>
      </c>
      <c r="L749">
        <v>-1.00429788754964E-2</v>
      </c>
      <c r="M749">
        <f t="shared" si="139"/>
        <v>-3.5911382455288958E-2</v>
      </c>
      <c r="N749">
        <v>-1.2413497076367999E-2</v>
      </c>
      <c r="O749" s="1">
        <f t="shared" si="140"/>
        <v>-4.3529606014930756E-2</v>
      </c>
      <c r="P749">
        <v>-1.35690397290261E-2</v>
      </c>
      <c r="Q749" s="1">
        <f t="shared" si="141"/>
        <v>-5.1128827991550649E-2</v>
      </c>
      <c r="R749">
        <v>-6.4224580334446401E-3</v>
      </c>
      <c r="S749">
        <f t="shared" si="142"/>
        <v>-0.18800195350402615</v>
      </c>
      <c r="T749">
        <v>-6.72776595130644E-3</v>
      </c>
      <c r="U749" s="1">
        <f t="shared" si="143"/>
        <v>-2.648597576100661E-2</v>
      </c>
      <c r="V749" s="2">
        <f t="shared" si="144"/>
        <v>-5.0912375455668311E-2</v>
      </c>
      <c r="W749" s="3">
        <f t="shared" si="145"/>
        <v>1.6642829346834077E-2</v>
      </c>
    </row>
    <row r="750" spans="2:23" x14ac:dyDescent="0.25">
      <c r="B750">
        <v>5.2273506959321803E-3</v>
      </c>
      <c r="C750">
        <f t="shared" si="134"/>
        <v>1.8994261194865136E-2</v>
      </c>
      <c r="D750">
        <v>2.5974571640823198E-3</v>
      </c>
      <c r="E750" s="1">
        <f t="shared" si="135"/>
        <v>8.5971027475027113E-3</v>
      </c>
      <c r="F750">
        <v>7.7472787133066202E-3</v>
      </c>
      <c r="G750">
        <f t="shared" si="136"/>
        <v>2.6126488510173539E-2</v>
      </c>
      <c r="H750">
        <v>9.1617869993053692E-3</v>
      </c>
      <c r="I750">
        <f t="shared" si="137"/>
        <v>3.4789168481537507E-2</v>
      </c>
      <c r="J750">
        <v>-4.5141670233113098E-3</v>
      </c>
      <c r="K750">
        <f t="shared" si="138"/>
        <v>-1.7187334813913407E-2</v>
      </c>
      <c r="L750">
        <v>-4.0086568491666799E-3</v>
      </c>
      <c r="M750">
        <f t="shared" si="139"/>
        <v>-1.4334034854307388E-2</v>
      </c>
      <c r="N750">
        <v>-1.71745474890986E-2</v>
      </c>
      <c r="O750" s="1">
        <f t="shared" si="140"/>
        <v>-6.0224873062435777E-2</v>
      </c>
      <c r="P750">
        <v>1.89193123782434E-3</v>
      </c>
      <c r="Q750" s="1">
        <f t="shared" si="141"/>
        <v>7.1288925938980214E-3</v>
      </c>
      <c r="R750">
        <v>-9.6322461480590794E-3</v>
      </c>
      <c r="S750">
        <f t="shared" si="142"/>
        <v>-0.20086113262784785</v>
      </c>
      <c r="T750">
        <v>1.70507792629567E-2</v>
      </c>
      <c r="U750" s="1">
        <f t="shared" si="143"/>
        <v>6.7125778383721788E-2</v>
      </c>
      <c r="V750" s="2">
        <f t="shared" si="144"/>
        <v>-1.2984568344680574E-2</v>
      </c>
      <c r="W750" s="3">
        <f t="shared" si="145"/>
        <v>2.2287075140290713E-2</v>
      </c>
    </row>
    <row r="751" spans="2:23" x14ac:dyDescent="0.25">
      <c r="B751">
        <v>-2.2321428571428499E-2</v>
      </c>
      <c r="C751">
        <f t="shared" si="134"/>
        <v>-8.1107824821887359E-2</v>
      </c>
      <c r="D751">
        <v>-9.6903963290138895E-3</v>
      </c>
      <c r="E751" s="1">
        <f t="shared" si="135"/>
        <v>-3.2073419364353074E-2</v>
      </c>
      <c r="F751">
        <v>-2.3437055385434499E-2</v>
      </c>
      <c r="G751">
        <f t="shared" si="136"/>
        <v>-7.9037811972367686E-2</v>
      </c>
      <c r="H751">
        <v>-1.5823329286445701E-2</v>
      </c>
      <c r="I751">
        <f t="shared" si="137"/>
        <v>-6.0084399312791553E-2</v>
      </c>
      <c r="J751">
        <v>-1.5625E-2</v>
      </c>
      <c r="K751">
        <f t="shared" si="138"/>
        <v>-5.9490954827454298E-2</v>
      </c>
      <c r="L751">
        <v>-1.59992225398915E-2</v>
      </c>
      <c r="M751">
        <f t="shared" si="139"/>
        <v>-5.7209539792935624E-2</v>
      </c>
      <c r="N751">
        <v>7.2066398405223296E-3</v>
      </c>
      <c r="O751" s="1">
        <f t="shared" si="140"/>
        <v>2.5271057061482381E-2</v>
      </c>
      <c r="P751">
        <v>-1.5625E-2</v>
      </c>
      <c r="Q751" s="1">
        <f t="shared" si="141"/>
        <v>-5.8875790278588712E-2</v>
      </c>
      <c r="R751">
        <v>0</v>
      </c>
      <c r="S751">
        <f t="shared" si="142"/>
        <v>-0.16227205005922726</v>
      </c>
      <c r="T751" s="1">
        <v>0</v>
      </c>
      <c r="U751" s="1">
        <f t="shared" si="143"/>
        <v>0</v>
      </c>
      <c r="V751" s="2">
        <f t="shared" si="144"/>
        <v>-5.6488073336812314E-2</v>
      </c>
      <c r="W751" s="3">
        <f t="shared" si="145"/>
        <v>1.5101184831703177E-2</v>
      </c>
    </row>
    <row r="752" spans="2:23" x14ac:dyDescent="0.25">
      <c r="B752">
        <v>-2.9618942264155401E-2</v>
      </c>
      <c r="C752">
        <f t="shared" si="134"/>
        <v>-0.10762429352956825</v>
      </c>
      <c r="D752">
        <v>-5.2579469523976203E-3</v>
      </c>
      <c r="E752" s="1">
        <f t="shared" si="135"/>
        <v>-1.7402831821733359E-2</v>
      </c>
      <c r="F752">
        <v>-8.8372336925187697E-3</v>
      </c>
      <c r="G752">
        <f t="shared" si="136"/>
        <v>-2.9802191591835166E-2</v>
      </c>
      <c r="H752">
        <v>-6.3274093898295202E-3</v>
      </c>
      <c r="I752">
        <f t="shared" si="137"/>
        <v>-2.4026460267099758E-2</v>
      </c>
      <c r="J752">
        <v>5.4458548609374099E-3</v>
      </c>
      <c r="K752">
        <f t="shared" si="138"/>
        <v>2.0734662753849591E-2</v>
      </c>
      <c r="L752">
        <v>-1.07321000490809E-2</v>
      </c>
      <c r="M752">
        <f t="shared" si="139"/>
        <v>-3.8375521266036709E-2</v>
      </c>
      <c r="N752">
        <v>-4.5546025090313002E-3</v>
      </c>
      <c r="O752" s="1">
        <f t="shared" si="140"/>
        <v>-1.5971329557903716E-2</v>
      </c>
      <c r="P752">
        <v>5.1995352989935104E-3</v>
      </c>
      <c r="Q752" s="1">
        <f t="shared" si="141"/>
        <v>1.9592111987818302E-2</v>
      </c>
      <c r="R752">
        <v>-2.6327530601792299E-3</v>
      </c>
      <c r="S752">
        <f t="shared" si="142"/>
        <v>-0.17281948870026706</v>
      </c>
      <c r="T752">
        <v>-2.5228823950180202E-3</v>
      </c>
      <c r="U752" s="1">
        <f t="shared" si="143"/>
        <v>-9.9321234486972401E-3</v>
      </c>
      <c r="V752" s="2">
        <f t="shared" si="144"/>
        <v>-3.7562746544147346E-2</v>
      </c>
      <c r="W752" s="3">
        <f t="shared" si="145"/>
        <v>1.7818095603393432E-2</v>
      </c>
    </row>
    <row r="753" spans="2:23" x14ac:dyDescent="0.25">
      <c r="B753" s="1">
        <v>-4.9595332192951596E-3</v>
      </c>
      <c r="C753">
        <f t="shared" si="134"/>
        <v>-1.8021111429391803E-2</v>
      </c>
      <c r="D753">
        <v>-1.47293096836535E-2</v>
      </c>
      <c r="E753" s="1">
        <f t="shared" si="135"/>
        <v>-4.8751290493329033E-2</v>
      </c>
      <c r="F753">
        <v>-2.0948377540114499E-2</v>
      </c>
      <c r="G753">
        <f t="shared" si="136"/>
        <v>-7.0645134293223624E-2</v>
      </c>
      <c r="H753">
        <v>-7.14483419635572E-3</v>
      </c>
      <c r="I753">
        <f t="shared" si="137"/>
        <v>-2.7130388498282632E-2</v>
      </c>
      <c r="J753">
        <v>-2.2632482442218601E-2</v>
      </c>
      <c r="K753">
        <f t="shared" si="138"/>
        <v>-8.6171391398603484E-2</v>
      </c>
      <c r="L753">
        <v>1.6735298656733601E-2</v>
      </c>
      <c r="M753">
        <f t="shared" si="139"/>
        <v>5.9841578680582305E-2</v>
      </c>
      <c r="N753">
        <v>-1.98686072274265E-3</v>
      </c>
      <c r="O753" s="1">
        <f t="shared" si="140"/>
        <v>-6.9671957817734461E-3</v>
      </c>
      <c r="P753">
        <v>-1.7083262105385799E-2</v>
      </c>
      <c r="Q753" s="1">
        <f t="shared" si="141"/>
        <v>-6.4370595647414791E-2</v>
      </c>
      <c r="R753">
        <v>-3.57714268506098E-2</v>
      </c>
      <c r="S753">
        <f t="shared" si="142"/>
        <v>-0.30558094427947147</v>
      </c>
      <c r="T753">
        <v>-2.40109424979346E-2</v>
      </c>
      <c r="U753" s="1">
        <f t="shared" si="143"/>
        <v>-9.4526659459032741E-2</v>
      </c>
      <c r="V753" s="2">
        <f t="shared" si="144"/>
        <v>-6.6232313259994069E-2</v>
      </c>
      <c r="W753" s="3">
        <f t="shared" si="145"/>
        <v>2.8648680607390727E-2</v>
      </c>
    </row>
    <row r="754" spans="2:23" x14ac:dyDescent="0.25">
      <c r="B754">
        <v>2.1190613847222602E-2</v>
      </c>
      <c r="C754">
        <f t="shared" si="134"/>
        <v>7.6998861891338102E-2</v>
      </c>
      <c r="D754">
        <v>8.3236843652608299E-3</v>
      </c>
      <c r="E754" s="1">
        <f t="shared" si="135"/>
        <v>2.7549855572386771E-2</v>
      </c>
      <c r="F754">
        <v>1.2805931334444701E-2</v>
      </c>
      <c r="G754">
        <f t="shared" si="136"/>
        <v>4.3186005080310459E-2</v>
      </c>
      <c r="H754">
        <v>1.8031599325232201E-2</v>
      </c>
      <c r="I754">
        <f t="shared" si="137"/>
        <v>6.8469649748967326E-2</v>
      </c>
      <c r="J754" s="1">
        <v>1.6688711963019901E-4</v>
      </c>
      <c r="K754">
        <f t="shared" si="138"/>
        <v>6.3540954209306431E-4</v>
      </c>
      <c r="L754">
        <v>9.4387550771668095E-3</v>
      </c>
      <c r="M754">
        <f t="shared" si="139"/>
        <v>3.375081713105603E-2</v>
      </c>
      <c r="N754">
        <v>-1.20887193200681E-2</v>
      </c>
      <c r="O754" s="1">
        <f t="shared" si="140"/>
        <v>-4.2390728896970035E-2</v>
      </c>
      <c r="P754">
        <v>1.59996764378703E-2</v>
      </c>
      <c r="Q754" s="1">
        <f t="shared" si="141"/>
        <v>6.0287590046805062E-2</v>
      </c>
      <c r="R754">
        <v>1.35622818676063E-2</v>
      </c>
      <c r="S754">
        <f t="shared" si="142"/>
        <v>-0.1079383041433359</v>
      </c>
      <c r="T754">
        <v>7.4489295345064798E-3</v>
      </c>
      <c r="U754" s="1">
        <f t="shared" si="143"/>
        <v>2.9325063999599072E-2</v>
      </c>
      <c r="V754" s="2">
        <f t="shared" si="144"/>
        <v>1.8987421997224998E-2</v>
      </c>
      <c r="W754" s="3">
        <f t="shared" si="145"/>
        <v>1.6946222882236805E-2</v>
      </c>
    </row>
    <row r="755" spans="2:23" x14ac:dyDescent="0.25">
      <c r="B755">
        <v>1.76086723319496E-3</v>
      </c>
      <c r="C755">
        <f t="shared" si="134"/>
        <v>6.3983409765891288E-3</v>
      </c>
      <c r="D755">
        <v>-1.4071687347786599E-2</v>
      </c>
      <c r="E755" s="1">
        <f t="shared" si="135"/>
        <v>-4.6574682205546968E-2</v>
      </c>
      <c r="F755">
        <v>-2.95627010425717E-2</v>
      </c>
      <c r="G755">
        <f t="shared" si="136"/>
        <v>-9.9695596053854807E-2</v>
      </c>
      <c r="H755">
        <v>-1.55557616028452E-2</v>
      </c>
      <c r="I755">
        <f t="shared" si="137"/>
        <v>-5.906839040255403E-2</v>
      </c>
      <c r="J755">
        <v>-3.5301367447225498E-3</v>
      </c>
      <c r="K755">
        <f t="shared" si="138"/>
        <v>-1.344071715936165E-2</v>
      </c>
      <c r="L755">
        <v>3.3555990080359698E-3</v>
      </c>
      <c r="M755">
        <f t="shared" si="139"/>
        <v>1.1998850225422955E-2</v>
      </c>
      <c r="N755">
        <v>-1.16300657374719E-2</v>
      </c>
      <c r="O755" s="1">
        <f t="shared" si="140"/>
        <v>-4.0782398091804971E-2</v>
      </c>
      <c r="P755">
        <v>-2.4819928360336401E-2</v>
      </c>
      <c r="Q755" s="1">
        <f t="shared" si="141"/>
        <v>-9.3522745399856777E-2</v>
      </c>
      <c r="R755">
        <v>1.1758459365203301E-2</v>
      </c>
      <c r="S755">
        <f t="shared" si="142"/>
        <v>-0.11516484864961302</v>
      </c>
      <c r="T755">
        <v>-2.12684750875313E-2</v>
      </c>
      <c r="U755" s="1">
        <f t="shared" si="143"/>
        <v>-8.3730070237139964E-2</v>
      </c>
      <c r="V755" s="2">
        <f t="shared" si="144"/>
        <v>-5.3358225699772013E-2</v>
      </c>
      <c r="W755" s="3">
        <f t="shared" si="145"/>
        <v>1.3481626059546328E-2</v>
      </c>
    </row>
    <row r="756" spans="2:23" x14ac:dyDescent="0.25">
      <c r="B756">
        <v>-2.3138771293377599E-2</v>
      </c>
      <c r="C756">
        <f t="shared" si="134"/>
        <v>-8.4077746307833268E-2</v>
      </c>
      <c r="D756">
        <v>-3.0512666446253001E-2</v>
      </c>
      <c r="E756" s="1">
        <f t="shared" si="135"/>
        <v>-0.10099128184521694</v>
      </c>
      <c r="F756" s="1">
        <v>-8.3234391581691095E-4</v>
      </c>
      <c r="G756">
        <f t="shared" si="136"/>
        <v>-2.8069499701556316E-3</v>
      </c>
      <c r="H756">
        <v>-1.7835403265886202E-2</v>
      </c>
      <c r="I756">
        <f t="shared" si="137"/>
        <v>-6.7724653410969157E-2</v>
      </c>
      <c r="J756">
        <v>-2.76176060023023E-2</v>
      </c>
      <c r="K756">
        <f t="shared" si="138"/>
        <v>-0.1051518560720254</v>
      </c>
      <c r="L756">
        <v>-1.1366453406144899E-2</v>
      </c>
      <c r="M756">
        <f t="shared" si="139"/>
        <v>-4.0643822962150335E-2</v>
      </c>
      <c r="N756">
        <v>1.3466376515096001E-3</v>
      </c>
      <c r="O756" s="1">
        <f t="shared" si="140"/>
        <v>4.7221670134098446E-3</v>
      </c>
      <c r="P756">
        <v>-9.1269319925209192E-3</v>
      </c>
      <c r="Q756" s="1">
        <f t="shared" si="141"/>
        <v>-3.4390741368230622E-2</v>
      </c>
      <c r="R756">
        <v>-2.7754604667520201E-2</v>
      </c>
      <c r="S756">
        <f t="shared" si="142"/>
        <v>-0.27346363660212036</v>
      </c>
      <c r="T756" s="1">
        <v>-8.74599127125733E-4</v>
      </c>
      <c r="U756" s="1">
        <f t="shared" si="143"/>
        <v>-3.4431357228102521E-3</v>
      </c>
      <c r="V756" s="2">
        <f t="shared" si="144"/>
        <v>-7.0797165724810221E-2</v>
      </c>
      <c r="W756" s="3">
        <f t="shared" si="145"/>
        <v>2.4586276292851809E-2</v>
      </c>
    </row>
    <row r="757" spans="2:23" x14ac:dyDescent="0.25">
      <c r="B757">
        <v>9.0646967388760494E-3</v>
      </c>
      <c r="C757">
        <f t="shared" si="134"/>
        <v>3.2937759015181201E-2</v>
      </c>
      <c r="D757">
        <v>-4.1487089806921803E-3</v>
      </c>
      <c r="E757" s="1">
        <f t="shared" si="135"/>
        <v>-1.3731459317096767E-2</v>
      </c>
      <c r="F757">
        <v>6.8047317359655702E-3</v>
      </c>
      <c r="G757">
        <f t="shared" si="136"/>
        <v>2.2947895912039253E-2</v>
      </c>
      <c r="H757">
        <v>-1.10936076409068E-2</v>
      </c>
      <c r="I757">
        <f t="shared" si="137"/>
        <v>-4.2124684334708888E-2</v>
      </c>
      <c r="J757">
        <v>-5.5428959286255002E-3</v>
      </c>
      <c r="K757">
        <f t="shared" si="138"/>
        <v>-2.1104138963400958E-2</v>
      </c>
      <c r="L757">
        <v>3.2380371083526802E-2</v>
      </c>
      <c r="M757">
        <f t="shared" si="139"/>
        <v>0.11578475912777768</v>
      </c>
      <c r="N757">
        <v>8.5651459411837504E-3</v>
      </c>
      <c r="O757" s="1">
        <f t="shared" si="140"/>
        <v>3.0034842396659951E-2</v>
      </c>
      <c r="P757" s="1">
        <v>-4.9741843447745403E-4</v>
      </c>
      <c r="Q757" s="1">
        <f t="shared" si="141"/>
        <v>-1.8742978194559042E-3</v>
      </c>
      <c r="R757">
        <v>2.6317528277545799E-2</v>
      </c>
      <c r="S757">
        <f t="shared" si="142"/>
        <v>-5.6837735352801115E-2</v>
      </c>
      <c r="T757">
        <v>-3.7864867832202598E-3</v>
      </c>
      <c r="U757" s="1">
        <f t="shared" si="143"/>
        <v>-1.4906701256494957E-2</v>
      </c>
      <c r="V757" s="2">
        <f t="shared" si="144"/>
        <v>5.1126239407699474E-3</v>
      </c>
      <c r="W757" s="3">
        <f t="shared" si="145"/>
        <v>1.4670716562447877E-2</v>
      </c>
    </row>
    <row r="758" spans="2:23" x14ac:dyDescent="0.25">
      <c r="B758">
        <v>3.0768685572520799E-2</v>
      </c>
      <c r="C758">
        <f t="shared" si="134"/>
        <v>0.11180203594182596</v>
      </c>
      <c r="D758">
        <v>1.7298945096007601E-2</v>
      </c>
      <c r="E758" s="1">
        <f t="shared" si="135"/>
        <v>5.7256308388950267E-2</v>
      </c>
      <c r="F758">
        <v>5.3350460978293303E-2</v>
      </c>
      <c r="G758">
        <f t="shared" si="136"/>
        <v>0.17991610439518158</v>
      </c>
      <c r="H758">
        <v>4.1812030667139601E-2</v>
      </c>
      <c r="I758">
        <f t="shared" si="137"/>
        <v>0.15876878381309434</v>
      </c>
      <c r="J758">
        <v>2.45526233237684E-2</v>
      </c>
      <c r="K758">
        <f t="shared" si="138"/>
        <v>9.348217632318763E-2</v>
      </c>
      <c r="L758">
        <v>1.48582154816411E-2</v>
      </c>
      <c r="M758">
        <f t="shared" si="139"/>
        <v>5.3129560997701032E-2</v>
      </c>
      <c r="N758">
        <v>3.1330235653575698E-2</v>
      </c>
      <c r="O758" s="1">
        <f t="shared" si="140"/>
        <v>0.10986370770178744</v>
      </c>
      <c r="P758">
        <v>4.4971717644120703E-2</v>
      </c>
      <c r="Q758" s="1">
        <f t="shared" si="141"/>
        <v>0.16945570665492213</v>
      </c>
      <c r="R758">
        <v>3.3593702362497098E-2</v>
      </c>
      <c r="S758">
        <f t="shared" si="142"/>
        <v>-2.768764115546573E-2</v>
      </c>
      <c r="T758">
        <v>1.4874588463173201E-2</v>
      </c>
      <c r="U758" s="1">
        <f t="shared" si="143"/>
        <v>5.8558515908843527E-2</v>
      </c>
      <c r="V758" s="2">
        <f t="shared" si="144"/>
        <v>9.6454525897002819E-2</v>
      </c>
      <c r="W758" s="3">
        <f t="shared" si="145"/>
        <v>1.9199791497089211E-2</v>
      </c>
    </row>
    <row r="759" spans="2:23" x14ac:dyDescent="0.25">
      <c r="B759">
        <v>-5.0443884500707102E-3</v>
      </c>
      <c r="C759">
        <f t="shared" si="134"/>
        <v>-1.8329443988436601E-2</v>
      </c>
      <c r="D759">
        <v>1.42038649656332E-2</v>
      </c>
      <c r="E759" s="1">
        <f t="shared" si="135"/>
        <v>4.7012165671014954E-2</v>
      </c>
      <c r="F759">
        <v>-4.1524035821973899E-2</v>
      </c>
      <c r="G759">
        <f t="shared" si="136"/>
        <v>-0.14003333105022608</v>
      </c>
      <c r="H759" s="1">
        <v>-1.41047903895974E-2</v>
      </c>
      <c r="I759">
        <f t="shared" si="137"/>
        <v>-5.3558757619848456E-2</v>
      </c>
      <c r="J759">
        <v>4.84066474843735E-3</v>
      </c>
      <c r="K759">
        <f t="shared" si="138"/>
        <v>1.8430449144584755E-2</v>
      </c>
      <c r="L759">
        <v>-2.3584683362281599E-2</v>
      </c>
      <c r="M759">
        <f t="shared" si="139"/>
        <v>-8.4333402948427658E-2</v>
      </c>
      <c r="N759">
        <v>-3.1015804522050001E-2</v>
      </c>
      <c r="O759" s="1">
        <f t="shared" si="140"/>
        <v>-0.1087611124226377</v>
      </c>
      <c r="P759">
        <v>-3.4038086451926103E-2</v>
      </c>
      <c r="Q759" s="1">
        <f t="shared" si="141"/>
        <v>-0.12825723132339667</v>
      </c>
      <c r="R759">
        <v>-2.4312705494315998E-2</v>
      </c>
      <c r="S759">
        <f t="shared" si="142"/>
        <v>-0.25967456504538822</v>
      </c>
      <c r="T759">
        <v>-1.5677790936816399E-2</v>
      </c>
      <c r="U759" s="1">
        <f t="shared" si="143"/>
        <v>-6.1720576153219783E-2</v>
      </c>
      <c r="V759" s="2">
        <f t="shared" si="144"/>
        <v>-7.8922580573598161E-2</v>
      </c>
      <c r="W759" s="3">
        <f t="shared" si="145"/>
        <v>2.6402132459278738E-2</v>
      </c>
    </row>
    <row r="760" spans="2:23" x14ac:dyDescent="0.25">
      <c r="B760">
        <v>1.2441597025402699E-2</v>
      </c>
      <c r="C760">
        <f t="shared" si="134"/>
        <v>4.5208167067431436E-2</v>
      </c>
      <c r="D760">
        <v>2.4745344597437598E-2</v>
      </c>
      <c r="E760" s="1">
        <f t="shared" si="135"/>
        <v>8.1902513338152572E-2</v>
      </c>
      <c r="F760">
        <v>-1.11051825640998E-2</v>
      </c>
      <c r="G760">
        <f t="shared" si="136"/>
        <v>-3.7450495251447898E-2</v>
      </c>
      <c r="H760">
        <v>-2.7205876490720701E-2</v>
      </c>
      <c r="I760">
        <f t="shared" si="137"/>
        <v>-0.10330624593164439</v>
      </c>
      <c r="J760" s="1">
        <v>3.4628588120425803E-2</v>
      </c>
      <c r="K760">
        <f t="shared" si="138"/>
        <v>0.13184561738308942</v>
      </c>
      <c r="L760">
        <v>7.2864398742180196E-3</v>
      </c>
      <c r="M760">
        <f t="shared" si="139"/>
        <v>2.6054633023170362E-2</v>
      </c>
      <c r="N760">
        <v>2.55036822629129E-2</v>
      </c>
      <c r="O760" s="1">
        <f t="shared" si="140"/>
        <v>8.9432110387977284E-2</v>
      </c>
      <c r="P760">
        <v>1.29153289071961E-2</v>
      </c>
      <c r="Q760" s="1">
        <f t="shared" si="141"/>
        <v>4.86656125516206E-2</v>
      </c>
      <c r="R760">
        <v>5.0147448486074003E-3</v>
      </c>
      <c r="S760">
        <f t="shared" si="142"/>
        <v>-0.14218178242601595</v>
      </c>
      <c r="T760">
        <v>2.8813655164692301E-3</v>
      </c>
      <c r="U760" s="1">
        <f t="shared" si="143"/>
        <v>1.1343405490047531E-2</v>
      </c>
      <c r="V760" s="2">
        <f t="shared" si="144"/>
        <v>1.5151353563238098E-2</v>
      </c>
      <c r="W760" s="3">
        <f t="shared" si="145"/>
        <v>2.5942970530822246E-2</v>
      </c>
    </row>
    <row r="761" spans="2:23" x14ac:dyDescent="0.25">
      <c r="B761">
        <v>2.6124792100495401E-2</v>
      </c>
      <c r="C761">
        <f t="shared" si="134"/>
        <v>9.4927842741545615E-2</v>
      </c>
      <c r="D761">
        <v>5.3114762124433702E-2</v>
      </c>
      <c r="E761" s="1">
        <f t="shared" si="135"/>
        <v>0.1758000377088991</v>
      </c>
      <c r="F761">
        <v>9.4638186541160796E-2</v>
      </c>
      <c r="G761">
        <f t="shared" si="136"/>
        <v>0.31915251597240929</v>
      </c>
      <c r="H761">
        <v>3.0479420985109699E-2</v>
      </c>
      <c r="I761">
        <f t="shared" si="137"/>
        <v>0.11573656012206847</v>
      </c>
      <c r="J761">
        <v>5.1313467552768999E-2</v>
      </c>
      <c r="K761">
        <f t="shared" si="138"/>
        <v>0.19537197953419663</v>
      </c>
      <c r="L761">
        <v>4.8511414262881497E-2</v>
      </c>
      <c r="M761">
        <f t="shared" si="139"/>
        <v>0.17346565920713325</v>
      </c>
      <c r="N761" s="1">
        <v>5.3971124078732897E-2</v>
      </c>
      <c r="O761" s="1">
        <f t="shared" si="140"/>
        <v>0.18925704439909269</v>
      </c>
      <c r="P761">
        <v>5.2679290362327102E-2</v>
      </c>
      <c r="Q761" s="1">
        <f t="shared" si="141"/>
        <v>0.198498230489424</v>
      </c>
      <c r="R761">
        <v>4.1026082004386698E-2</v>
      </c>
      <c r="S761">
        <f t="shared" si="142"/>
        <v>2.0882498748943231E-3</v>
      </c>
      <c r="T761">
        <v>2.5820018233167201E-2</v>
      </c>
      <c r="U761" s="1">
        <f t="shared" si="143"/>
        <v>0.10164865752198431</v>
      </c>
      <c r="V761" s="2">
        <f t="shared" si="144"/>
        <v>0.15659467775716479</v>
      </c>
      <c r="W761" s="3">
        <f t="shared" si="145"/>
        <v>2.5252411648131634E-2</v>
      </c>
    </row>
    <row r="762" spans="2:23" x14ac:dyDescent="0.25">
      <c r="B762">
        <v>-2.08797036622425E-2</v>
      </c>
      <c r="C762">
        <f t="shared" si="134"/>
        <v>-7.5869129144260042E-2</v>
      </c>
      <c r="D762">
        <v>-3.0231057986453699E-2</v>
      </c>
      <c r="E762" s="1">
        <f t="shared" si="135"/>
        <v>-0.10005920993391135</v>
      </c>
      <c r="F762">
        <v>-3.4433983452176402E-2</v>
      </c>
      <c r="G762">
        <f t="shared" si="136"/>
        <v>-0.11612323582441726</v>
      </c>
      <c r="H762">
        <v>1.56133480017649E-2</v>
      </c>
      <c r="I762">
        <f t="shared" si="137"/>
        <v>5.9287057670676976E-2</v>
      </c>
      <c r="J762">
        <v>-2.1041823136409302E-2</v>
      </c>
      <c r="K762">
        <f t="shared" si="138"/>
        <v>-8.0115081580506148E-2</v>
      </c>
      <c r="L762">
        <v>-1.8641391283713601E-2</v>
      </c>
      <c r="M762">
        <f t="shared" si="139"/>
        <v>-6.6657327490897506E-2</v>
      </c>
      <c r="N762" s="1">
        <v>-3.2488828515174699E-2</v>
      </c>
      <c r="O762" s="1">
        <f t="shared" si="140"/>
        <v>-0.1139264702325111</v>
      </c>
      <c r="P762">
        <v>-2.9179470352140399E-2</v>
      </c>
      <c r="Q762" s="1">
        <f t="shared" si="141"/>
        <v>-0.10994972012114658</v>
      </c>
      <c r="R762">
        <v>-3.27486643796518E-2</v>
      </c>
      <c r="S762">
        <f t="shared" si="142"/>
        <v>-0.29347103462972379</v>
      </c>
      <c r="T762">
        <v>7.2390638782486999E-3</v>
      </c>
      <c r="U762" s="1">
        <f t="shared" si="143"/>
        <v>2.8498861553654602E-2</v>
      </c>
      <c r="V762" s="2">
        <f t="shared" si="144"/>
        <v>-8.6838528973304213E-2</v>
      </c>
      <c r="W762" s="3">
        <f t="shared" si="145"/>
        <v>2.8324101162886865E-2</v>
      </c>
    </row>
    <row r="763" spans="2:23" x14ac:dyDescent="0.25">
      <c r="B763">
        <v>3.4926732150618402E-2</v>
      </c>
      <c r="C763">
        <f t="shared" si="134"/>
        <v>0.12691084102472597</v>
      </c>
      <c r="D763">
        <v>4.9237141643084403E-2</v>
      </c>
      <c r="E763" s="1">
        <f t="shared" si="135"/>
        <v>0.16296583117993077</v>
      </c>
      <c r="F763">
        <v>2.5939901002467701E-2</v>
      </c>
      <c r="G763">
        <f t="shared" si="136"/>
        <v>8.7478268250756414E-2</v>
      </c>
      <c r="H763">
        <v>3.4506530078300103E-2</v>
      </c>
      <c r="I763">
        <f t="shared" si="137"/>
        <v>0.13102831234760642</v>
      </c>
      <c r="J763">
        <v>1.5966198596300898E-2</v>
      </c>
      <c r="K763">
        <f t="shared" si="138"/>
        <v>6.0790041565356862E-2</v>
      </c>
      <c r="L763">
        <v>1.9317566815701299E-2</v>
      </c>
      <c r="M763">
        <f t="shared" si="139"/>
        <v>6.9075175664945213E-2</v>
      </c>
      <c r="N763">
        <v>5.26634297924981E-2</v>
      </c>
      <c r="O763" s="1">
        <f t="shared" si="140"/>
        <v>0.1846714375618265</v>
      </c>
      <c r="P763">
        <v>4.55443174666623E-2</v>
      </c>
      <c r="Q763" s="1">
        <f t="shared" si="141"/>
        <v>0.17161329174711515</v>
      </c>
      <c r="R763">
        <v>4.4502272448587898E-2</v>
      </c>
      <c r="S763">
        <f t="shared" si="142"/>
        <v>1.6014700467372193E-2</v>
      </c>
      <c r="T763">
        <v>2.9135720757390501E-2</v>
      </c>
      <c r="U763" s="1">
        <f t="shared" si="143"/>
        <v>0.11470196783671566</v>
      </c>
      <c r="V763" s="2">
        <f t="shared" si="144"/>
        <v>0.11252498676463511</v>
      </c>
      <c r="W763" s="3">
        <f t="shared" si="145"/>
        <v>1.6217535617206642E-2</v>
      </c>
    </row>
    <row r="764" spans="2:23" x14ac:dyDescent="0.25">
      <c r="B764">
        <v>0.275206844967749</v>
      </c>
      <c r="C764">
        <f t="shared" si="134"/>
        <v>1</v>
      </c>
      <c r="D764">
        <v>0.27678853182337998</v>
      </c>
      <c r="E764" s="1">
        <f t="shared" si="135"/>
        <v>0.91611884127325949</v>
      </c>
      <c r="F764">
        <v>0.29652965840739998</v>
      </c>
      <c r="G764">
        <f t="shared" si="136"/>
        <v>1</v>
      </c>
      <c r="H764">
        <v>0.248661481485941</v>
      </c>
      <c r="I764">
        <f t="shared" si="137"/>
        <v>0.94421821582830978</v>
      </c>
      <c r="J764">
        <v>0.26264496922798197</v>
      </c>
      <c r="K764">
        <f t="shared" si="138"/>
        <v>1</v>
      </c>
      <c r="L764">
        <v>0.24894302597974999</v>
      </c>
      <c r="M764">
        <f t="shared" si="139"/>
        <v>0.89016300107410706</v>
      </c>
      <c r="N764">
        <v>0.260368719908524</v>
      </c>
      <c r="O764" s="1">
        <f t="shared" si="140"/>
        <v>0.91301812265347471</v>
      </c>
      <c r="P764">
        <v>0.26538921899927898</v>
      </c>
      <c r="Q764" s="1">
        <f t="shared" si="141"/>
        <v>1</v>
      </c>
      <c r="R764">
        <v>0.27834313782390702</v>
      </c>
      <c r="S764">
        <f t="shared" si="142"/>
        <v>0.95283715321419915</v>
      </c>
      <c r="T764">
        <v>0.25401238799029802</v>
      </c>
      <c r="U764" s="1">
        <f t="shared" si="143"/>
        <v>1</v>
      </c>
      <c r="V764" s="2">
        <f t="shared" si="144"/>
        <v>0.96163553340433494</v>
      </c>
      <c r="W764" s="3">
        <f t="shared" si="145"/>
        <v>1.3146741307157534E-2</v>
      </c>
    </row>
    <row r="765" spans="2:23" x14ac:dyDescent="0.25">
      <c r="B765">
        <v>-1.62666389827925E-2</v>
      </c>
      <c r="C765">
        <f t="shared" si="134"/>
        <v>-5.9106956386563561E-2</v>
      </c>
      <c r="D765">
        <v>1.30090404675342E-2</v>
      </c>
      <c r="E765" s="1">
        <f t="shared" si="135"/>
        <v>4.305751759541538E-2</v>
      </c>
      <c r="F765">
        <v>0</v>
      </c>
      <c r="G765">
        <f t="shared" si="136"/>
        <v>0</v>
      </c>
      <c r="H765">
        <v>2.0634066451281199E-2</v>
      </c>
      <c r="I765">
        <f t="shared" si="137"/>
        <v>7.835174669388055E-2</v>
      </c>
      <c r="J765" s="1">
        <v>7.20681188948759E-3</v>
      </c>
      <c r="K765">
        <f t="shared" si="138"/>
        <v>2.7439367716317872E-2</v>
      </c>
      <c r="L765">
        <v>9.6023933659126898E-3</v>
      </c>
      <c r="M765">
        <f t="shared" si="139"/>
        <v>3.43359500128766E-2</v>
      </c>
      <c r="N765">
        <v>-1.3223356611884801E-3</v>
      </c>
      <c r="O765" s="1">
        <f t="shared" si="140"/>
        <v>-4.636948798305022E-3</v>
      </c>
      <c r="P765">
        <v>-5.2847774597842897E-3</v>
      </c>
      <c r="Q765" s="1">
        <f t="shared" si="141"/>
        <v>-1.991330876104145E-2</v>
      </c>
      <c r="R765">
        <v>5.1259485663401501E-3</v>
      </c>
      <c r="S765">
        <f t="shared" si="142"/>
        <v>-0.14173627372746683</v>
      </c>
      <c r="T765" s="1">
        <v>5.4097288051222902E-4</v>
      </c>
      <c r="U765" s="1">
        <f t="shared" si="143"/>
        <v>2.1297106207784299E-3</v>
      </c>
      <c r="V765" s="2">
        <f t="shared" si="144"/>
        <v>-4.0079195034108039E-3</v>
      </c>
      <c r="W765" s="3">
        <f t="shared" si="145"/>
        <v>1.8376498202511502E-2</v>
      </c>
    </row>
    <row r="766" spans="2:23" x14ac:dyDescent="0.25">
      <c r="B766">
        <v>-4.0461520482059699E-2</v>
      </c>
      <c r="C766">
        <f t="shared" si="134"/>
        <v>-0.14702221700481799</v>
      </c>
      <c r="D766">
        <v>-4.7245536600024299E-2</v>
      </c>
      <c r="E766" s="1">
        <f t="shared" si="135"/>
        <v>-0.15637398688528906</v>
      </c>
      <c r="F766">
        <v>-9.0260607633367004E-2</v>
      </c>
      <c r="G766">
        <f t="shared" si="136"/>
        <v>-0.30438981422006228</v>
      </c>
      <c r="H766">
        <v>-1.4384956472600199E-2</v>
      </c>
      <c r="I766">
        <f t="shared" si="137"/>
        <v>-5.4622605214770255E-2</v>
      </c>
      <c r="J766">
        <v>-5.6760299188259103E-2</v>
      </c>
      <c r="K766">
        <f t="shared" si="138"/>
        <v>-0.21611036128009684</v>
      </c>
      <c r="L766">
        <v>-5.4320198715284297E-2</v>
      </c>
      <c r="M766">
        <f t="shared" si="139"/>
        <v>-0.19423653632005186</v>
      </c>
      <c r="N766">
        <v>-3.5603960949499497E-2</v>
      </c>
      <c r="O766" s="1">
        <f t="shared" si="140"/>
        <v>-0.1248501033325372</v>
      </c>
      <c r="P766">
        <v>-3.6696539176203698E-2</v>
      </c>
      <c r="Q766" s="1">
        <f t="shared" si="141"/>
        <v>-0.13827441564724374</v>
      </c>
      <c r="R766">
        <v>-3.3620257047219E-2</v>
      </c>
      <c r="S766">
        <f t="shared" si="142"/>
        <v>-0.29696284338315065</v>
      </c>
      <c r="T766" s="1">
        <v>-5.8427068144383497E-2</v>
      </c>
      <c r="U766" s="1">
        <f t="shared" si="143"/>
        <v>-0.23001660905851221</v>
      </c>
      <c r="V766" s="2">
        <f t="shared" si="144"/>
        <v>-0.18628594923465319</v>
      </c>
      <c r="W766" s="3">
        <f t="shared" si="145"/>
        <v>2.3433746746554622E-2</v>
      </c>
    </row>
    <row r="767" spans="2:23" x14ac:dyDescent="0.25">
      <c r="B767">
        <v>6.6887803106612007E-2</v>
      </c>
      <c r="C767">
        <f t="shared" si="134"/>
        <v>0.24304556492572149</v>
      </c>
      <c r="D767">
        <v>6.0150927494274802E-2</v>
      </c>
      <c r="E767" s="1">
        <f t="shared" si="135"/>
        <v>0.19908844356575395</v>
      </c>
      <c r="F767">
        <v>6.4468282541378902E-2</v>
      </c>
      <c r="G767">
        <f t="shared" si="136"/>
        <v>0.21740922269841348</v>
      </c>
      <c r="H767">
        <v>6.4341321029618606E-2</v>
      </c>
      <c r="I767">
        <f t="shared" si="137"/>
        <v>0.24431708113207651</v>
      </c>
      <c r="J767">
        <v>7.5586983270463495E-2</v>
      </c>
      <c r="K767">
        <f t="shared" si="138"/>
        <v>0.287791475666348</v>
      </c>
      <c r="L767">
        <v>5.7947417319308997E-2</v>
      </c>
      <c r="M767">
        <f t="shared" si="139"/>
        <v>0.20720663574502271</v>
      </c>
      <c r="N767">
        <v>7.1636470634885596E-2</v>
      </c>
      <c r="O767" s="1">
        <f t="shared" si="140"/>
        <v>0.25120297075456322</v>
      </c>
      <c r="P767">
        <v>4.3069110960738399E-2</v>
      </c>
      <c r="Q767" s="1">
        <f t="shared" si="141"/>
        <v>0.16228658844222082</v>
      </c>
      <c r="R767">
        <v>5.5693614338886199E-2</v>
      </c>
      <c r="S767">
        <f t="shared" si="142"/>
        <v>6.0849893590567569E-2</v>
      </c>
      <c r="T767">
        <v>7.5737972107454907E-2</v>
      </c>
      <c r="U767" s="1">
        <f t="shared" si="143"/>
        <v>0.29816645048960255</v>
      </c>
      <c r="V767" s="2">
        <f t="shared" si="144"/>
        <v>0.217136432701029</v>
      </c>
      <c r="W767" s="3">
        <f t="shared" si="145"/>
        <v>2.0490727559583619E-2</v>
      </c>
    </row>
    <row r="768" spans="2:23" x14ac:dyDescent="0.25">
      <c r="B768">
        <v>-1.1929191349978E-2</v>
      </c>
      <c r="C768">
        <f t="shared" si="134"/>
        <v>-4.3346274150179519E-2</v>
      </c>
      <c r="D768">
        <v>-3.5153241447760601E-2</v>
      </c>
      <c r="E768" s="1">
        <f t="shared" si="135"/>
        <v>-0.1163507267081117</v>
      </c>
      <c r="F768">
        <v>-9.8579254497360592E-3</v>
      </c>
      <c r="G768">
        <f t="shared" si="136"/>
        <v>-3.3244315265734146E-2</v>
      </c>
      <c r="H768">
        <v>-4.4724214767037302E-3</v>
      </c>
      <c r="I768">
        <f t="shared" si="137"/>
        <v>-1.6982693909527641E-2</v>
      </c>
      <c r="J768">
        <v>-5.5654263552270397E-3</v>
      </c>
      <c r="K768">
        <f t="shared" si="138"/>
        <v>-2.1189921785237469E-2</v>
      </c>
      <c r="L768">
        <v>-3.3643460087360501E-2</v>
      </c>
      <c r="M768">
        <f t="shared" si="139"/>
        <v>-0.12030127488013206</v>
      </c>
      <c r="N768">
        <v>-3.7101495925941801E-2</v>
      </c>
      <c r="O768" s="1">
        <f t="shared" si="140"/>
        <v>-0.13010141221971702</v>
      </c>
      <c r="P768">
        <v>-4.3303787766731097E-3</v>
      </c>
      <c r="Q768" s="1">
        <f t="shared" si="141"/>
        <v>-1.6317086251664482E-2</v>
      </c>
      <c r="R768">
        <v>-1.66566964338976E-2</v>
      </c>
      <c r="S768">
        <f t="shared" si="142"/>
        <v>-0.22900276106142084</v>
      </c>
      <c r="T768">
        <v>-2.15125942998503E-2</v>
      </c>
      <c r="U768" s="1">
        <f t="shared" si="143"/>
        <v>-8.4691122626160936E-2</v>
      </c>
      <c r="V768" s="2">
        <f t="shared" si="144"/>
        <v>-8.1152758885788587E-2</v>
      </c>
      <c r="W768" s="3">
        <f t="shared" si="145"/>
        <v>2.0659421541796192E-2</v>
      </c>
    </row>
    <row r="769" spans="2:23" x14ac:dyDescent="0.25">
      <c r="B769">
        <v>-5.2175825609645198E-3</v>
      </c>
      <c r="C769">
        <f t="shared" si="134"/>
        <v>-1.8958767401210386E-2</v>
      </c>
      <c r="D769">
        <v>-1.5089990367341899E-2</v>
      </c>
      <c r="E769" s="1">
        <f t="shared" si="135"/>
        <v>-4.9945076839293362E-2</v>
      </c>
      <c r="F769">
        <v>1.8229318130467099E-3</v>
      </c>
      <c r="G769">
        <f t="shared" si="136"/>
        <v>6.1475530739060064E-3</v>
      </c>
      <c r="H769">
        <v>-1.2632815972137799E-2</v>
      </c>
      <c r="I769">
        <f t="shared" si="137"/>
        <v>-4.7969371399300256E-2</v>
      </c>
      <c r="J769">
        <v>-2.34394572211311E-2</v>
      </c>
      <c r="K769">
        <f t="shared" si="138"/>
        <v>-8.9243884206230889E-2</v>
      </c>
      <c r="L769">
        <v>-3.063824945012E-2</v>
      </c>
      <c r="M769">
        <f t="shared" si="139"/>
        <v>-0.10955533287521951</v>
      </c>
      <c r="N769">
        <v>-2.8546911062048499E-2</v>
      </c>
      <c r="O769" s="1">
        <f t="shared" si="140"/>
        <v>-0.10010360366861391</v>
      </c>
      <c r="P769">
        <v>-1.7272607096392899E-2</v>
      </c>
      <c r="Q769" s="1">
        <f t="shared" si="141"/>
        <v>-6.5084057150188251E-2</v>
      </c>
      <c r="R769">
        <v>-2.5704820080742499E-2</v>
      </c>
      <c r="S769">
        <f t="shared" si="142"/>
        <v>-0.26525170913980262</v>
      </c>
      <c r="T769">
        <v>-1.55153969940242E-2</v>
      </c>
      <c r="U769" s="1">
        <f t="shared" si="143"/>
        <v>-6.1081261102182191E-2</v>
      </c>
      <c r="V769" s="2">
        <f t="shared" si="144"/>
        <v>-8.0104551070813546E-2</v>
      </c>
      <c r="W769" s="3">
        <f t="shared" si="145"/>
        <v>2.2212227486710433E-2</v>
      </c>
    </row>
    <row r="770" spans="2:23" x14ac:dyDescent="0.25">
      <c r="B770">
        <v>8.4474543709581098E-3</v>
      </c>
      <c r="C770">
        <f t="shared" si="134"/>
        <v>3.0694928289113056E-2</v>
      </c>
      <c r="D770">
        <v>-3.6375583531018198E-2</v>
      </c>
      <c r="E770" s="1">
        <f t="shared" si="135"/>
        <v>-0.12039645290051063</v>
      </c>
      <c r="F770">
        <v>-2.7070922394873201E-2</v>
      </c>
      <c r="G770">
        <f t="shared" si="136"/>
        <v>-9.1292461402564515E-2</v>
      </c>
      <c r="H770">
        <v>-1.1691371702441E-2</v>
      </c>
      <c r="I770">
        <f t="shared" si="137"/>
        <v>-4.4394516044450466E-2</v>
      </c>
      <c r="J770">
        <v>1.5105944921898599E-3</v>
      </c>
      <c r="K770">
        <f t="shared" si="138"/>
        <v>5.7514693566379661E-3</v>
      </c>
      <c r="L770">
        <v>1.17138601307197E-2</v>
      </c>
      <c r="M770">
        <f t="shared" si="139"/>
        <v>4.1886069501589386E-2</v>
      </c>
      <c r="N770" s="1">
        <v>-3.44743283389483E-4</v>
      </c>
      <c r="O770" s="1">
        <f t="shared" si="140"/>
        <v>-1.2088889383803281E-3</v>
      </c>
      <c r="P770" s="1">
        <v>7.5819169350075798E-4</v>
      </c>
      <c r="Q770" s="1">
        <f t="shared" si="141"/>
        <v>2.8569046488011928E-3</v>
      </c>
      <c r="R770">
        <v>-9.9776852210870307E-3</v>
      </c>
      <c r="S770">
        <f t="shared" si="142"/>
        <v>-0.20224504420014397</v>
      </c>
      <c r="T770">
        <v>2.24987991429316E-2</v>
      </c>
      <c r="U770" s="1">
        <f t="shared" si="143"/>
        <v>8.857362950263252E-2</v>
      </c>
      <c r="V770" s="2">
        <f t="shared" si="144"/>
        <v>-2.8977436218727576E-2</v>
      </c>
      <c r="W770" s="3">
        <f t="shared" si="145"/>
        <v>2.6055948311437815E-2</v>
      </c>
    </row>
    <row r="771" spans="2:23" x14ac:dyDescent="0.25">
      <c r="B771">
        <v>-5.1907884101391299E-2</v>
      </c>
      <c r="C771">
        <f t="shared" si="134"/>
        <v>-0.18861407356155802</v>
      </c>
      <c r="D771" s="1">
        <v>-1.69852515781455E-2</v>
      </c>
      <c r="E771" s="1">
        <f t="shared" si="135"/>
        <v>-5.6218040870402428E-2</v>
      </c>
      <c r="F771">
        <v>-5.2913700080286098E-2</v>
      </c>
      <c r="G771">
        <f t="shared" si="136"/>
        <v>-0.1784431964224919</v>
      </c>
      <c r="H771">
        <v>-6.2275763126885202E-2</v>
      </c>
      <c r="I771">
        <f t="shared" si="137"/>
        <v>-0.236473737700057</v>
      </c>
      <c r="J771">
        <v>-5.4021717385954501E-2</v>
      </c>
      <c r="K771">
        <f t="shared" si="138"/>
        <v>-0.20568342711739659</v>
      </c>
      <c r="L771">
        <v>-1.19228140216237E-2</v>
      </c>
      <c r="M771">
        <f t="shared" si="139"/>
        <v>-4.2633240553604901E-2</v>
      </c>
      <c r="N771">
        <v>-3.3978187160484598E-2</v>
      </c>
      <c r="O771" s="1">
        <f t="shared" si="140"/>
        <v>-0.11914910770899564</v>
      </c>
      <c r="P771" s="1">
        <v>-4.6780294056022298E-2</v>
      </c>
      <c r="Q771" s="1">
        <f t="shared" si="141"/>
        <v>-0.17627051404883706</v>
      </c>
      <c r="R771">
        <v>-3.2543651692003399E-2</v>
      </c>
      <c r="S771">
        <f t="shared" si="142"/>
        <v>-0.29264970475404639</v>
      </c>
      <c r="T771">
        <v>-5.4350933650492601E-2</v>
      </c>
      <c r="U771" s="1">
        <f t="shared" si="143"/>
        <v>-0.21396961809818713</v>
      </c>
      <c r="V771" s="2">
        <f t="shared" si="144"/>
        <v>-0.17101046608355769</v>
      </c>
      <c r="W771" s="3">
        <f t="shared" si="145"/>
        <v>2.3424274007620951E-2</v>
      </c>
    </row>
    <row r="772" spans="2:23" x14ac:dyDescent="0.25">
      <c r="B772">
        <v>-2.0186858771323601E-2</v>
      </c>
      <c r="C772">
        <f t="shared" si="134"/>
        <v>-7.3351586780805778E-2</v>
      </c>
      <c r="D772">
        <v>-5.1273614364314601E-2</v>
      </c>
      <c r="E772" s="1">
        <f t="shared" si="135"/>
        <v>-0.16970617918989994</v>
      </c>
      <c r="F772">
        <v>-6.8129031614999596E-3</v>
      </c>
      <c r="G772">
        <f t="shared" si="136"/>
        <v>-2.2975452769516097E-2</v>
      </c>
      <c r="H772">
        <v>-1.7905037307619699E-2</v>
      </c>
      <c r="I772">
        <f t="shared" si="137"/>
        <v>-6.7989068029001731E-2</v>
      </c>
      <c r="J772">
        <v>-2.5266257803752998E-2</v>
      </c>
      <c r="K772">
        <f t="shared" si="138"/>
        <v>-9.61992833063606E-2</v>
      </c>
      <c r="L772">
        <v>-5.7679643485624897E-2</v>
      </c>
      <c r="M772">
        <f t="shared" si="139"/>
        <v>-0.20624913810690551</v>
      </c>
      <c r="N772">
        <v>-2.20617899443184E-2</v>
      </c>
      <c r="O772" s="1">
        <f t="shared" si="140"/>
        <v>-7.7362649570246828E-2</v>
      </c>
      <c r="P772">
        <v>-6.4687014029384997E-3</v>
      </c>
      <c r="Q772" s="1">
        <f t="shared" si="141"/>
        <v>-2.437439405915006E-2</v>
      </c>
      <c r="R772">
        <v>-5.4484668586946602E-2</v>
      </c>
      <c r="S772">
        <f t="shared" si="142"/>
        <v>-0.38055066778841318</v>
      </c>
      <c r="T772">
        <v>-1.32910079606221E-2</v>
      </c>
      <c r="U772" s="1">
        <f t="shared" si="143"/>
        <v>-5.2324251056329381E-2</v>
      </c>
      <c r="V772" s="2">
        <f t="shared" si="144"/>
        <v>-0.11710826706566291</v>
      </c>
      <c r="W772" s="3">
        <f t="shared" si="145"/>
        <v>3.2881043612433908E-2</v>
      </c>
    </row>
    <row r="773" spans="2:23" x14ac:dyDescent="0.25">
      <c r="B773">
        <v>-3.7465454305374998E-2</v>
      </c>
      <c r="C773">
        <f t="shared" ref="C773:C836" si="146">B773/B$1</f>
        <v>-0.13613561940934102</v>
      </c>
      <c r="D773">
        <v>-1.05947197077709E-2</v>
      </c>
      <c r="E773" s="1">
        <f t="shared" ref="E773:E836" si="147">D773/D$1</f>
        <v>-3.5066562470483786E-2</v>
      </c>
      <c r="F773">
        <v>-2.1006572685714799E-2</v>
      </c>
      <c r="G773">
        <f t="shared" ref="G773:G836" si="148">F773/F$1</f>
        <v>-7.084138834050123E-2</v>
      </c>
      <c r="H773">
        <v>-2.2676902383843098E-2</v>
      </c>
      <c r="I773">
        <f t="shared" ref="I773:I836" si="149">H773/H$1</f>
        <v>-8.6108810184160667E-2</v>
      </c>
      <c r="J773">
        <v>-2.87545395840254E-2</v>
      </c>
      <c r="K773">
        <f t="shared" ref="K773:K836" si="150">J773/J$1</f>
        <v>-0.1094806409905601</v>
      </c>
      <c r="L773">
        <v>4.0358484884716996E-3</v>
      </c>
      <c r="M773">
        <f t="shared" ref="M773:M836" si="151">L773/L$1</f>
        <v>1.4431265902064675E-2</v>
      </c>
      <c r="N773">
        <v>-3.0983315626633302E-2</v>
      </c>
      <c r="O773" s="1">
        <f t="shared" ref="O773:O836" si="152">N773/N$1</f>
        <v>-0.10864718571780593</v>
      </c>
      <c r="P773">
        <v>-3.0189305642198599E-2</v>
      </c>
      <c r="Q773" s="1">
        <f t="shared" ref="Q773:Q836" si="153">P773/P$1</f>
        <v>-0.11375483056936318</v>
      </c>
      <c r="R773">
        <v>-2.6667660356251701E-2</v>
      </c>
      <c r="S773">
        <f t="shared" ref="S773:S836" si="154">(R773-(R$1+R$2)/2)/((R$1-R$2)/2)</f>
        <v>-0.2691090776414895</v>
      </c>
      <c r="T773">
        <v>-1.85961630944937E-2</v>
      </c>
      <c r="U773" s="1">
        <f t="shared" ref="U773:U836" si="155">T773/T$1</f>
        <v>-7.3209669975639061E-2</v>
      </c>
      <c r="V773" s="2">
        <f t="shared" ref="V773:V836" si="156">AVERAGE(C773,E773,G773,I773,K773,M773,O773,Q773,S773,U773)</f>
        <v>-9.8792251939727987E-2</v>
      </c>
      <c r="W773" s="3">
        <f t="shared" ref="W773:W836" si="157">_xlfn.STDEV.P(C773,E773,G773,I773,K773,M773,O773,Q773,S773,U773)/SQRT(COUNT(C773,E773,G773,I773,K773,M773,O773,Q773,S773,U773))</f>
        <v>2.2206914646585887E-2</v>
      </c>
    </row>
    <row r="774" spans="2:23" x14ac:dyDescent="0.25">
      <c r="B774">
        <v>-7.3326241004952705E-2</v>
      </c>
      <c r="C774">
        <f t="shared" si="146"/>
        <v>-0.26644046958041934</v>
      </c>
      <c r="D774">
        <v>-8.2465231700422997E-2</v>
      </c>
      <c r="E774" s="1">
        <f t="shared" si="147"/>
        <v>-0.27294466289134361</v>
      </c>
      <c r="F774">
        <v>-8.0781913505564795E-2</v>
      </c>
      <c r="G774">
        <f t="shared" si="148"/>
        <v>-0.27242439740910873</v>
      </c>
      <c r="H774">
        <v>-6.2450065480738302E-2</v>
      </c>
      <c r="I774">
        <f t="shared" si="149"/>
        <v>-0.23713559918574573</v>
      </c>
      <c r="J774">
        <v>-7.06060007168932E-2</v>
      </c>
      <c r="K774">
        <f t="shared" si="150"/>
        <v>-0.26882677754853757</v>
      </c>
      <c r="L774">
        <v>-7.0477399975654303E-2</v>
      </c>
      <c r="M774">
        <f t="shared" si="151"/>
        <v>-0.25201097168045133</v>
      </c>
      <c r="N774">
        <v>-5.55330434275801E-2</v>
      </c>
      <c r="O774" s="1">
        <f t="shared" si="152"/>
        <v>-0.1947341257939762</v>
      </c>
      <c r="P774">
        <v>-6.1434423185553103E-2</v>
      </c>
      <c r="Q774" s="1">
        <f t="shared" si="153"/>
        <v>-0.2314880137829563</v>
      </c>
      <c r="R774">
        <v>-8.8452662387280098E-2</v>
      </c>
      <c r="S774">
        <f t="shared" si="154"/>
        <v>-0.51663457774077559</v>
      </c>
      <c r="T774">
        <v>-6.7717760385910805E-2</v>
      </c>
      <c r="U774" s="1">
        <f t="shared" si="155"/>
        <v>-0.26659235371031303</v>
      </c>
      <c r="V774" s="2">
        <f t="shared" si="156"/>
        <v>-0.27792319493236273</v>
      </c>
      <c r="W774" s="3">
        <f t="shared" si="157"/>
        <v>2.622839132399352E-2</v>
      </c>
    </row>
    <row r="775" spans="2:23" x14ac:dyDescent="0.25">
      <c r="B775">
        <v>-1.4197931454366101E-2</v>
      </c>
      <c r="C775">
        <f t="shared" si="146"/>
        <v>-5.1590037508078446E-2</v>
      </c>
      <c r="D775">
        <v>9.0097288292725793E-3</v>
      </c>
      <c r="E775" s="1">
        <f t="shared" si="147"/>
        <v>2.9820535846934511E-2</v>
      </c>
      <c r="F775">
        <v>-3.42029327922245E-2</v>
      </c>
      <c r="G775">
        <f t="shared" si="148"/>
        <v>-0.11534405352881544</v>
      </c>
      <c r="H775">
        <v>-1.6514588196341499E-2</v>
      </c>
      <c r="I775">
        <f t="shared" si="149"/>
        <v>-6.270924997593752E-2</v>
      </c>
      <c r="J775">
        <v>-8.7889568754389493E-3</v>
      </c>
      <c r="K775">
        <f t="shared" si="150"/>
        <v>-3.3463259933259673E-2</v>
      </c>
      <c r="L775">
        <v>-3.39336443173585E-2</v>
      </c>
      <c r="M775">
        <f t="shared" si="151"/>
        <v>-0.12133890694081252</v>
      </c>
      <c r="N775">
        <v>-1.79001698580614E-2</v>
      </c>
      <c r="O775" s="1">
        <f t="shared" si="152"/>
        <v>-6.2769366015731173E-2</v>
      </c>
      <c r="P775">
        <v>-2.2440244386688998E-2</v>
      </c>
      <c r="Q775" s="1">
        <f t="shared" si="153"/>
        <v>-8.4555975827902655E-2</v>
      </c>
      <c r="R775">
        <v>-1.45956545602875E-2</v>
      </c>
      <c r="S775">
        <f t="shared" si="154"/>
        <v>-0.22074573421476462</v>
      </c>
      <c r="T775">
        <v>-2.2522506152147001E-2</v>
      </c>
      <c r="U775" s="1">
        <f t="shared" si="155"/>
        <v>-8.8666959632721712E-2</v>
      </c>
      <c r="V775" s="2">
        <f t="shared" si="156"/>
        <v>-8.1136300773108933E-2</v>
      </c>
      <c r="W775" s="3">
        <f t="shared" si="157"/>
        <v>1.9616227817688622E-2</v>
      </c>
    </row>
    <row r="776" spans="2:23" x14ac:dyDescent="0.25">
      <c r="B776">
        <v>-8.6881077527964801E-3</v>
      </c>
      <c r="C776">
        <f t="shared" si="146"/>
        <v>-3.1569373769808028E-2</v>
      </c>
      <c r="D776">
        <v>-2.0088680362481499E-3</v>
      </c>
      <c r="E776" s="1">
        <f t="shared" si="147"/>
        <v>-6.648981608865524E-3</v>
      </c>
      <c r="F776">
        <v>-1.9514094965245199E-2</v>
      </c>
      <c r="G776">
        <f t="shared" si="148"/>
        <v>-6.5808240126978876E-2</v>
      </c>
      <c r="H776">
        <v>-2.3142404068683502E-3</v>
      </c>
      <c r="I776">
        <f t="shared" si="149"/>
        <v>-8.7876414751215139E-3</v>
      </c>
      <c r="J776">
        <v>6.2102781710987199E-3</v>
      </c>
      <c r="K776">
        <f t="shared" si="150"/>
        <v>2.3645144201136604E-2</v>
      </c>
      <c r="L776">
        <v>-1.0289160372647601E-2</v>
      </c>
      <c r="M776">
        <f t="shared" si="151"/>
        <v>-3.6791670864456338E-2</v>
      </c>
      <c r="N776">
        <v>-1.9559003190695E-2</v>
      </c>
      <c r="O776" s="1">
        <f t="shared" si="152"/>
        <v>-6.8586289399186165E-2</v>
      </c>
      <c r="P776">
        <v>-2.78684737999661E-3</v>
      </c>
      <c r="Q776" s="1">
        <f t="shared" si="153"/>
        <v>-1.050098188051935E-2</v>
      </c>
      <c r="R776">
        <v>-2.9962945876847301E-2</v>
      </c>
      <c r="S776">
        <f t="shared" si="154"/>
        <v>-0.28231077982878949</v>
      </c>
      <c r="T776">
        <v>-1.6736651831677E-2</v>
      </c>
      <c r="U776" s="1">
        <f t="shared" si="155"/>
        <v>-6.5889116527325653E-2</v>
      </c>
      <c r="V776" s="2">
        <f t="shared" si="156"/>
        <v>-5.5324793127991434E-2</v>
      </c>
      <c r="W776" s="3">
        <f t="shared" si="157"/>
        <v>2.5614112471251758E-2</v>
      </c>
    </row>
    <row r="777" spans="2:23" x14ac:dyDescent="0.25">
      <c r="B777">
        <v>1.82245083125562E-2</v>
      </c>
      <c r="C777">
        <f t="shared" si="146"/>
        <v>6.6221130200056974E-2</v>
      </c>
      <c r="D777">
        <v>1.89894127461795E-3</v>
      </c>
      <c r="E777" s="1">
        <f t="shared" si="147"/>
        <v>6.2851443616133819E-3</v>
      </c>
      <c r="F777">
        <v>4.2748965470376002E-2</v>
      </c>
      <c r="G777">
        <f t="shared" si="148"/>
        <v>0.14416421514114958</v>
      </c>
      <c r="H777">
        <v>3.2244004074609499E-2</v>
      </c>
      <c r="I777">
        <f t="shared" si="149"/>
        <v>0.12243704097857985</v>
      </c>
      <c r="J777">
        <v>-1.09383086021262E-2</v>
      </c>
      <c r="K777">
        <f t="shared" si="150"/>
        <v>-4.1646747068022051E-2</v>
      </c>
      <c r="L777">
        <v>1.55859395917246E-2</v>
      </c>
      <c r="M777">
        <f t="shared" si="151"/>
        <v>5.5731735030238927E-2</v>
      </c>
      <c r="N777">
        <v>4.1771035064305899E-3</v>
      </c>
      <c r="O777" s="1">
        <f t="shared" si="152"/>
        <v>1.4647578260976993E-2</v>
      </c>
      <c r="P777">
        <v>2.4514438896629801E-2</v>
      </c>
      <c r="Q777" s="1">
        <f t="shared" si="153"/>
        <v>9.2371645649616252E-2</v>
      </c>
      <c r="R777">
        <v>1.17736274145734E-2</v>
      </c>
      <c r="S777">
        <f t="shared" si="154"/>
        <v>-0.11510408181490484</v>
      </c>
      <c r="T777">
        <v>1.10640927749221E-2</v>
      </c>
      <c r="U777" s="1">
        <f t="shared" si="155"/>
        <v>4.355729601402232E-2</v>
      </c>
      <c r="V777" s="2">
        <f t="shared" si="156"/>
        <v>3.8866495675332735E-2</v>
      </c>
      <c r="W777" s="3">
        <f t="shared" si="157"/>
        <v>2.3200556928860673E-2</v>
      </c>
    </row>
    <row r="778" spans="2:23" x14ac:dyDescent="0.25">
      <c r="B778">
        <v>-2.53384457963177E-2</v>
      </c>
      <c r="C778">
        <f t="shared" si="146"/>
        <v>-9.2070550786217065E-2</v>
      </c>
      <c r="D778">
        <v>-1.2000236630343299E-2</v>
      </c>
      <c r="E778" s="1">
        <f t="shared" si="147"/>
        <v>-3.9718563498180343E-2</v>
      </c>
      <c r="F778">
        <v>-2.5810717379036199E-2</v>
      </c>
      <c r="G778">
        <f t="shared" si="148"/>
        <v>-8.7042616639631504E-2</v>
      </c>
      <c r="H778">
        <v>-3.4437194337080097E-2</v>
      </c>
      <c r="I778">
        <f t="shared" si="149"/>
        <v>-0.13076503043728938</v>
      </c>
      <c r="J778">
        <v>-1.30348996379575E-2</v>
      </c>
      <c r="K778">
        <f t="shared" si="150"/>
        <v>-4.9629352034696324E-2</v>
      </c>
      <c r="L778">
        <v>-3.3779435369329702E-2</v>
      </c>
      <c r="M778">
        <f t="shared" si="151"/>
        <v>-0.12078749121253676</v>
      </c>
      <c r="N778">
        <v>-3.9515005405147102E-2</v>
      </c>
      <c r="O778" s="1">
        <f t="shared" si="152"/>
        <v>-0.13856470955621958</v>
      </c>
      <c r="P778">
        <v>-2.5802360063614999E-2</v>
      </c>
      <c r="Q778" s="1">
        <f t="shared" si="153"/>
        <v>-9.7224597747073899E-2</v>
      </c>
      <c r="R778">
        <v>1.07714493982656E-2</v>
      </c>
      <c r="S778">
        <f t="shared" si="154"/>
        <v>-0.11911904671772251</v>
      </c>
      <c r="T778">
        <v>-3.04093614441781E-2</v>
      </c>
      <c r="U778" s="1">
        <f t="shared" si="155"/>
        <v>-0.11971605670405171</v>
      </c>
      <c r="V778" s="2">
        <f t="shared" si="156"/>
        <v>-9.9463801533361915E-2</v>
      </c>
      <c r="W778" s="3">
        <f t="shared" si="157"/>
        <v>1.0013369079627642E-2</v>
      </c>
    </row>
    <row r="779" spans="2:23" x14ac:dyDescent="0.25">
      <c r="B779">
        <v>3.5244929064894397E-2</v>
      </c>
      <c r="C779">
        <f t="shared" si="146"/>
        <v>0.1280670510539979</v>
      </c>
      <c r="D779">
        <v>4.0882423373456003E-2</v>
      </c>
      <c r="E779" s="1">
        <f t="shared" si="147"/>
        <v>0.13531325912459541</v>
      </c>
      <c r="F779">
        <v>7.0945313463580503E-2</v>
      </c>
      <c r="G779">
        <f t="shared" si="148"/>
        <v>0.23925199875322165</v>
      </c>
      <c r="H779">
        <v>7.6880238133016504E-3</v>
      </c>
      <c r="I779">
        <f t="shared" si="149"/>
        <v>2.9192989943042976E-2</v>
      </c>
      <c r="J779">
        <v>5.91122510087378E-2</v>
      </c>
      <c r="K779">
        <f t="shared" si="150"/>
        <v>0.22506523228863745</v>
      </c>
      <c r="L779">
        <v>8.1085380635193993E-2</v>
      </c>
      <c r="M779">
        <f t="shared" si="151"/>
        <v>0.28994267055841089</v>
      </c>
      <c r="N779">
        <v>8.9174419796726495E-2</v>
      </c>
      <c r="O779" s="1">
        <f t="shared" si="152"/>
        <v>0.31270216092057762</v>
      </c>
      <c r="P779">
        <v>2.71008855862655E-2</v>
      </c>
      <c r="Q779" s="1">
        <f t="shared" si="153"/>
        <v>0.1021175075930237</v>
      </c>
      <c r="R779">
        <v>7.7977689836167402E-2</v>
      </c>
      <c r="S779">
        <f t="shared" si="154"/>
        <v>0.15012523146212264</v>
      </c>
      <c r="T779">
        <v>7.5072656595914999E-2</v>
      </c>
      <c r="U779" s="1">
        <f t="shared" si="155"/>
        <v>0.29554722582578291</v>
      </c>
      <c r="V779" s="2">
        <f t="shared" si="156"/>
        <v>0.19073253275234131</v>
      </c>
      <c r="W779" s="3">
        <f t="shared" si="157"/>
        <v>2.8606483939930052E-2</v>
      </c>
    </row>
    <row r="780" spans="2:23" x14ac:dyDescent="0.25">
      <c r="B780">
        <v>-6.1977426946503301E-2</v>
      </c>
      <c r="C780">
        <f t="shared" si="146"/>
        <v>-0.22520307208843707</v>
      </c>
      <c r="D780">
        <v>-1.4577541273545699E-2</v>
      </c>
      <c r="E780" s="1">
        <f t="shared" si="147"/>
        <v>-4.8248965129290597E-2</v>
      </c>
      <c r="F780">
        <v>-6.5196115639718902E-2</v>
      </c>
      <c r="G780">
        <f t="shared" si="148"/>
        <v>-0.21986372624537417</v>
      </c>
      <c r="H780">
        <v>-4.96758849747094E-2</v>
      </c>
      <c r="I780">
        <f t="shared" si="149"/>
        <v>-0.18862943790176201</v>
      </c>
      <c r="J780">
        <v>-3.0446555210821801E-2</v>
      </c>
      <c r="K780">
        <f t="shared" si="150"/>
        <v>-0.11592285700470996</v>
      </c>
      <c r="L780">
        <v>-1.2076933076803201E-2</v>
      </c>
      <c r="M780">
        <f t="shared" si="151"/>
        <v>-4.3184334845727992E-2</v>
      </c>
      <c r="N780">
        <v>-9.8877854091747805E-3</v>
      </c>
      <c r="O780" s="1">
        <f t="shared" si="152"/>
        <v>-3.4672856534597979E-2</v>
      </c>
      <c r="P780">
        <v>-3.8425141247748498E-2</v>
      </c>
      <c r="Q780" s="1">
        <f t="shared" si="153"/>
        <v>-0.14478787568176571</v>
      </c>
      <c r="R780">
        <v>-3.1615268996759899E-2</v>
      </c>
      <c r="S780">
        <f t="shared" si="154"/>
        <v>-0.28893038156282491</v>
      </c>
      <c r="T780">
        <v>-5.2604243973962003E-2</v>
      </c>
      <c r="U780" s="1">
        <f t="shared" si="155"/>
        <v>-0.20709322246114711</v>
      </c>
      <c r="V780" s="2">
        <f t="shared" si="156"/>
        <v>-0.15165367294556373</v>
      </c>
      <c r="W780" s="3">
        <f t="shared" si="157"/>
        <v>2.6610945821831329E-2</v>
      </c>
    </row>
    <row r="781" spans="2:23" x14ac:dyDescent="0.25">
      <c r="B781">
        <v>1.1357289158402799E-2</v>
      </c>
      <c r="C781">
        <f t="shared" si="146"/>
        <v>4.1268192874104347E-2</v>
      </c>
      <c r="D781">
        <v>2.3440356526893701E-2</v>
      </c>
      <c r="E781" s="1">
        <f t="shared" si="147"/>
        <v>7.7583244215308378E-2</v>
      </c>
      <c r="F781">
        <v>3.1791121627918403E-2</v>
      </c>
      <c r="G781">
        <f t="shared" si="148"/>
        <v>0.10721059673646813</v>
      </c>
      <c r="H781" s="1">
        <v>3.4072888150479801E-3</v>
      </c>
      <c r="I781">
        <f t="shared" si="149"/>
        <v>1.2938168575731974E-2</v>
      </c>
      <c r="J781">
        <v>-8.8790579701463201E-3</v>
      </c>
      <c r="K781">
        <f t="shared" si="150"/>
        <v>-3.3806312743188661E-2</v>
      </c>
      <c r="L781">
        <v>2.8657941729062299E-2</v>
      </c>
      <c r="M781">
        <f t="shared" si="151"/>
        <v>0.10247420795882864</v>
      </c>
      <c r="N781">
        <v>2.0060050773780699E-2</v>
      </c>
      <c r="O781" s="1">
        <f t="shared" si="152"/>
        <v>7.0343280499459995E-2</v>
      </c>
      <c r="P781">
        <v>2.7650270978920401E-2</v>
      </c>
      <c r="Q781" s="1">
        <f t="shared" si="153"/>
        <v>0.10418761953926818</v>
      </c>
      <c r="R781">
        <v>1.85919061064443E-2</v>
      </c>
      <c r="S781">
        <f t="shared" si="154"/>
        <v>-8.7788426112990467E-2</v>
      </c>
      <c r="T781">
        <v>1.09112120837365E-2</v>
      </c>
      <c r="U781" s="1">
        <f t="shared" si="155"/>
        <v>4.2955432882876773E-2</v>
      </c>
      <c r="V781" s="2">
        <f t="shared" si="156"/>
        <v>4.3736600442586725E-2</v>
      </c>
      <c r="W781" s="3">
        <f t="shared" si="157"/>
        <v>1.9301262609042236E-2</v>
      </c>
    </row>
    <row r="782" spans="2:23" x14ac:dyDescent="0.25">
      <c r="B782">
        <v>1.0252683280194399E-2</v>
      </c>
      <c r="C782">
        <f t="shared" si="146"/>
        <v>3.72544632071048E-2</v>
      </c>
      <c r="D782">
        <v>-3.7986842691535003E-2</v>
      </c>
      <c r="E782" s="1">
        <f t="shared" si="147"/>
        <v>-0.1257294226785558</v>
      </c>
      <c r="F782">
        <v>4.3678822288208297E-2</v>
      </c>
      <c r="G782">
        <f t="shared" si="148"/>
        <v>0.14730001215661967</v>
      </c>
      <c r="H782">
        <v>6.88139087957632E-3</v>
      </c>
      <c r="I782">
        <f t="shared" si="149"/>
        <v>2.6130040647642964E-2</v>
      </c>
      <c r="J782">
        <v>1.1609922060335599E-2</v>
      </c>
      <c r="K782">
        <f t="shared" si="150"/>
        <v>4.4203862325868176E-2</v>
      </c>
      <c r="L782" s="1">
        <v>-9.2426531510744097E-4</v>
      </c>
      <c r="M782">
        <f t="shared" si="151"/>
        <v>-3.304960174910344E-3</v>
      </c>
      <c r="N782">
        <v>-3.69897563601451E-2</v>
      </c>
      <c r="O782" s="1">
        <f t="shared" si="152"/>
        <v>-0.12970958232315472</v>
      </c>
      <c r="P782">
        <v>-1.6733650558939599E-2</v>
      </c>
      <c r="Q782" s="1">
        <f t="shared" si="153"/>
        <v>-6.3053241657812259E-2</v>
      </c>
      <c r="R782">
        <v>-1.52561960937002E-2</v>
      </c>
      <c r="S782">
        <f t="shared" si="154"/>
        <v>-0.22339202163112207</v>
      </c>
      <c r="T782">
        <v>1.4161265925096001E-2</v>
      </c>
      <c r="U782" s="1">
        <f t="shared" si="155"/>
        <v>5.5750296421121358E-2</v>
      </c>
      <c r="V782" s="2">
        <f t="shared" si="156"/>
        <v>-2.3455055370719822E-2</v>
      </c>
      <c r="W782" s="3">
        <f t="shared" si="157"/>
        <v>3.3143889520220057E-2</v>
      </c>
    </row>
    <row r="783" spans="2:23" x14ac:dyDescent="0.25">
      <c r="B783">
        <v>-4.8883669498000999E-2</v>
      </c>
      <c r="C783">
        <f t="shared" si="146"/>
        <v>-0.17762519498281226</v>
      </c>
      <c r="D783">
        <v>-5.7218638268551399E-2</v>
      </c>
      <c r="E783" s="1">
        <f t="shared" si="147"/>
        <v>-0.18938310862990501</v>
      </c>
      <c r="F783">
        <v>-7.4397022728055207E-2</v>
      </c>
      <c r="G783">
        <f t="shared" si="148"/>
        <v>-0.25089234961395218</v>
      </c>
      <c r="H783">
        <v>-3.9749785230787198E-2</v>
      </c>
      <c r="I783">
        <f t="shared" si="149"/>
        <v>-0.1509380184895843</v>
      </c>
      <c r="J783">
        <v>-5.3729611669514302E-2</v>
      </c>
      <c r="K783">
        <f t="shared" si="150"/>
        <v>-0.20457125764657516</v>
      </c>
      <c r="L783">
        <v>-5.5941664835768998E-2</v>
      </c>
      <c r="M783">
        <f t="shared" si="151"/>
        <v>-0.20003452621059034</v>
      </c>
      <c r="N783">
        <v>-6.0031366139447997E-2</v>
      </c>
      <c r="O783" s="1">
        <f t="shared" si="152"/>
        <v>-0.21050810263313743</v>
      </c>
      <c r="P783">
        <v>-4.2184572767434501E-2</v>
      </c>
      <c r="Q783" s="1">
        <f t="shared" si="153"/>
        <v>-0.15895360379182966</v>
      </c>
      <c r="R783">
        <v>-5.0927694411393401E-2</v>
      </c>
      <c r="S783">
        <f t="shared" si="154"/>
        <v>-0.36630057824076057</v>
      </c>
      <c r="T783">
        <v>-4.6931844668843398E-2</v>
      </c>
      <c r="U783" s="1">
        <f t="shared" si="155"/>
        <v>-0.18476203086062068</v>
      </c>
      <c r="V783" s="2">
        <f t="shared" si="156"/>
        <v>-0.20939687710997679</v>
      </c>
      <c r="W783" s="3">
        <f t="shared" si="157"/>
        <v>1.8555767040071322E-2</v>
      </c>
    </row>
    <row r="784" spans="2:23" x14ac:dyDescent="0.25">
      <c r="B784">
        <v>-7.5259984075096001E-2</v>
      </c>
      <c r="C784">
        <f t="shared" si="146"/>
        <v>-0.27346697747985005</v>
      </c>
      <c r="D784">
        <v>-7.04960641023437E-2</v>
      </c>
      <c r="E784" s="1">
        <f t="shared" si="147"/>
        <v>-0.23332893214295128</v>
      </c>
      <c r="F784">
        <v>-7.6046373868882203E-2</v>
      </c>
      <c r="G784">
        <f t="shared" si="148"/>
        <v>-0.25645452895778348</v>
      </c>
      <c r="H784">
        <v>-5.8495368496690903E-2</v>
      </c>
      <c r="I784">
        <f t="shared" si="149"/>
        <v>-0.22211881046517362</v>
      </c>
      <c r="J784">
        <v>-6.95118258220008E-2</v>
      </c>
      <c r="K784">
        <f t="shared" si="150"/>
        <v>-0.26466079295683331</v>
      </c>
      <c r="L784">
        <v>-5.8193932604676799E-2</v>
      </c>
      <c r="M784">
        <f t="shared" si="151"/>
        <v>-0.20808811770407745</v>
      </c>
      <c r="N784">
        <v>-7.0827936494054097E-2</v>
      </c>
      <c r="O784" s="1">
        <f t="shared" si="152"/>
        <v>-0.24836773646212376</v>
      </c>
      <c r="P784">
        <v>-7.0066959841953894E-2</v>
      </c>
      <c r="Q784" s="1">
        <f t="shared" si="153"/>
        <v>-0.2640158485192432</v>
      </c>
      <c r="R784">
        <v>-6.6884093767403202E-2</v>
      </c>
      <c r="S784">
        <f t="shared" si="154"/>
        <v>-0.43022573160397903</v>
      </c>
      <c r="T784">
        <v>-7.0196447263842998E-2</v>
      </c>
      <c r="U784" s="1">
        <f t="shared" si="155"/>
        <v>-0.27635048754600167</v>
      </c>
      <c r="V784" s="2">
        <f t="shared" si="156"/>
        <v>-0.26770779638380171</v>
      </c>
      <c r="W784" s="3">
        <f t="shared" si="157"/>
        <v>1.8400625051763674E-2</v>
      </c>
    </row>
    <row r="785" spans="2:23" x14ac:dyDescent="0.25">
      <c r="B785">
        <v>-2.6315722531138001E-2</v>
      </c>
      <c r="C785">
        <f t="shared" si="146"/>
        <v>-9.5621613387639012E-2</v>
      </c>
      <c r="D785">
        <v>-4.8087924464489196E-3</v>
      </c>
      <c r="E785" s="1">
        <f t="shared" si="147"/>
        <v>-1.5916213489565779E-2</v>
      </c>
      <c r="F785">
        <v>-3.3241539827585397E-2</v>
      </c>
      <c r="G785">
        <f t="shared" si="148"/>
        <v>-0.11210190577940464</v>
      </c>
      <c r="H785">
        <v>-4.8535665512568901E-3</v>
      </c>
      <c r="I785">
        <f t="shared" si="149"/>
        <v>-1.8429979271602025E-2</v>
      </c>
      <c r="J785">
        <v>-5.6186513699735097E-2</v>
      </c>
      <c r="K785">
        <f t="shared" si="150"/>
        <v>-0.21392571829907731</v>
      </c>
      <c r="L785">
        <v>5.26350995333207E-3</v>
      </c>
      <c r="M785">
        <f t="shared" si="151"/>
        <v>1.8821100923801883E-2</v>
      </c>
      <c r="N785">
        <v>-3.6517334500123801E-3</v>
      </c>
      <c r="O785" s="1">
        <f t="shared" si="152"/>
        <v>-1.2805297119149248E-2</v>
      </c>
      <c r="P785">
        <v>-2.2551935353282201E-2</v>
      </c>
      <c r="Q785" s="1">
        <f t="shared" si="153"/>
        <v>-8.4976833039112534E-2</v>
      </c>
      <c r="R785">
        <v>-7.3764030060940603E-3</v>
      </c>
      <c r="S785">
        <f t="shared" si="154"/>
        <v>-0.19182368529426974</v>
      </c>
      <c r="T785" s="1">
        <v>1.5610172950134799E-4</v>
      </c>
      <c r="U785" s="1">
        <f t="shared" si="155"/>
        <v>6.1454376590211923E-4</v>
      </c>
      <c r="V785" s="2">
        <f t="shared" si="156"/>
        <v>-7.2616560099011629E-2</v>
      </c>
      <c r="W785" s="3">
        <f t="shared" si="157"/>
        <v>2.4468727120394985E-2</v>
      </c>
    </row>
    <row r="786" spans="2:23" x14ac:dyDescent="0.25">
      <c r="B786">
        <v>1.68958221047887E-2</v>
      </c>
      <c r="C786">
        <f t="shared" si="146"/>
        <v>6.1393175401464641E-2</v>
      </c>
      <c r="D786">
        <v>3.5056328596065403E-2</v>
      </c>
      <c r="E786" s="1">
        <f t="shared" si="147"/>
        <v>0.11602996309549156</v>
      </c>
      <c r="F786">
        <v>6.8671426827531801E-2</v>
      </c>
      <c r="G786">
        <f t="shared" si="148"/>
        <v>0.23158367090952034</v>
      </c>
      <c r="H786">
        <v>3.7540914722923001E-2</v>
      </c>
      <c r="I786">
        <f t="shared" si="149"/>
        <v>0.14255048795020231</v>
      </c>
      <c r="J786">
        <v>4.73927503423393E-2</v>
      </c>
      <c r="K786">
        <f t="shared" si="150"/>
        <v>0.18044415806495531</v>
      </c>
      <c r="L786">
        <v>1.18196744360856E-2</v>
      </c>
      <c r="M786">
        <f t="shared" si="151"/>
        <v>4.226443711904071E-2</v>
      </c>
      <c r="N786">
        <v>6.11559568563581E-2</v>
      </c>
      <c r="O786" s="1">
        <f t="shared" si="152"/>
        <v>0.21445163204583925</v>
      </c>
      <c r="P786">
        <v>8.0012447215050495E-3</v>
      </c>
      <c r="Q786" s="1">
        <f t="shared" si="153"/>
        <v>3.0149094796223758E-2</v>
      </c>
      <c r="R786">
        <v>4.1096722825244202E-2</v>
      </c>
      <c r="S786">
        <f t="shared" si="154"/>
        <v>2.37125390395297E-3</v>
      </c>
      <c r="T786">
        <v>2.5401072696275999E-2</v>
      </c>
      <c r="U786" s="1">
        <f t="shared" si="155"/>
        <v>9.9999346084042914E-2</v>
      </c>
      <c r="V786" s="2">
        <f t="shared" si="156"/>
        <v>0.11212372193707339</v>
      </c>
      <c r="W786" s="3">
        <f t="shared" si="157"/>
        <v>2.3815281155088897E-2</v>
      </c>
    </row>
    <row r="787" spans="2:23" x14ac:dyDescent="0.25">
      <c r="B787">
        <v>2.17692175602602E-2</v>
      </c>
      <c r="C787">
        <f t="shared" si="146"/>
        <v>7.9101294020544055E-2</v>
      </c>
      <c r="D787">
        <v>-2.7639589259111998E-2</v>
      </c>
      <c r="E787" s="1">
        <f t="shared" si="147"/>
        <v>-9.1481927804306765E-2</v>
      </c>
      <c r="F787">
        <v>-6.2500059910741996E-3</v>
      </c>
      <c r="G787">
        <f t="shared" si="148"/>
        <v>-2.1077169901458429E-2</v>
      </c>
      <c r="H787">
        <v>-2.1281773531101299E-3</v>
      </c>
      <c r="I787">
        <f t="shared" si="149"/>
        <v>-8.0811222201033744E-3</v>
      </c>
      <c r="J787">
        <v>-1.12313828814198E-2</v>
      </c>
      <c r="K787">
        <f t="shared" si="150"/>
        <v>-4.2762604265496884E-2</v>
      </c>
      <c r="L787">
        <v>-3.7841416916449697E-2</v>
      </c>
      <c r="M787">
        <f t="shared" si="151"/>
        <v>-0.1353122029214163</v>
      </c>
      <c r="N787">
        <v>-1.11695907459249E-2</v>
      </c>
      <c r="O787" s="1">
        <f t="shared" si="152"/>
        <v>-3.916768026986836E-2</v>
      </c>
      <c r="P787">
        <v>-5.7104081299831902E-3</v>
      </c>
      <c r="Q787" s="1">
        <f t="shared" si="153"/>
        <v>-2.1517106653826449E-2</v>
      </c>
      <c r="R787">
        <v>-2.7127089229646399E-2</v>
      </c>
      <c r="S787">
        <f t="shared" si="154"/>
        <v>-0.27094965962593232</v>
      </c>
      <c r="T787">
        <v>-1.70765813563152E-2</v>
      </c>
      <c r="U787" s="1">
        <f t="shared" si="155"/>
        <v>-6.722735647431273E-2</v>
      </c>
      <c r="V787" s="2">
        <f t="shared" si="156"/>
        <v>-6.1847553611617756E-2</v>
      </c>
      <c r="W787" s="3">
        <f t="shared" si="157"/>
        <v>2.7740344577872594E-2</v>
      </c>
    </row>
    <row r="788" spans="2:23" x14ac:dyDescent="0.25">
      <c r="B788">
        <v>2.3223031536076601E-2</v>
      </c>
      <c r="C788">
        <f t="shared" si="146"/>
        <v>8.438391690002503E-2</v>
      </c>
      <c r="D788">
        <v>3.2359398679576601E-2</v>
      </c>
      <c r="E788" s="1">
        <f t="shared" si="147"/>
        <v>0.10710362393753295</v>
      </c>
      <c r="F788">
        <v>5.2599813935102102E-2</v>
      </c>
      <c r="G788">
        <f t="shared" si="148"/>
        <v>0.17738466437928982</v>
      </c>
      <c r="H788">
        <v>8.0897193142943895E-3</v>
      </c>
      <c r="I788">
        <f t="shared" si="149"/>
        <v>3.0718309453676824E-2</v>
      </c>
      <c r="J788">
        <v>4.1125616868753503E-2</v>
      </c>
      <c r="K788">
        <f t="shared" si="150"/>
        <v>0.15658254178497327</v>
      </c>
      <c r="L788">
        <v>4.3064707076450298E-2</v>
      </c>
      <c r="M788">
        <f t="shared" si="151"/>
        <v>0.15398948711529126</v>
      </c>
      <c r="N788">
        <v>3.8130300267005E-2</v>
      </c>
      <c r="O788" s="1">
        <f t="shared" si="152"/>
        <v>0.13370905375355904</v>
      </c>
      <c r="P788">
        <v>3.1069520820198902E-2</v>
      </c>
      <c r="Q788" s="1">
        <f t="shared" si="153"/>
        <v>0.11707152587944167</v>
      </c>
      <c r="R788">
        <v>6.1372954961195998E-2</v>
      </c>
      <c r="S788">
        <f t="shared" si="154"/>
        <v>8.3602690896707355E-2</v>
      </c>
      <c r="T788">
        <v>3.0899027051021499E-2</v>
      </c>
      <c r="U788" s="1">
        <f t="shared" si="155"/>
        <v>0.12164378003564805</v>
      </c>
      <c r="V788" s="2">
        <f t="shared" si="156"/>
        <v>0.11661895941361451</v>
      </c>
      <c r="W788" s="3">
        <f t="shared" si="157"/>
        <v>1.2884981701680093E-2</v>
      </c>
    </row>
    <row r="789" spans="2:23" x14ac:dyDescent="0.25">
      <c r="B789">
        <v>5.5463529661784701E-2</v>
      </c>
      <c r="C789">
        <f t="shared" si="146"/>
        <v>0.20153397590195976</v>
      </c>
      <c r="D789">
        <v>7.8115626782906095E-2</v>
      </c>
      <c r="E789" s="1">
        <f t="shared" si="147"/>
        <v>0.25854827518415802</v>
      </c>
      <c r="F789">
        <v>6.3147278482525396E-2</v>
      </c>
      <c r="G789">
        <f t="shared" si="148"/>
        <v>0.21295434265050076</v>
      </c>
      <c r="H789">
        <v>3.7586652996810202E-2</v>
      </c>
      <c r="I789">
        <f t="shared" si="149"/>
        <v>0.14272416547800743</v>
      </c>
      <c r="J789">
        <v>6.7428280171272698E-2</v>
      </c>
      <c r="K789">
        <f t="shared" si="150"/>
        <v>0.25672785726477548</v>
      </c>
      <c r="L789">
        <v>2.31676248429988E-2</v>
      </c>
      <c r="M789">
        <f t="shared" si="151"/>
        <v>8.2842097611846341E-2</v>
      </c>
      <c r="N789">
        <v>3.1844257662049798E-2</v>
      </c>
      <c r="O789" s="1">
        <f t="shared" si="152"/>
        <v>0.11166619537904941</v>
      </c>
      <c r="P789">
        <v>1.73799667351234E-2</v>
      </c>
      <c r="Q789" s="1">
        <f t="shared" si="153"/>
        <v>6.5488593698942305E-2</v>
      </c>
      <c r="R789">
        <v>3.5838528351111502E-2</v>
      </c>
      <c r="S789">
        <f t="shared" si="154"/>
        <v>-1.8694331174046504E-2</v>
      </c>
      <c r="T789">
        <v>2.9735289187685601E-2</v>
      </c>
      <c r="U789" s="1">
        <f t="shared" si="155"/>
        <v>0.11706235834774066</v>
      </c>
      <c r="V789" s="2">
        <f t="shared" si="156"/>
        <v>0.14308535303429334</v>
      </c>
      <c r="W789" s="3">
        <f t="shared" si="157"/>
        <v>2.683875661552567E-2</v>
      </c>
    </row>
    <row r="790" spans="2:23" x14ac:dyDescent="0.25">
      <c r="B790">
        <v>6.24663897734151E-2</v>
      </c>
      <c r="C790">
        <f t="shared" si="146"/>
        <v>0.22697978235510613</v>
      </c>
      <c r="D790">
        <v>4.0358201868345503E-2</v>
      </c>
      <c r="E790" s="1">
        <f t="shared" si="147"/>
        <v>0.13357818291074849</v>
      </c>
      <c r="F790">
        <v>5.8888600277361002E-2</v>
      </c>
      <c r="G790">
        <f t="shared" si="148"/>
        <v>0.19859261496350686</v>
      </c>
      <c r="H790">
        <v>1.2646619037363801E-2</v>
      </c>
      <c r="I790">
        <f t="shared" si="149"/>
        <v>4.8021784445111668E-2</v>
      </c>
      <c r="J790">
        <v>3.6868985453376198E-2</v>
      </c>
      <c r="K790">
        <f t="shared" si="150"/>
        <v>0.14037575348101589</v>
      </c>
      <c r="L790">
        <v>2.6503802482362501E-2</v>
      </c>
      <c r="M790">
        <f t="shared" si="151"/>
        <v>9.4771501490040919E-2</v>
      </c>
      <c r="N790">
        <v>3.4565755837455997E-2</v>
      </c>
      <c r="O790" s="1">
        <f t="shared" si="152"/>
        <v>0.12120949672410809</v>
      </c>
      <c r="P790">
        <v>4.1986748440672197E-2</v>
      </c>
      <c r="Q790" s="1">
        <f t="shared" si="153"/>
        <v>0.15820819172306419</v>
      </c>
      <c r="R790">
        <v>4.0857292877967598E-2</v>
      </c>
      <c r="S790">
        <f t="shared" si="154"/>
        <v>1.4120402519306851E-3</v>
      </c>
      <c r="T790">
        <v>1.9180975247649501E-2</v>
      </c>
      <c r="U790" s="1">
        <f t="shared" si="155"/>
        <v>7.5511967740652539E-2</v>
      </c>
      <c r="V790" s="2">
        <f t="shared" si="156"/>
        <v>0.11986613160852855</v>
      </c>
      <c r="W790" s="3">
        <f t="shared" si="157"/>
        <v>2.0381803353306586E-2</v>
      </c>
    </row>
    <row r="791" spans="2:23" x14ac:dyDescent="0.25">
      <c r="B791">
        <v>1.29753625598104E-2</v>
      </c>
      <c r="C791">
        <f t="shared" si="146"/>
        <v>4.7147673820870845E-2</v>
      </c>
      <c r="D791">
        <v>-6.8278578811357604E-3</v>
      </c>
      <c r="E791" s="1">
        <f t="shared" si="147"/>
        <v>-2.2598946600995783E-2</v>
      </c>
      <c r="F791">
        <v>-4.0395862501387998E-2</v>
      </c>
      <c r="G791">
        <f t="shared" si="148"/>
        <v>-0.13622874257619252</v>
      </c>
      <c r="H791">
        <v>1.35730971731892E-2</v>
      </c>
      <c r="I791">
        <f t="shared" si="149"/>
        <v>5.1539810345968599E-2</v>
      </c>
      <c r="J791">
        <v>-1.9586558300866998E-2</v>
      </c>
      <c r="K791">
        <f t="shared" si="150"/>
        <v>-7.4574275526539432E-2</v>
      </c>
      <c r="L791">
        <v>8.4154222980892708E-3</v>
      </c>
      <c r="M791">
        <f t="shared" si="151"/>
        <v>3.0091614491672723E-2</v>
      </c>
      <c r="N791">
        <v>-4.5485048010885498E-3</v>
      </c>
      <c r="O791" s="1">
        <f t="shared" si="152"/>
        <v>-1.5949947120488289E-2</v>
      </c>
      <c r="P791">
        <v>1.15024597885033E-2</v>
      </c>
      <c r="Q791" s="1">
        <f t="shared" si="153"/>
        <v>4.3341850252532489E-2</v>
      </c>
      <c r="R791">
        <v>-1.1599465545181101E-3</v>
      </c>
      <c r="S791">
        <f t="shared" si="154"/>
        <v>-0.16691907347198606</v>
      </c>
      <c r="T791">
        <v>3.6431920839346203E-2</v>
      </c>
      <c r="U791" s="1">
        <f t="shared" si="155"/>
        <v>0.14342576410382676</v>
      </c>
      <c r="V791" s="2">
        <f t="shared" si="156"/>
        <v>-1.0072427228133068E-2</v>
      </c>
      <c r="W791" s="3">
        <f t="shared" si="157"/>
        <v>2.8278325889790276E-2</v>
      </c>
    </row>
    <row r="792" spans="2:23" x14ac:dyDescent="0.25">
      <c r="B792">
        <v>4.8432006128183496E-3</v>
      </c>
      <c r="C792">
        <f t="shared" si="146"/>
        <v>1.759840171630148E-2</v>
      </c>
      <c r="D792">
        <v>-7.0460035042108097E-3</v>
      </c>
      <c r="E792" s="1">
        <f t="shared" si="147"/>
        <v>-2.3320968261806029E-2</v>
      </c>
      <c r="F792">
        <v>-2.9620422646908999E-2</v>
      </c>
      <c r="G792">
        <f t="shared" si="148"/>
        <v>-9.9890253157118303E-2</v>
      </c>
      <c r="H792">
        <v>-1.8047712041514199E-2</v>
      </c>
      <c r="I792">
        <f t="shared" si="149"/>
        <v>-6.8530833009555259E-2</v>
      </c>
      <c r="J792">
        <v>-3.3167450315683801E-3</v>
      </c>
      <c r="K792">
        <f t="shared" si="150"/>
        <v>-1.2628245046221951E-2</v>
      </c>
      <c r="L792">
        <v>3.0523636804189101E-2</v>
      </c>
      <c r="M792">
        <f t="shared" si="151"/>
        <v>0.10914550441562976</v>
      </c>
      <c r="N792">
        <v>-4.70461847165775E-3</v>
      </c>
      <c r="O792" s="1">
        <f t="shared" si="152"/>
        <v>-1.6497380815571595E-2</v>
      </c>
      <c r="P792">
        <v>-2.41822367822958E-2</v>
      </c>
      <c r="Q792" s="1">
        <f t="shared" si="153"/>
        <v>-9.111989128074377E-2</v>
      </c>
      <c r="R792">
        <v>1.2202916960404601E-2</v>
      </c>
      <c r="S792">
        <f t="shared" si="154"/>
        <v>-0.11338424518746731</v>
      </c>
      <c r="T792">
        <v>-1.4162530518919201E-2</v>
      </c>
      <c r="U792" s="1">
        <f t="shared" si="155"/>
        <v>-5.5755274894152551E-2</v>
      </c>
      <c r="V792" s="2">
        <f t="shared" si="156"/>
        <v>-3.5438318552070552E-2</v>
      </c>
      <c r="W792" s="3">
        <f t="shared" si="157"/>
        <v>1.9895028132064903E-2</v>
      </c>
    </row>
    <row r="793" spans="2:23" x14ac:dyDescent="0.25">
      <c r="B793">
        <v>-2.7246421998983701E-2</v>
      </c>
      <c r="C793">
        <f t="shared" si="146"/>
        <v>-9.9003431408752424E-2</v>
      </c>
      <c r="D793">
        <v>-1.30538416766574E-2</v>
      </c>
      <c r="E793" s="1">
        <f t="shared" si="147"/>
        <v>-4.3205801310492772E-2</v>
      </c>
      <c r="F793">
        <v>-2.13716733694332E-2</v>
      </c>
      <c r="G793">
        <f t="shared" si="148"/>
        <v>-7.2072633422963758E-2</v>
      </c>
      <c r="H793" s="1">
        <v>-6.5482905481087296E-4</v>
      </c>
      <c r="I793">
        <f t="shared" si="149"/>
        <v>-2.4865190945989719E-3</v>
      </c>
      <c r="J793">
        <v>-1.8316205007513499E-2</v>
      </c>
      <c r="K793">
        <f t="shared" si="150"/>
        <v>-6.9737505581592182E-2</v>
      </c>
      <c r="L793">
        <v>-4.4046999929686602E-2</v>
      </c>
      <c r="M793">
        <f t="shared" si="151"/>
        <v>-0.15750194041953286</v>
      </c>
      <c r="N793">
        <v>-1.9298109516066801E-2</v>
      </c>
      <c r="O793" s="1">
        <f t="shared" si="152"/>
        <v>-6.7671430451825318E-2</v>
      </c>
      <c r="P793" s="1">
        <v>5.7041367402179701E-4</v>
      </c>
      <c r="Q793" s="1">
        <f t="shared" si="153"/>
        <v>2.1493475739997815E-3</v>
      </c>
      <c r="R793">
        <v>-3.7530753940191897E-2</v>
      </c>
      <c r="S793">
        <f t="shared" si="154"/>
        <v>-0.31262922951653166</v>
      </c>
      <c r="T793">
        <v>-6.7250695516648199E-3</v>
      </c>
      <c r="U793" s="1">
        <f t="shared" si="155"/>
        <v>-2.647536053210792E-2</v>
      </c>
      <c r="V793" s="2">
        <f t="shared" si="156"/>
        <v>-8.4863450416439806E-2</v>
      </c>
      <c r="W793" s="3">
        <f t="shared" si="157"/>
        <v>2.7846583053570281E-2</v>
      </c>
    </row>
    <row r="794" spans="2:23" x14ac:dyDescent="0.25">
      <c r="B794">
        <v>-1.33487391343587E-2</v>
      </c>
      <c r="C794">
        <f t="shared" si="146"/>
        <v>-4.850438634955833E-2</v>
      </c>
      <c r="D794">
        <v>-3.3228098787099897E-2</v>
      </c>
      <c r="E794" s="1">
        <f t="shared" si="147"/>
        <v>-0.10997886060530797</v>
      </c>
      <c r="F794">
        <v>-6.8803056428459203E-3</v>
      </c>
      <c r="G794">
        <f t="shared" si="148"/>
        <v>-2.320275711980593E-2</v>
      </c>
      <c r="H794">
        <v>-2.9830618078745201E-2</v>
      </c>
      <c r="I794">
        <f t="shared" si="149"/>
        <v>-0.11327292353866644</v>
      </c>
      <c r="J794">
        <v>-7.7445396549616101E-3</v>
      </c>
      <c r="K794">
        <f t="shared" si="150"/>
        <v>-2.9486723761455978E-2</v>
      </c>
      <c r="L794">
        <v>-1.5946591377447899E-2</v>
      </c>
      <c r="M794">
        <f t="shared" si="151"/>
        <v>-5.7021342861824871E-2</v>
      </c>
      <c r="N794">
        <v>-2.1299955123466101E-2</v>
      </c>
      <c r="O794" s="1">
        <f t="shared" si="152"/>
        <v>-7.4691172757859428E-2</v>
      </c>
      <c r="P794">
        <v>-1.1852133803807501E-2</v>
      </c>
      <c r="Q794" s="1">
        <f t="shared" si="153"/>
        <v>-4.4659439627951505E-2</v>
      </c>
      <c r="R794">
        <v>-2.5996352077124401E-2</v>
      </c>
      <c r="S794">
        <f t="shared" si="154"/>
        <v>-0.2664196560658727</v>
      </c>
      <c r="T794">
        <v>-1.5707712675058601E-2</v>
      </c>
      <c r="U794" s="1">
        <f t="shared" si="155"/>
        <v>-6.1838372527164134E-2</v>
      </c>
      <c r="V794" s="2">
        <f t="shared" si="156"/>
        <v>-8.290756352154674E-2</v>
      </c>
      <c r="W794" s="3">
        <f t="shared" si="157"/>
        <v>2.13490192374724E-2</v>
      </c>
    </row>
    <row r="795" spans="2:23" x14ac:dyDescent="0.25">
      <c r="B795">
        <v>-6.9741610347835797E-2</v>
      </c>
      <c r="C795">
        <f t="shared" si="146"/>
        <v>-0.25341524610700977</v>
      </c>
      <c r="D795" s="1">
        <v>-4.8732118564151099E-2</v>
      </c>
      <c r="E795" s="1">
        <f t="shared" si="147"/>
        <v>-0.16129429820549432</v>
      </c>
      <c r="F795">
        <v>-7.1475534341629302E-2</v>
      </c>
      <c r="G795">
        <f t="shared" si="148"/>
        <v>-0.24104008592432119</v>
      </c>
      <c r="H795">
        <v>-3.8069246432262401E-2</v>
      </c>
      <c r="I795">
        <f t="shared" si="149"/>
        <v>-0.14455667089810761</v>
      </c>
      <c r="J795">
        <v>-3.3278283905408101E-2</v>
      </c>
      <c r="K795">
        <f t="shared" si="150"/>
        <v>-0.1267044406113173</v>
      </c>
      <c r="L795">
        <v>-6.74694949334987E-2</v>
      </c>
      <c r="M795">
        <f t="shared" si="151"/>
        <v>-0.24125539510330724</v>
      </c>
      <c r="N795">
        <v>-6.2072992346710203E-2</v>
      </c>
      <c r="O795" s="1">
        <f t="shared" si="152"/>
        <v>-0.21766734099160678</v>
      </c>
      <c r="P795">
        <v>-2.72486066971756E-2</v>
      </c>
      <c r="Q795" s="1">
        <f t="shared" si="153"/>
        <v>-0.10267412821034615</v>
      </c>
      <c r="R795">
        <v>-5.9003906678600497E-2</v>
      </c>
      <c r="S795">
        <f t="shared" si="154"/>
        <v>-0.39865581680406909</v>
      </c>
      <c r="T795">
        <v>-5.1633196777861198E-2</v>
      </c>
      <c r="U795" s="1">
        <f t="shared" si="155"/>
        <v>-0.20327038844984727</v>
      </c>
      <c r="V795" s="2">
        <f t="shared" si="156"/>
        <v>-0.20905338113054267</v>
      </c>
      <c r="W795" s="3">
        <f t="shared" si="157"/>
        <v>2.5421146721375472E-2</v>
      </c>
    </row>
    <row r="796" spans="2:23" x14ac:dyDescent="0.25">
      <c r="B796">
        <v>-7.0736722916703602E-3</v>
      </c>
      <c r="C796">
        <f t="shared" si="146"/>
        <v>-2.5703111753994749E-2</v>
      </c>
      <c r="D796">
        <v>-6.1638042034391797E-3</v>
      </c>
      <c r="E796" s="1">
        <f t="shared" si="147"/>
        <v>-2.0401051761397331E-2</v>
      </c>
      <c r="F796">
        <v>2.0041706839749401E-2</v>
      </c>
      <c r="G796">
        <f t="shared" si="148"/>
        <v>6.7587528840755084E-2</v>
      </c>
      <c r="H796">
        <v>-2.6284941908494501E-2</v>
      </c>
      <c r="I796">
        <f t="shared" si="149"/>
        <v>-9.9809270031203712E-2</v>
      </c>
      <c r="J796">
        <v>-1.07417489787478E-2</v>
      </c>
      <c r="K796">
        <f t="shared" si="150"/>
        <v>-4.0898361808802478E-2</v>
      </c>
      <c r="L796" s="1">
        <v>5.0753150002643896E-3</v>
      </c>
      <c r="M796">
        <f t="shared" si="151"/>
        <v>1.8148159058688721E-2</v>
      </c>
      <c r="N796">
        <v>2.3520578932673501E-2</v>
      </c>
      <c r="O796" s="1">
        <f t="shared" si="152"/>
        <v>8.2478090411080077E-2</v>
      </c>
      <c r="P796">
        <v>-1.08764548213179E-2</v>
      </c>
      <c r="Q796" s="1">
        <f t="shared" si="153"/>
        <v>-4.0983031874205295E-2</v>
      </c>
      <c r="R796">
        <v>1.47504649730133E-2</v>
      </c>
      <c r="S796">
        <f t="shared" si="154"/>
        <v>-0.10317815835216654</v>
      </c>
      <c r="T796">
        <v>4.0914074679312797E-3</v>
      </c>
      <c r="U796" s="1">
        <f t="shared" si="155"/>
        <v>1.6107117846896311E-2</v>
      </c>
      <c r="V796" s="2">
        <f t="shared" si="156"/>
        <v>-1.466520894243499E-2</v>
      </c>
      <c r="W796" s="3">
        <f t="shared" si="157"/>
        <v>1.8666971193560193E-2</v>
      </c>
    </row>
    <row r="797" spans="2:23" x14ac:dyDescent="0.25">
      <c r="B797">
        <v>-2.3699121112515101E-2</v>
      </c>
      <c r="C797">
        <f t="shared" si="146"/>
        <v>-8.6113850530470493E-2</v>
      </c>
      <c r="D797">
        <v>-4.4622876303705997E-2</v>
      </c>
      <c r="E797" s="1">
        <f t="shared" si="147"/>
        <v>-0.14769346643204403</v>
      </c>
      <c r="F797">
        <v>-1.35292851939202E-2</v>
      </c>
      <c r="G797">
        <f t="shared" si="148"/>
        <v>-4.5625403093178661E-2</v>
      </c>
      <c r="H797">
        <v>-1.6935142103243699E-2</v>
      </c>
      <c r="I797">
        <f t="shared" si="149"/>
        <v>-6.4306178689069446E-2</v>
      </c>
      <c r="J797">
        <v>-1.4340586283957299E-2</v>
      </c>
      <c r="K797">
        <f t="shared" si="150"/>
        <v>-5.4600650932359322E-2</v>
      </c>
      <c r="L797">
        <v>-1.8595650403762199E-2</v>
      </c>
      <c r="M797">
        <f t="shared" si="151"/>
        <v>-6.6493768625132676E-2</v>
      </c>
      <c r="N797">
        <v>-4.0427204991540497E-2</v>
      </c>
      <c r="O797" s="1">
        <f t="shared" si="152"/>
        <v>-0.14176346075085916</v>
      </c>
      <c r="P797">
        <v>-2.1026606119956898E-2</v>
      </c>
      <c r="Q797" s="1">
        <f t="shared" si="153"/>
        <v>-7.9229315340100623E-2</v>
      </c>
      <c r="R797">
        <v>-5.2821559993353098E-2</v>
      </c>
      <c r="S797">
        <f t="shared" si="154"/>
        <v>-0.37388785686640469</v>
      </c>
      <c r="T797">
        <v>-4.0257803330081901E-2</v>
      </c>
      <c r="U797" s="1">
        <f t="shared" si="155"/>
        <v>-0.15848755900684475</v>
      </c>
      <c r="V797" s="2">
        <f t="shared" si="156"/>
        <v>-0.12182015102664638</v>
      </c>
      <c r="W797" s="3">
        <f t="shared" si="157"/>
        <v>2.9279972127204373E-2</v>
      </c>
    </row>
    <row r="798" spans="2:23" x14ac:dyDescent="0.25">
      <c r="B798">
        <v>-1.10009352004585E-2</v>
      </c>
      <c r="C798">
        <f t="shared" si="146"/>
        <v>-3.997333424518449E-2</v>
      </c>
      <c r="D798">
        <v>1.8815970497643799E-2</v>
      </c>
      <c r="E798" s="1">
        <f t="shared" si="147"/>
        <v>6.2277381856025396E-2</v>
      </c>
      <c r="F798">
        <v>-9.5630973957724907E-3</v>
      </c>
      <c r="G798">
        <f t="shared" si="148"/>
        <v>-3.225005366118832E-2</v>
      </c>
      <c r="H798">
        <v>5.7380827475129199E-3</v>
      </c>
      <c r="I798">
        <f t="shared" si="149"/>
        <v>2.1788667154056918E-2</v>
      </c>
      <c r="J798">
        <v>-2.4400814991385002E-2</v>
      </c>
      <c r="K798">
        <f t="shared" si="150"/>
        <v>-9.2904178073955512E-2</v>
      </c>
      <c r="L798">
        <v>1.69064596709118E-2</v>
      </c>
      <c r="M798">
        <f t="shared" si="151"/>
        <v>6.0453611098233356E-2</v>
      </c>
      <c r="N798" s="1">
        <v>7.5742862578875702E-3</v>
      </c>
      <c r="O798" s="1">
        <f t="shared" si="152"/>
        <v>2.656025893604327E-2</v>
      </c>
      <c r="P798">
        <v>9.2885520857973504E-3</v>
      </c>
      <c r="Q798" s="1">
        <f t="shared" si="153"/>
        <v>3.4999734054089765E-2</v>
      </c>
      <c r="R798" s="1">
        <v>1.0512952939420199E-4</v>
      </c>
      <c r="S798">
        <f t="shared" si="154"/>
        <v>-0.16185087601240222</v>
      </c>
      <c r="T798">
        <v>-1.03512130184514E-2</v>
      </c>
      <c r="U798" s="1">
        <f t="shared" si="155"/>
        <v>-4.0750819675955188E-2</v>
      </c>
      <c r="V798" s="2">
        <f t="shared" si="156"/>
        <v>-1.6164960857023701E-2</v>
      </c>
      <c r="W798" s="3">
        <f t="shared" si="157"/>
        <v>2.1552420196161666E-2</v>
      </c>
    </row>
    <row r="799" spans="2:23" x14ac:dyDescent="0.25">
      <c r="B799">
        <v>-4.4785585321924101E-2</v>
      </c>
      <c r="C799">
        <f t="shared" si="146"/>
        <v>-0.16273427111586722</v>
      </c>
      <c r="D799">
        <v>-5.93285299269177E-2</v>
      </c>
      <c r="E799" s="1">
        <f t="shared" si="147"/>
        <v>-0.19636645974109937</v>
      </c>
      <c r="F799">
        <v>-6.9941003143192196E-2</v>
      </c>
      <c r="G799">
        <f t="shared" si="148"/>
        <v>-0.23586511891873141</v>
      </c>
      <c r="H799">
        <v>-4.8033599636867402E-2</v>
      </c>
      <c r="I799">
        <f t="shared" si="149"/>
        <v>-0.18239334648015662</v>
      </c>
      <c r="J799">
        <v>-3.9328107305021301E-2</v>
      </c>
      <c r="K799">
        <f t="shared" si="150"/>
        <v>-0.14973866592846705</v>
      </c>
      <c r="L799">
        <v>-9.7570718066340795E-2</v>
      </c>
      <c r="M799">
        <f t="shared" si="151"/>
        <v>-0.34889044539032216</v>
      </c>
      <c r="N799">
        <v>-6.21962180231726E-2</v>
      </c>
      <c r="O799" s="1">
        <f t="shared" si="152"/>
        <v>-0.21809944848833654</v>
      </c>
      <c r="P799">
        <v>-4.2892502369773801E-2</v>
      </c>
      <c r="Q799" s="1">
        <f t="shared" si="153"/>
        <v>-0.16162111833898699</v>
      </c>
      <c r="R799">
        <v>-5.5256244646986197E-2</v>
      </c>
      <c r="S799">
        <f t="shared" si="154"/>
        <v>-0.38364178608327099</v>
      </c>
      <c r="T799">
        <v>-3.6374647689509203E-2</v>
      </c>
      <c r="U799" s="1">
        <f t="shared" si="155"/>
        <v>-0.14320029025867245</v>
      </c>
      <c r="V799" s="2">
        <f t="shared" si="156"/>
        <v>-0.21825509507439106</v>
      </c>
      <c r="W799" s="3">
        <f t="shared" si="157"/>
        <v>2.5121974614351953E-2</v>
      </c>
    </row>
    <row r="800" spans="2:23" x14ac:dyDescent="0.25">
      <c r="B800">
        <v>-7.6581116457105801E-3</v>
      </c>
      <c r="C800">
        <f t="shared" si="146"/>
        <v>-2.7826748446638457E-2</v>
      </c>
      <c r="D800">
        <v>-3.1629998761482799E-3</v>
      </c>
      <c r="E800" s="1">
        <f t="shared" si="147"/>
        <v>-1.0468944512966493E-2</v>
      </c>
      <c r="F800">
        <v>-2.0843914795667599E-2</v>
      </c>
      <c r="G800">
        <f t="shared" si="148"/>
        <v>-7.0292849988820655E-2</v>
      </c>
      <c r="H800">
        <v>-1.7349698052597701E-2</v>
      </c>
      <c r="I800">
        <f t="shared" si="149"/>
        <v>-6.5880331937578016E-2</v>
      </c>
      <c r="J800">
        <v>-1.8352070517126898E-2</v>
      </c>
      <c r="K800">
        <f t="shared" si="150"/>
        <v>-6.9874060679977743E-2</v>
      </c>
      <c r="L800">
        <v>-1.4521010774490001E-2</v>
      </c>
      <c r="M800">
        <f t="shared" si="151"/>
        <v>-5.1923794525984911E-2</v>
      </c>
      <c r="N800">
        <v>2.2310010668750799E-3</v>
      </c>
      <c r="O800" s="1">
        <f t="shared" si="152"/>
        <v>7.8233069104146971E-3</v>
      </c>
      <c r="P800">
        <v>-1.4025418280982201E-2</v>
      </c>
      <c r="Q800" s="1">
        <f t="shared" si="153"/>
        <v>-5.2848485457957901E-2</v>
      </c>
      <c r="R800">
        <v>-1.1091566702689799E-2</v>
      </c>
      <c r="S800">
        <f t="shared" si="154"/>
        <v>-0.20670751990980882</v>
      </c>
      <c r="T800">
        <v>-4.9529220130617299E-3</v>
      </c>
      <c r="U800" s="1">
        <f t="shared" si="155"/>
        <v>-1.9498741979666386E-2</v>
      </c>
      <c r="V800" s="2">
        <f t="shared" si="156"/>
        <v>-5.6749817052898464E-2</v>
      </c>
      <c r="W800" s="3">
        <f t="shared" si="157"/>
        <v>1.7748420587439313E-2</v>
      </c>
    </row>
    <row r="801" spans="2:23" x14ac:dyDescent="0.25">
      <c r="B801" s="1">
        <v>7.38660909493217E-2</v>
      </c>
      <c r="C801">
        <f t="shared" si="146"/>
        <v>0.26840208483178513</v>
      </c>
      <c r="D801">
        <v>5.8676056618127997E-2</v>
      </c>
      <c r="E801" s="1">
        <f t="shared" si="147"/>
        <v>0.1942068937804996</v>
      </c>
      <c r="F801">
        <v>7.31451621000168E-2</v>
      </c>
      <c r="G801">
        <f t="shared" si="148"/>
        <v>0.24667064499674154</v>
      </c>
      <c r="H801" s="1">
        <v>4.1589365875551398E-2</v>
      </c>
      <c r="I801">
        <f t="shared" si="149"/>
        <v>0.1579232803157902</v>
      </c>
      <c r="J801">
        <v>7.6935586195190905E-2</v>
      </c>
      <c r="K801">
        <f t="shared" si="150"/>
        <v>0.29292617490955641</v>
      </c>
      <c r="L801">
        <v>6.08068467965358E-2</v>
      </c>
      <c r="M801">
        <f t="shared" si="151"/>
        <v>0.21743129785311097</v>
      </c>
      <c r="N801">
        <v>7.3904202442750797E-2</v>
      </c>
      <c r="O801" s="1">
        <f t="shared" si="152"/>
        <v>0.25915507897488277</v>
      </c>
      <c r="P801">
        <v>7.2463325061816394E-2</v>
      </c>
      <c r="Q801" s="1">
        <f t="shared" si="153"/>
        <v>0.27304547387063705</v>
      </c>
      <c r="R801">
        <v>5.2502815776674899E-2</v>
      </c>
      <c r="S801">
        <f t="shared" si="154"/>
        <v>4.8066791156892871E-2</v>
      </c>
      <c r="T801">
        <v>5.6905820366494803E-2</v>
      </c>
      <c r="U801" s="1">
        <f t="shared" si="155"/>
        <v>0.22402773666561615</v>
      </c>
      <c r="V801" s="2">
        <f t="shared" si="156"/>
        <v>0.21818554573555127</v>
      </c>
      <c r="W801" s="3">
        <f t="shared" si="157"/>
        <v>2.1630761619534703E-2</v>
      </c>
    </row>
    <row r="802" spans="2:23" x14ac:dyDescent="0.25">
      <c r="B802">
        <v>-4.0569297790801701E-3</v>
      </c>
      <c r="C802">
        <f t="shared" si="146"/>
        <v>-1.474138399266775E-2</v>
      </c>
      <c r="D802">
        <v>1.01478461680506E-2</v>
      </c>
      <c r="E802" s="1">
        <f t="shared" si="147"/>
        <v>3.3587493714609631E-2</v>
      </c>
      <c r="F802">
        <v>2.7321652705227699E-3</v>
      </c>
      <c r="G802">
        <f t="shared" si="148"/>
        <v>9.2138010248171108E-3</v>
      </c>
      <c r="H802">
        <v>-7.6956180659353999E-3</v>
      </c>
      <c r="I802">
        <f t="shared" si="149"/>
        <v>-2.9221826864746888E-2</v>
      </c>
      <c r="J802">
        <v>2.53586226949E-3</v>
      </c>
      <c r="K802">
        <f t="shared" si="150"/>
        <v>9.6550955342640209E-3</v>
      </c>
      <c r="L802">
        <v>1.3122048497564201E-2</v>
      </c>
      <c r="M802">
        <f t="shared" si="151"/>
        <v>4.6921427201507084E-2</v>
      </c>
      <c r="N802">
        <v>-7.9106136461890193E-3</v>
      </c>
      <c r="O802" s="1">
        <f t="shared" si="152"/>
        <v>-2.7739636400324768E-2</v>
      </c>
      <c r="P802">
        <v>8.5355688521889603E-3</v>
      </c>
      <c r="Q802" s="1">
        <f t="shared" si="153"/>
        <v>3.2162455145595611E-2</v>
      </c>
      <c r="R802">
        <v>-1.7559585969075302E-2</v>
      </c>
      <c r="S802">
        <f t="shared" si="154"/>
        <v>-0.23261995255422094</v>
      </c>
      <c r="T802">
        <v>1.4047607981043E-2</v>
      </c>
      <c r="U802" s="1">
        <f t="shared" si="155"/>
        <v>5.530284602331894E-2</v>
      </c>
      <c r="V802" s="2">
        <f t="shared" si="156"/>
        <v>-1.1747968116784793E-2</v>
      </c>
      <c r="W802" s="3">
        <f t="shared" si="157"/>
        <v>2.4934572211205097E-2</v>
      </c>
    </row>
    <row r="803" spans="2:23" x14ac:dyDescent="0.25">
      <c r="B803">
        <v>5.4982866798864499E-3</v>
      </c>
      <c r="C803">
        <f t="shared" si="146"/>
        <v>1.9978742463803125E-2</v>
      </c>
      <c r="D803">
        <v>6.8535041884321898E-3</v>
      </c>
      <c r="E803" s="1">
        <f t="shared" si="147"/>
        <v>2.2683831134211685E-2</v>
      </c>
      <c r="F803">
        <v>-1.5087751149296599E-3</v>
      </c>
      <c r="G803">
        <f t="shared" si="148"/>
        <v>-5.088108633156568E-3</v>
      </c>
      <c r="H803">
        <v>1.7569354673767398E-2</v>
      </c>
      <c r="I803">
        <f t="shared" si="149"/>
        <v>6.6714412800027365E-2</v>
      </c>
      <c r="J803" s="1">
        <v>9.7687660952161803E-3</v>
      </c>
      <c r="K803">
        <f t="shared" si="150"/>
        <v>3.7193806239390267E-2</v>
      </c>
      <c r="L803">
        <v>2.6884229806644601E-2</v>
      </c>
      <c r="M803">
        <f t="shared" si="151"/>
        <v>9.6131822098906236E-2</v>
      </c>
      <c r="N803">
        <v>-3.9449778746731097E-3</v>
      </c>
      <c r="O803" s="1">
        <f t="shared" si="152"/>
        <v>-1.3833598345872651E-2</v>
      </c>
      <c r="P803" s="1">
        <v>-1.44146814066109E-3</v>
      </c>
      <c r="Q803" s="1">
        <f t="shared" si="153"/>
        <v>-5.431524860341091E-3</v>
      </c>
      <c r="R803">
        <v>3.6967133484213703E-2</v>
      </c>
      <c r="S803">
        <f t="shared" si="154"/>
        <v>-1.4172868993864818E-2</v>
      </c>
      <c r="T803">
        <v>-1.6953749415696299E-3</v>
      </c>
      <c r="U803" s="1">
        <f t="shared" si="155"/>
        <v>-6.6743789741246186E-3</v>
      </c>
      <c r="V803" s="2">
        <f t="shared" si="156"/>
        <v>1.9750213492897895E-2</v>
      </c>
      <c r="W803" s="3">
        <f t="shared" si="157"/>
        <v>1.1216368680756345E-2</v>
      </c>
    </row>
    <row r="804" spans="2:23" x14ac:dyDescent="0.25">
      <c r="B804">
        <v>2.00671987339445E-2</v>
      </c>
      <c r="C804">
        <f t="shared" si="146"/>
        <v>7.2916786413129153E-2</v>
      </c>
      <c r="D804">
        <v>3.5345789089845703E-2</v>
      </c>
      <c r="E804" s="1">
        <f t="shared" si="147"/>
        <v>0.11698802378684132</v>
      </c>
      <c r="F804">
        <v>2.9623251851744799E-2</v>
      </c>
      <c r="G804">
        <f t="shared" si="148"/>
        <v>9.9899794208934162E-2</v>
      </c>
      <c r="H804">
        <v>4.9422888638218199E-2</v>
      </c>
      <c r="I804">
        <f t="shared" si="149"/>
        <v>0.18766875935989333</v>
      </c>
      <c r="J804">
        <v>2.9079400190749598E-2</v>
      </c>
      <c r="K804">
        <f t="shared" si="150"/>
        <v>0.11071752212207042</v>
      </c>
      <c r="L804">
        <v>4.8183068323413597E-2</v>
      </c>
      <c r="M804">
        <f t="shared" si="151"/>
        <v>0.17229156965103129</v>
      </c>
      <c r="N804">
        <v>2.3314909645906198E-2</v>
      </c>
      <c r="O804" s="1">
        <f t="shared" si="152"/>
        <v>8.1756883247033132E-2</v>
      </c>
      <c r="P804">
        <v>3.2044294703595301E-2</v>
      </c>
      <c r="Q804" s="1">
        <f t="shared" si="153"/>
        <v>0.12074452317402676</v>
      </c>
      <c r="R804">
        <v>2.2504054972759299E-2</v>
      </c>
      <c r="S804">
        <f t="shared" si="154"/>
        <v>-7.211542177916902E-2</v>
      </c>
      <c r="T804">
        <v>1.24365434868519E-2</v>
      </c>
      <c r="U804" s="1">
        <f t="shared" si="155"/>
        <v>4.8960381756368958E-2</v>
      </c>
      <c r="V804" s="2">
        <f t="shared" si="156"/>
        <v>9.3982882194015946E-2</v>
      </c>
      <c r="W804" s="3">
        <f t="shared" si="157"/>
        <v>2.16052543772738E-2</v>
      </c>
    </row>
    <row r="805" spans="2:23" x14ac:dyDescent="0.25">
      <c r="B805">
        <v>-3.7001612826161302E-2</v>
      </c>
      <c r="C805">
        <f t="shared" si="146"/>
        <v>-0.13445019083917573</v>
      </c>
      <c r="D805">
        <v>-4.6274374213966601E-2</v>
      </c>
      <c r="E805" s="1">
        <f t="shared" si="147"/>
        <v>-0.15315961902856343</v>
      </c>
      <c r="F805">
        <v>-2.9641209106035502E-2</v>
      </c>
      <c r="G805">
        <f t="shared" si="148"/>
        <v>-9.996035224682874E-2</v>
      </c>
      <c r="H805">
        <v>-5.1695449884374398E-2</v>
      </c>
      <c r="I805">
        <f t="shared" si="149"/>
        <v>-0.19629813658544279</v>
      </c>
      <c r="J805">
        <v>-2.5622262344632E-2</v>
      </c>
      <c r="K805">
        <f t="shared" si="150"/>
        <v>-9.7554742510187878E-2</v>
      </c>
      <c r="L805">
        <v>-3.6369556093494702E-2</v>
      </c>
      <c r="M805">
        <f t="shared" si="151"/>
        <v>-0.13004916716386269</v>
      </c>
      <c r="N805">
        <v>-1.6034588621051098E-2</v>
      </c>
      <c r="O805" s="1">
        <f t="shared" si="152"/>
        <v>-5.622745314973436E-2</v>
      </c>
      <c r="P805">
        <v>-2.4138785837862199E-2</v>
      </c>
      <c r="Q805" s="1">
        <f t="shared" si="153"/>
        <v>-9.0956165924463497E-2</v>
      </c>
      <c r="R805">
        <v>-1.6529115636729501E-3</v>
      </c>
      <c r="S805">
        <f t="shared" si="154"/>
        <v>-0.1688940092397509</v>
      </c>
      <c r="T805">
        <v>-4.9918569896204301E-2</v>
      </c>
      <c r="U805" s="1">
        <f t="shared" si="155"/>
        <v>-0.19652021813247525</v>
      </c>
      <c r="V805" s="2">
        <f t="shared" si="156"/>
        <v>-0.13240700548204853</v>
      </c>
      <c r="W805" s="3">
        <f t="shared" si="157"/>
        <v>1.4054625190377911E-2</v>
      </c>
    </row>
    <row r="806" spans="2:23" x14ac:dyDescent="0.25">
      <c r="B806">
        <v>1.23861802087681E-2</v>
      </c>
      <c r="C806">
        <f t="shared" si="146"/>
        <v>4.5006802829412239E-2</v>
      </c>
      <c r="D806">
        <v>1.42757089925075E-2</v>
      </c>
      <c r="E806" s="1">
        <f t="shared" si="147"/>
        <v>4.7249956110593155E-2</v>
      </c>
      <c r="F806">
        <v>3.1653211807160702E-3</v>
      </c>
      <c r="G806">
        <f t="shared" si="148"/>
        <v>1.0674551738656975E-2</v>
      </c>
      <c r="H806">
        <v>1.54855310189582E-2</v>
      </c>
      <c r="I806">
        <f t="shared" si="149"/>
        <v>5.8801710592645016E-2</v>
      </c>
      <c r="J806">
        <v>6.9206724702057104E-3</v>
      </c>
      <c r="K806">
        <f t="shared" si="150"/>
        <v>2.6349914451239326E-2</v>
      </c>
      <c r="L806">
        <v>4.8463866018692396E-3</v>
      </c>
      <c r="M806">
        <f t="shared" si="151"/>
        <v>1.7329563762256951E-2</v>
      </c>
      <c r="N806" s="1">
        <v>-8.4782724795762503E-4</v>
      </c>
      <c r="O806" s="1">
        <f t="shared" si="152"/>
        <v>-2.973020885675871E-3</v>
      </c>
      <c r="P806">
        <v>2.1778485596923398E-3</v>
      </c>
      <c r="Q806" s="1">
        <f t="shared" si="153"/>
        <v>8.2062435237742516E-3</v>
      </c>
      <c r="R806">
        <v>2.1788468007519299E-2</v>
      </c>
      <c r="S806">
        <f t="shared" si="154"/>
        <v>-7.4982234364958184E-2</v>
      </c>
      <c r="T806">
        <v>2.1052795349353299E-2</v>
      </c>
      <c r="U806" s="1">
        <f t="shared" si="155"/>
        <v>8.2880978821227441E-2</v>
      </c>
      <c r="V806" s="2">
        <f t="shared" si="156"/>
        <v>2.185444665791713E-2</v>
      </c>
      <c r="W806" s="3">
        <f t="shared" si="157"/>
        <v>1.2890304367254381E-2</v>
      </c>
    </row>
    <row r="807" spans="2:23" x14ac:dyDescent="0.25">
      <c r="B807">
        <v>6.2498752671989203E-3</v>
      </c>
      <c r="C807">
        <f t="shared" si="146"/>
        <v>2.2709737717211693E-2</v>
      </c>
      <c r="D807">
        <v>1.8162788665551099E-2</v>
      </c>
      <c r="E807" s="1">
        <f t="shared" si="147"/>
        <v>6.011547081435209E-2</v>
      </c>
      <c r="F807">
        <v>4.9831143690883199E-2</v>
      </c>
      <c r="G807">
        <f t="shared" si="148"/>
        <v>0.16804775602722527</v>
      </c>
      <c r="H807">
        <v>3.5343160578154897E-2</v>
      </c>
      <c r="I807">
        <f t="shared" si="149"/>
        <v>0.13420516850224615</v>
      </c>
      <c r="J807">
        <v>8.1105039970511307E-3</v>
      </c>
      <c r="K807">
        <f t="shared" si="150"/>
        <v>3.0880104122653206E-2</v>
      </c>
      <c r="L807">
        <v>2.47413718916225E-2</v>
      </c>
      <c r="M807">
        <f t="shared" si="151"/>
        <v>8.8469455077358733E-2</v>
      </c>
      <c r="N807">
        <v>1.2387249277309199E-2</v>
      </c>
      <c r="O807" s="1">
        <f t="shared" si="152"/>
        <v>4.3437564558380715E-2</v>
      </c>
      <c r="P807">
        <v>1.5003508151893901E-2</v>
      </c>
      <c r="Q807" s="1">
        <f t="shared" si="153"/>
        <v>5.6533977561216094E-2</v>
      </c>
      <c r="R807">
        <v>7.0024882372189297E-3</v>
      </c>
      <c r="S807">
        <f t="shared" si="154"/>
        <v>-0.13421840684680941</v>
      </c>
      <c r="T807" s="1">
        <v>1.1727273487345701E-4</v>
      </c>
      <c r="U807" s="1">
        <f t="shared" si="155"/>
        <v>4.6168116366803428E-4</v>
      </c>
      <c r="V807" s="2">
        <f t="shared" si="156"/>
        <v>4.7064250869750253E-2</v>
      </c>
      <c r="W807" s="3">
        <f t="shared" si="157"/>
        <v>2.4517008852951213E-2</v>
      </c>
    </row>
    <row r="808" spans="2:23" x14ac:dyDescent="0.25">
      <c r="B808">
        <v>-4.8630378175174797E-3</v>
      </c>
      <c r="C808">
        <f t="shared" si="146"/>
        <v>-1.7670482789362927E-2</v>
      </c>
      <c r="D808">
        <v>-1.9217846957005898E-2</v>
      </c>
      <c r="E808" s="1">
        <f t="shared" si="147"/>
        <v>-6.3607518599265667E-2</v>
      </c>
      <c r="F808">
        <v>-8.7485025171385594E-3</v>
      </c>
      <c r="G808">
        <f t="shared" si="148"/>
        <v>-2.9502959549223419E-2</v>
      </c>
      <c r="H808">
        <v>-3.8627514812090702E-3</v>
      </c>
      <c r="I808">
        <f t="shared" si="149"/>
        <v>-1.4667652947212098E-2</v>
      </c>
      <c r="J808">
        <v>-9.9985869760183602E-3</v>
      </c>
      <c r="K808">
        <f t="shared" si="150"/>
        <v>-3.8068831112235593E-2</v>
      </c>
      <c r="L808">
        <v>-1.77154181411102E-2</v>
      </c>
      <c r="M808">
        <f t="shared" si="151"/>
        <v>-6.3346260517682051E-2</v>
      </c>
      <c r="N808">
        <v>-3.4960446540739099E-3</v>
      </c>
      <c r="O808" s="1">
        <f t="shared" si="152"/>
        <v>-1.2259353304408895E-2</v>
      </c>
      <c r="P808">
        <v>-1.0139524913053199E-2</v>
      </c>
      <c r="Q808" s="1">
        <f t="shared" si="153"/>
        <v>-3.8206242707548521E-2</v>
      </c>
      <c r="R808">
        <v>-1.3918858411441099E-3</v>
      </c>
      <c r="S808">
        <f t="shared" si="154"/>
        <v>-0.16784827774531344</v>
      </c>
      <c r="T808" s="1">
        <v>6.11464841658307E-4</v>
      </c>
      <c r="U808" s="1">
        <f t="shared" si="155"/>
        <v>2.4072244920655675E-3</v>
      </c>
      <c r="V808" s="2">
        <f t="shared" si="156"/>
        <v>-4.42770354780187E-2</v>
      </c>
      <c r="W808" s="3">
        <f t="shared" si="157"/>
        <v>1.452239675921653E-2</v>
      </c>
    </row>
    <row r="809" spans="2:23" x14ac:dyDescent="0.25">
      <c r="B809">
        <v>-2.70759581867271E-2</v>
      </c>
      <c r="C809">
        <f t="shared" si="146"/>
        <v>-9.8384028892522943E-2</v>
      </c>
      <c r="D809">
        <v>-9.5498773667320805E-2</v>
      </c>
      <c r="E809" s="1">
        <f t="shared" si="147"/>
        <v>-0.31608327591747853</v>
      </c>
      <c r="F809">
        <v>-8.5947590869486695E-2</v>
      </c>
      <c r="G809">
        <f t="shared" si="148"/>
        <v>-0.28984483822324414</v>
      </c>
      <c r="H809">
        <v>-3.0490461988777699E-2</v>
      </c>
      <c r="I809">
        <f t="shared" si="149"/>
        <v>-0.11577848505841991</v>
      </c>
      <c r="J809">
        <v>-5.8460449510866798E-2</v>
      </c>
      <c r="K809">
        <f t="shared" si="150"/>
        <v>-0.22258354950679357</v>
      </c>
      <c r="L809">
        <v>-6.7199218258786095E-2</v>
      </c>
      <c r="M809">
        <f t="shared" si="151"/>
        <v>-0.24028894788135505</v>
      </c>
      <c r="N809">
        <v>-5.7511111301685902E-2</v>
      </c>
      <c r="O809" s="1">
        <f t="shared" si="152"/>
        <v>-0.20167048826306133</v>
      </c>
      <c r="P809">
        <v>-6.5678903465335794E-2</v>
      </c>
      <c r="Q809" s="1">
        <f t="shared" si="153"/>
        <v>-0.24748143015377816</v>
      </c>
      <c r="R809">
        <v>-5.8588374280235701E-2</v>
      </c>
      <c r="S809">
        <f t="shared" si="154"/>
        <v>-0.3969910946007576</v>
      </c>
      <c r="T809">
        <v>-3.5224570021877802E-2</v>
      </c>
      <c r="U809" s="1">
        <f t="shared" si="155"/>
        <v>-0.13867264624599018</v>
      </c>
      <c r="V809" s="2">
        <f t="shared" si="156"/>
        <v>-0.22677787847434017</v>
      </c>
      <c r="W809" s="3">
        <f t="shared" si="157"/>
        <v>2.8062959885063955E-2</v>
      </c>
    </row>
    <row r="810" spans="2:23" x14ac:dyDescent="0.25">
      <c r="B810">
        <v>-4.59390790148254E-3</v>
      </c>
      <c r="C810">
        <f t="shared" si="146"/>
        <v>-1.6692564103995639E-2</v>
      </c>
      <c r="D810">
        <v>1.9050870104595E-2</v>
      </c>
      <c r="E810" s="1">
        <f t="shared" si="147"/>
        <v>6.305485610439128E-2</v>
      </c>
      <c r="F810">
        <v>1.7731499121478799E-3</v>
      </c>
      <c r="G810">
        <f t="shared" si="148"/>
        <v>5.9796713815107221E-3</v>
      </c>
      <c r="H810">
        <v>-1.07631910157714E-2</v>
      </c>
      <c r="I810">
        <f t="shared" si="149"/>
        <v>-4.0870025211788008E-2</v>
      </c>
      <c r="J810">
        <v>-6.9346619949645898E-3</v>
      </c>
      <c r="K810">
        <f t="shared" si="150"/>
        <v>-2.6403178463110563E-2</v>
      </c>
      <c r="L810">
        <v>-1.3627640532464499E-2</v>
      </c>
      <c r="M810">
        <f t="shared" si="151"/>
        <v>-4.8729308026184713E-2</v>
      </c>
      <c r="N810">
        <v>1.3743361224332701E-2</v>
      </c>
      <c r="O810" s="1">
        <f t="shared" si="152"/>
        <v>4.8192954470096486E-2</v>
      </c>
      <c r="P810">
        <v>-1.22814398228981E-2</v>
      </c>
      <c r="Q810" s="1">
        <f t="shared" si="153"/>
        <v>-4.6277086421251598E-2</v>
      </c>
      <c r="R810">
        <v>-1.01312402784135E-2</v>
      </c>
      <c r="S810">
        <f t="shared" si="154"/>
        <v>-0.20286022249759583</v>
      </c>
      <c r="T810">
        <v>1.01650441880445E-2</v>
      </c>
      <c r="U810" s="1">
        <f t="shared" si="155"/>
        <v>4.0017907270068862E-2</v>
      </c>
      <c r="V810" s="2">
        <f t="shared" si="156"/>
        <v>-2.2458699549785899E-2</v>
      </c>
      <c r="W810" s="3">
        <f t="shared" si="157"/>
        <v>2.2628797097192632E-2</v>
      </c>
    </row>
    <row r="811" spans="2:23" x14ac:dyDescent="0.25">
      <c r="B811">
        <v>-1.34197857996151E-2</v>
      </c>
      <c r="C811">
        <f t="shared" si="146"/>
        <v>-4.8762543683053161E-2</v>
      </c>
      <c r="D811">
        <v>2.1519317902599599E-2</v>
      </c>
      <c r="E811" s="1">
        <f t="shared" si="147"/>
        <v>7.1224961713732451E-2</v>
      </c>
      <c r="F811">
        <v>-9.9009990722206797E-3</v>
      </c>
      <c r="G811">
        <f t="shared" si="148"/>
        <v>-3.3389574335993627E-2</v>
      </c>
      <c r="H811">
        <v>-1.6866585646711198E-2</v>
      </c>
      <c r="I811">
        <f t="shared" si="149"/>
        <v>-6.4045855881195046E-2</v>
      </c>
      <c r="J811" s="1">
        <v>1.28222340798692E-2</v>
      </c>
      <c r="K811">
        <f t="shared" si="150"/>
        <v>4.8819644699682793E-2</v>
      </c>
      <c r="L811" s="1">
        <v>7.6792551004151502E-4</v>
      </c>
      <c r="M811">
        <f t="shared" si="151"/>
        <v>2.7459249919920404E-3</v>
      </c>
      <c r="N811">
        <v>-2.3249397313742402E-2</v>
      </c>
      <c r="O811" s="1">
        <f t="shared" si="152"/>
        <v>-8.1527155395915471E-2</v>
      </c>
      <c r="P811">
        <v>-3.6797872004567301E-3</v>
      </c>
      <c r="Q811" s="1">
        <f t="shared" si="153"/>
        <v>-1.3865624286971233E-2</v>
      </c>
      <c r="R811">
        <v>-1.8471090705050399E-2</v>
      </c>
      <c r="S811">
        <f t="shared" si="154"/>
        <v>-0.23627165860258845</v>
      </c>
      <c r="T811">
        <v>-1.53877570336735E-2</v>
      </c>
      <c r="U811" s="1">
        <f t="shared" si="155"/>
        <v>-6.057876608073632E-2</v>
      </c>
      <c r="V811" s="2">
        <f t="shared" si="156"/>
        <v>-4.1565064686104602E-2</v>
      </c>
      <c r="W811" s="3">
        <f t="shared" si="157"/>
        <v>2.5320917068507243E-2</v>
      </c>
    </row>
    <row r="812" spans="2:23" x14ac:dyDescent="0.25">
      <c r="B812">
        <v>0</v>
      </c>
      <c r="C812">
        <f t="shared" si="146"/>
        <v>0</v>
      </c>
      <c r="D812">
        <v>-1.2712829889986E-2</v>
      </c>
      <c r="E812" s="1">
        <f t="shared" si="147"/>
        <v>-4.2077115375393132E-2</v>
      </c>
      <c r="F812">
        <v>-2.3636554107946E-2</v>
      </c>
      <c r="G812">
        <f t="shared" si="148"/>
        <v>-7.9710590282581137E-2</v>
      </c>
      <c r="H812">
        <v>-1.0875529205265499E-2</v>
      </c>
      <c r="I812">
        <f t="shared" si="149"/>
        <v>-4.1296596163668618E-2</v>
      </c>
      <c r="J812">
        <v>-1.4241966932015401E-2</v>
      </c>
      <c r="K812">
        <f t="shared" si="150"/>
        <v>-5.4225165530024072E-2</v>
      </c>
      <c r="L812">
        <v>-1.77897059004418E-2</v>
      </c>
      <c r="M812">
        <f t="shared" si="151"/>
        <v>-6.3611896457991812E-2</v>
      </c>
      <c r="N812">
        <v>-3.4054805823137399E-2</v>
      </c>
      <c r="O812" s="1">
        <f t="shared" si="152"/>
        <v>-0.11941778140973842</v>
      </c>
      <c r="P812">
        <v>-1.3130263376740999E-2</v>
      </c>
      <c r="Q812" s="1">
        <f t="shared" si="153"/>
        <v>-4.9475496503784779E-2</v>
      </c>
      <c r="R812">
        <v>-2.2302170387332901E-2</v>
      </c>
      <c r="S812">
        <f t="shared" si="154"/>
        <v>-0.251619880389503</v>
      </c>
      <c r="T812">
        <v>-5.68288166473261E-3</v>
      </c>
      <c r="U812" s="1">
        <f t="shared" si="155"/>
        <v>-2.2372458720200949E-2</v>
      </c>
      <c r="V812" s="2">
        <f t="shared" si="156"/>
        <v>-7.2380698083288592E-2</v>
      </c>
      <c r="W812" s="3">
        <f t="shared" si="157"/>
        <v>2.120103310719805E-2</v>
      </c>
    </row>
    <row r="813" spans="2:23" x14ac:dyDescent="0.25">
      <c r="B813">
        <v>-2.9767525204551001E-2</v>
      </c>
      <c r="C813">
        <f t="shared" si="146"/>
        <v>-0.10816418904129875</v>
      </c>
      <c r="D813">
        <v>-3.2111474502166802E-2</v>
      </c>
      <c r="E813" s="1">
        <f t="shared" si="147"/>
        <v>-0.10628304077017389</v>
      </c>
      <c r="F813">
        <v>-1.00592958110677E-2</v>
      </c>
      <c r="G813">
        <f t="shared" si="148"/>
        <v>-3.3923405385802269E-2</v>
      </c>
      <c r="H813">
        <v>-2.3784825808022901E-2</v>
      </c>
      <c r="I813">
        <f t="shared" si="149"/>
        <v>-9.0315820745676165E-2</v>
      </c>
      <c r="J813">
        <v>-2.6817392964875401E-2</v>
      </c>
      <c r="K813">
        <f t="shared" si="150"/>
        <v>-0.10210510806166356</v>
      </c>
      <c r="L813">
        <v>-3.3013271116671898E-2</v>
      </c>
      <c r="M813">
        <f t="shared" si="151"/>
        <v>-0.11804786407183893</v>
      </c>
      <c r="N813">
        <v>-1.4780942848532101E-2</v>
      </c>
      <c r="O813" s="1">
        <f t="shared" si="152"/>
        <v>-5.1831374734094049E-2</v>
      </c>
      <c r="P813">
        <v>-3.0848380502075601E-2</v>
      </c>
      <c r="Q813" s="1">
        <f t="shared" si="153"/>
        <v>-0.11623825797595573</v>
      </c>
      <c r="R813">
        <v>-2.3352761920840698E-2</v>
      </c>
      <c r="S813">
        <f t="shared" si="154"/>
        <v>-0.25582880142508047</v>
      </c>
      <c r="T813">
        <v>-1.2079313116168101E-2</v>
      </c>
      <c r="U813" s="1">
        <f t="shared" si="155"/>
        <v>-4.7554031564119893E-2</v>
      </c>
      <c r="V813" s="2">
        <f t="shared" si="156"/>
        <v>-0.10302918937757037</v>
      </c>
      <c r="W813" s="3">
        <f t="shared" si="157"/>
        <v>1.8553037407166264E-2</v>
      </c>
    </row>
    <row r="814" spans="2:23" x14ac:dyDescent="0.25">
      <c r="B814">
        <v>1.5960652723721099E-2</v>
      </c>
      <c r="C814">
        <f t="shared" si="146"/>
        <v>5.7995115367103243E-2</v>
      </c>
      <c r="D814">
        <v>8.8989721106330303E-3</v>
      </c>
      <c r="E814" s="1">
        <f t="shared" si="147"/>
        <v>2.9453951595503031E-2</v>
      </c>
      <c r="F814">
        <v>-3.1186760738896601E-2</v>
      </c>
      <c r="G814">
        <f t="shared" si="148"/>
        <v>-0.10517248394779227</v>
      </c>
      <c r="H814">
        <v>-5.8161461137024098E-3</v>
      </c>
      <c r="I814">
        <f t="shared" si="149"/>
        <v>-2.2085089631332152E-2</v>
      </c>
      <c r="J814">
        <v>1.5436377591770399E-2</v>
      </c>
      <c r="K814">
        <f t="shared" si="150"/>
        <v>5.8772789888738602E-2</v>
      </c>
      <c r="L814">
        <v>1.30521243619622E-2</v>
      </c>
      <c r="M814">
        <f t="shared" si="151"/>
        <v>4.6671394575969492E-2</v>
      </c>
      <c r="N814">
        <v>2.6989513881903598E-3</v>
      </c>
      <c r="O814" s="1">
        <f t="shared" si="152"/>
        <v>9.4642379869759406E-3</v>
      </c>
      <c r="P814">
        <v>2.4681151952456399E-3</v>
      </c>
      <c r="Q814" s="1">
        <f t="shared" si="153"/>
        <v>9.2999828875955405E-3</v>
      </c>
      <c r="R814">
        <v>-3.15059861114147E-3</v>
      </c>
      <c r="S814">
        <f t="shared" si="154"/>
        <v>-0.17489410187114218</v>
      </c>
      <c r="T814">
        <v>8.45090626582304E-3</v>
      </c>
      <c r="U814" s="1">
        <f t="shared" si="155"/>
        <v>3.326966189596163E-2</v>
      </c>
      <c r="V814" s="2">
        <f t="shared" si="156"/>
        <v>-5.7224541252419133E-3</v>
      </c>
      <c r="W814" s="3">
        <f t="shared" si="157"/>
        <v>2.3012137032442651E-2</v>
      </c>
    </row>
    <row r="815" spans="2:23" x14ac:dyDescent="0.25">
      <c r="B815">
        <v>-2.2168978619820801E-2</v>
      </c>
      <c r="C815">
        <f t="shared" si="146"/>
        <v>-8.0553878020071579E-2</v>
      </c>
      <c r="D815">
        <v>-1.8673922605472699E-2</v>
      </c>
      <c r="E815" s="1">
        <f t="shared" si="147"/>
        <v>-6.1807229608301005E-2</v>
      </c>
      <c r="F815">
        <v>-5.46908630234446E-3</v>
      </c>
      <c r="G815">
        <f t="shared" si="148"/>
        <v>-1.8443640112485886E-2</v>
      </c>
      <c r="H815">
        <v>-3.70674947327208E-2</v>
      </c>
      <c r="I815">
        <f t="shared" si="149"/>
        <v>-0.14075281596733247</v>
      </c>
      <c r="J815">
        <v>-3.0753043194335101E-3</v>
      </c>
      <c r="K815">
        <f t="shared" si="150"/>
        <v>-1.1708978582278018E-2</v>
      </c>
      <c r="L815">
        <v>-1.8973214285714201E-2</v>
      </c>
      <c r="M815">
        <f t="shared" si="151"/>
        <v>-6.784385022285104E-2</v>
      </c>
      <c r="N815">
        <v>-1.6979817625692801E-2</v>
      </c>
      <c r="O815" s="1">
        <f t="shared" si="152"/>
        <v>-5.9542026465602658E-2</v>
      </c>
      <c r="P815">
        <v>-1.00134106647667E-2</v>
      </c>
      <c r="Q815" s="1">
        <f t="shared" si="153"/>
        <v>-3.7731037841420019E-2</v>
      </c>
      <c r="R815">
        <v>0</v>
      </c>
      <c r="S815">
        <f t="shared" si="154"/>
        <v>-0.16227205005922726</v>
      </c>
      <c r="T815">
        <v>-3.05250426817299E-2</v>
      </c>
      <c r="U815" s="1">
        <f t="shared" si="155"/>
        <v>-0.12017147243580814</v>
      </c>
      <c r="V815" s="2">
        <f t="shared" si="156"/>
        <v>-7.608269793153781E-2</v>
      </c>
      <c r="W815" s="3">
        <f t="shared" si="157"/>
        <v>1.5184527670091956E-2</v>
      </c>
    </row>
    <row r="816" spans="2:23" x14ac:dyDescent="0.25">
      <c r="B816">
        <v>-1.36569664457473E-2</v>
      </c>
      <c r="C816">
        <f t="shared" si="146"/>
        <v>-4.9624370525187103E-2</v>
      </c>
      <c r="D816">
        <v>3.67151706788524E-3</v>
      </c>
      <c r="E816" s="1">
        <f t="shared" si="147"/>
        <v>1.2152042354458223E-2</v>
      </c>
      <c r="F816">
        <v>-1.0678153342677301E-2</v>
      </c>
      <c r="G816">
        <f t="shared" si="148"/>
        <v>-3.6010405839427578E-2</v>
      </c>
      <c r="H816" s="1">
        <v>-5.5876825940862204E-4</v>
      </c>
      <c r="I816">
        <f t="shared" si="149"/>
        <v>-2.1217567184410469E-3</v>
      </c>
      <c r="J816">
        <v>-8.5073436092627103E-3</v>
      </c>
      <c r="K816">
        <f t="shared" si="150"/>
        <v>-3.2391039639057914E-2</v>
      </c>
      <c r="L816">
        <v>-2.2182397462751701E-2</v>
      </c>
      <c r="M816">
        <f t="shared" si="151"/>
        <v>-7.9319151113989933E-2</v>
      </c>
      <c r="N816">
        <v>1.6470064766194699E-3</v>
      </c>
      <c r="O816" s="1">
        <f t="shared" si="152"/>
        <v>5.7754509136486807E-3</v>
      </c>
      <c r="P816">
        <v>-6.6441286846540704E-3</v>
      </c>
      <c r="Q816" s="1">
        <f t="shared" si="153"/>
        <v>-2.5035412929385506E-2</v>
      </c>
      <c r="R816">
        <v>-2.81581658612301E-2</v>
      </c>
      <c r="S816">
        <f t="shared" si="154"/>
        <v>-0.27508039929549277</v>
      </c>
      <c r="T816">
        <v>-3.33856952207482E-3</v>
      </c>
      <c r="U816" s="1">
        <f t="shared" si="155"/>
        <v>-1.3143333474752958E-2</v>
      </c>
      <c r="V816" s="2">
        <f t="shared" si="156"/>
        <v>-4.9479837626762793E-2</v>
      </c>
      <c r="W816" s="3">
        <f t="shared" si="157"/>
        <v>2.5153879691914353E-2</v>
      </c>
    </row>
    <row r="817" spans="2:23" x14ac:dyDescent="0.25">
      <c r="B817">
        <v>-2.9422377061235901E-2</v>
      </c>
      <c r="C817">
        <f t="shared" si="146"/>
        <v>-0.10691004820277583</v>
      </c>
      <c r="D817">
        <v>-4.9084361193611099E-2</v>
      </c>
      <c r="E817" s="1">
        <f t="shared" si="147"/>
        <v>-0.16246015615279488</v>
      </c>
      <c r="F817">
        <v>-6.2642028658377702E-2</v>
      </c>
      <c r="G817">
        <f t="shared" si="148"/>
        <v>-0.21125046646198967</v>
      </c>
      <c r="H817">
        <v>-4.44785065229861E-2</v>
      </c>
      <c r="I817">
        <f t="shared" si="149"/>
        <v>-0.16889393492259175</v>
      </c>
      <c r="J817">
        <v>-1.38146073893306E-2</v>
      </c>
      <c r="K817">
        <f t="shared" si="150"/>
        <v>-5.2598027786091718E-2</v>
      </c>
      <c r="L817">
        <v>-5.77981026800196E-2</v>
      </c>
      <c r="M817">
        <f t="shared" si="151"/>
        <v>-0.20667272093905037</v>
      </c>
      <c r="N817">
        <v>-6.1743409630080202E-2</v>
      </c>
      <c r="O817" s="1">
        <f t="shared" si="152"/>
        <v>-0.21651161463053595</v>
      </c>
      <c r="P817">
        <v>-3.2848553473765099E-2</v>
      </c>
      <c r="Q817" s="1">
        <f t="shared" si="153"/>
        <v>-0.12377501089768965</v>
      </c>
      <c r="R817">
        <v>-2.8881347268722699E-2</v>
      </c>
      <c r="S817">
        <f t="shared" si="154"/>
        <v>-0.27797763703390405</v>
      </c>
      <c r="T817">
        <v>-4.1260683501177002E-2</v>
      </c>
      <c r="U817" s="1">
        <f t="shared" si="155"/>
        <v>-0.16243571357926428</v>
      </c>
      <c r="V817" s="2">
        <f t="shared" si="156"/>
        <v>-0.16894853306066879</v>
      </c>
      <c r="W817" s="3">
        <f t="shared" si="157"/>
        <v>1.9202484157362563E-2</v>
      </c>
    </row>
    <row r="818" spans="2:23" x14ac:dyDescent="0.25">
      <c r="B818">
        <v>-2.9759102479472301E-2</v>
      </c>
      <c r="C818">
        <f t="shared" si="146"/>
        <v>-0.10813358397012152</v>
      </c>
      <c r="D818">
        <v>-3.6319554575045499E-3</v>
      </c>
      <c r="E818" s="1">
        <f t="shared" si="147"/>
        <v>-1.2021100742021807E-2</v>
      </c>
      <c r="F818">
        <v>-1.68081933811332E-2</v>
      </c>
      <c r="G818">
        <f t="shared" si="148"/>
        <v>-5.6683009286175833E-2</v>
      </c>
      <c r="H818">
        <v>-1.8859536763951999E-2</v>
      </c>
      <c r="I818">
        <f t="shared" si="149"/>
        <v>-7.1613496582557709E-2</v>
      </c>
      <c r="J818">
        <v>-1.55784201155139E-2</v>
      </c>
      <c r="K818">
        <f t="shared" si="150"/>
        <v>-5.9313605592009142E-2</v>
      </c>
      <c r="L818">
        <v>-7.1538152839467099E-3</v>
      </c>
      <c r="M818">
        <f t="shared" si="151"/>
        <v>-2.5580397993578745E-2</v>
      </c>
      <c r="N818">
        <v>-9.8575520775963203E-3</v>
      </c>
      <c r="O818" s="1">
        <f t="shared" si="152"/>
        <v>-3.4566839269355734E-2</v>
      </c>
      <c r="P818">
        <v>-2.0729152554923799E-2</v>
      </c>
      <c r="Q818" s="1">
        <f t="shared" si="153"/>
        <v>-7.8108495262500161E-2</v>
      </c>
      <c r="R818">
        <v>-2.03132004202311E-2</v>
      </c>
      <c r="S818">
        <f t="shared" si="154"/>
        <v>-0.24365159084340748</v>
      </c>
      <c r="T818">
        <v>-4.3400642195292903E-2</v>
      </c>
      <c r="U818" s="1">
        <f t="shared" si="155"/>
        <v>-0.17086033692557775</v>
      </c>
      <c r="V818" s="2">
        <f t="shared" si="156"/>
        <v>-8.6053245646730586E-2</v>
      </c>
      <c r="W818" s="3">
        <f t="shared" si="157"/>
        <v>2.148367772294801E-2</v>
      </c>
    </row>
    <row r="819" spans="2:23" x14ac:dyDescent="0.25">
      <c r="B819">
        <v>1.2134795310312901E-2</v>
      </c>
      <c r="C819">
        <f t="shared" si="146"/>
        <v>4.4093362982068833E-2</v>
      </c>
      <c r="D819">
        <v>3.7849378930447798E-2</v>
      </c>
      <c r="E819" s="1">
        <f t="shared" si="147"/>
        <v>0.12527444305676774</v>
      </c>
      <c r="F819">
        <v>5.5469445563848398E-2</v>
      </c>
      <c r="G819">
        <f t="shared" si="148"/>
        <v>0.18706204924581044</v>
      </c>
      <c r="H819">
        <v>3.7585537031385001E-2</v>
      </c>
      <c r="I819">
        <f t="shared" si="149"/>
        <v>0.14271992793033253</v>
      </c>
      <c r="J819">
        <v>3.2654781569418097E-2</v>
      </c>
      <c r="K819">
        <f t="shared" si="150"/>
        <v>0.12433050465578491</v>
      </c>
      <c r="L819">
        <v>3.02835817058234E-2</v>
      </c>
      <c r="M819">
        <f t="shared" si="151"/>
        <v>0.1082871225993754</v>
      </c>
      <c r="N819">
        <v>2.2539191111020599E-2</v>
      </c>
      <c r="O819" s="1">
        <f t="shared" si="152"/>
        <v>7.9036721314072883E-2</v>
      </c>
      <c r="P819">
        <v>3.5226385303346999E-2</v>
      </c>
      <c r="Q819" s="1">
        <f t="shared" si="153"/>
        <v>0.13273480149712752</v>
      </c>
      <c r="R819">
        <v>4.2056966962098999E-2</v>
      </c>
      <c r="S819">
        <f t="shared" si="154"/>
        <v>6.2182216530682942E-3</v>
      </c>
      <c r="T819">
        <v>2.6988677036177099E-2</v>
      </c>
      <c r="U819" s="1">
        <f t="shared" si="155"/>
        <v>0.10624945204329141</v>
      </c>
      <c r="V819" s="2">
        <f t="shared" si="156"/>
        <v>0.10560066069776999</v>
      </c>
      <c r="W819" s="3">
        <f t="shared" si="157"/>
        <v>1.5447078019508632E-2</v>
      </c>
    </row>
    <row r="820" spans="2:23" x14ac:dyDescent="0.25">
      <c r="B820">
        <v>-2.05008863736625E-2</v>
      </c>
      <c r="C820">
        <f t="shared" si="146"/>
        <v>-7.4492647070842161E-2</v>
      </c>
      <c r="D820">
        <v>-2.1649576044419201E-2</v>
      </c>
      <c r="E820" s="1">
        <f t="shared" si="147"/>
        <v>-7.1656092068606861E-2</v>
      </c>
      <c r="F820">
        <v>-3.3644886778885802E-2</v>
      </c>
      <c r="G820">
        <f t="shared" si="148"/>
        <v>-0.11346213043101858</v>
      </c>
      <c r="H820">
        <v>-1.5077956458117599E-2</v>
      </c>
      <c r="I820">
        <f t="shared" si="149"/>
        <v>-5.7254067096136382E-2</v>
      </c>
      <c r="J820">
        <v>-4.0089065457950497E-2</v>
      </c>
      <c r="K820">
        <f t="shared" si="150"/>
        <v>-0.15263595406296265</v>
      </c>
      <c r="L820">
        <v>-1.3491656669017299E-2</v>
      </c>
      <c r="M820">
        <f t="shared" si="151"/>
        <v>-4.824306100838853E-2</v>
      </c>
      <c r="N820">
        <v>-4.0168213090852403E-2</v>
      </c>
      <c r="O820" s="1">
        <f t="shared" si="152"/>
        <v>-0.14085527063097159</v>
      </c>
      <c r="P820">
        <v>-2.2319324182615799E-2</v>
      </c>
      <c r="Q820" s="1">
        <f t="shared" si="153"/>
        <v>-8.4100342383073359E-2</v>
      </c>
      <c r="R820">
        <v>-2.3457082582918901E-2</v>
      </c>
      <c r="S820">
        <f t="shared" si="154"/>
        <v>-0.25624673495591743</v>
      </c>
      <c r="T820">
        <v>-1.31471007355964E-2</v>
      </c>
      <c r="U820" s="1">
        <f t="shared" si="155"/>
        <v>-5.1757714809163372E-2</v>
      </c>
      <c r="V820" s="2">
        <f t="shared" si="156"/>
        <v>-0.1050704014517081</v>
      </c>
      <c r="W820" s="3">
        <f t="shared" si="157"/>
        <v>1.9317606763367006E-2</v>
      </c>
    </row>
    <row r="821" spans="2:23" x14ac:dyDescent="0.25">
      <c r="B821">
        <v>-4.9267306865590901E-2</v>
      </c>
      <c r="C821">
        <f t="shared" si="146"/>
        <v>-0.17901919144258366</v>
      </c>
      <c r="D821">
        <v>-5.6919504676944198E-2</v>
      </c>
      <c r="E821" s="1">
        <f t="shared" si="147"/>
        <v>-0.1883930317740331</v>
      </c>
      <c r="F821">
        <v>-6.6039293979605798E-2</v>
      </c>
      <c r="G821">
        <f t="shared" si="148"/>
        <v>-0.22270721362001128</v>
      </c>
      <c r="H821">
        <v>-4.9003994554040503E-2</v>
      </c>
      <c r="I821">
        <f t="shared" si="149"/>
        <v>-0.18607813333120676</v>
      </c>
      <c r="J821">
        <v>-3.9057895279822903E-2</v>
      </c>
      <c r="K821">
        <f t="shared" si="150"/>
        <v>-0.14870985495983263</v>
      </c>
      <c r="L821">
        <v>-4.1681565389253099E-2</v>
      </c>
      <c r="M821">
        <f t="shared" si="151"/>
        <v>-0.14904369058076086</v>
      </c>
      <c r="N821">
        <v>-3.75295379107035E-2</v>
      </c>
      <c r="O821" s="1">
        <f t="shared" si="152"/>
        <v>-0.13160239931786499</v>
      </c>
      <c r="P821">
        <v>-4.19623597168979E-2</v>
      </c>
      <c r="Q821" s="1">
        <f t="shared" si="153"/>
        <v>-0.15811629377835393</v>
      </c>
      <c r="R821">
        <v>-3.8430020261305702E-2</v>
      </c>
      <c r="S821">
        <f t="shared" si="154"/>
        <v>-0.31623190554694358</v>
      </c>
      <c r="T821">
        <v>-2.5725383721730902E-2</v>
      </c>
      <c r="U821" s="1">
        <f t="shared" si="155"/>
        <v>-0.10127609887559295</v>
      </c>
      <c r="V821" s="2">
        <f t="shared" si="156"/>
        <v>-0.17811778132271838</v>
      </c>
      <c r="W821" s="3">
        <f t="shared" si="157"/>
        <v>1.77234315562044E-2</v>
      </c>
    </row>
    <row r="822" spans="2:23" x14ac:dyDescent="0.25">
      <c r="B822">
        <v>1.32686388228414E-2</v>
      </c>
      <c r="C822">
        <f t="shared" si="146"/>
        <v>4.8213331410402703E-2</v>
      </c>
      <c r="D822">
        <v>3.6013223051203202E-3</v>
      </c>
      <c r="E822" s="1">
        <f t="shared" si="147"/>
        <v>1.1919710674008818E-2</v>
      </c>
      <c r="F822">
        <v>-4.1785619419690096E-3</v>
      </c>
      <c r="G822">
        <f t="shared" si="148"/>
        <v>-1.4091548091382189E-2</v>
      </c>
      <c r="H822">
        <v>1.4654311387886001E-2</v>
      </c>
      <c r="I822">
        <f t="shared" si="149"/>
        <v>5.5645400607188616E-2</v>
      </c>
      <c r="J822">
        <v>-5.2696486872684098E-3</v>
      </c>
      <c r="K822">
        <f t="shared" si="150"/>
        <v>-2.0063771648693683E-2</v>
      </c>
      <c r="L822">
        <v>5.0911194642650898E-3</v>
      </c>
      <c r="M822">
        <f t="shared" si="151"/>
        <v>1.8204672186742266E-2</v>
      </c>
      <c r="N822">
        <v>3.2632375289298899E-3</v>
      </c>
      <c r="O822" s="1">
        <f t="shared" si="152"/>
        <v>1.1442983640595115E-2</v>
      </c>
      <c r="P822" s="1">
        <v>3.1494773894530799E-3</v>
      </c>
      <c r="Q822" s="1">
        <f t="shared" si="153"/>
        <v>1.1867390097190183E-2</v>
      </c>
      <c r="R822">
        <v>-6.4662853275027198E-3</v>
      </c>
      <c r="S822">
        <f t="shared" si="154"/>
        <v>-0.18817753612963287</v>
      </c>
      <c r="T822">
        <v>8.7741614236261402E-3</v>
      </c>
      <c r="U822" s="1">
        <f t="shared" si="155"/>
        <v>3.4542257930984331E-2</v>
      </c>
      <c r="V822" s="2">
        <f t="shared" si="156"/>
        <v>-3.0497109322596702E-3</v>
      </c>
      <c r="W822" s="3">
        <f t="shared" si="157"/>
        <v>2.0803431045909138E-2</v>
      </c>
    </row>
    <row r="823" spans="2:23" x14ac:dyDescent="0.25">
      <c r="B823">
        <v>-2.2939426335947002E-2</v>
      </c>
      <c r="C823">
        <f t="shared" si="146"/>
        <v>-8.3353400380122206E-2</v>
      </c>
      <c r="D823">
        <v>-2.6178952013957001E-2</v>
      </c>
      <c r="E823" s="1">
        <f t="shared" si="147"/>
        <v>-8.6647488704764089E-2</v>
      </c>
      <c r="F823">
        <v>-1.4255294516555E-2</v>
      </c>
      <c r="G823">
        <f t="shared" si="148"/>
        <v>-4.8073756241170836E-2</v>
      </c>
      <c r="H823">
        <v>-2.5404061141460099E-2</v>
      </c>
      <c r="I823">
        <f t="shared" si="149"/>
        <v>-9.6464386612845565E-2</v>
      </c>
      <c r="J823">
        <v>-3.8143862458501401E-3</v>
      </c>
      <c r="K823">
        <f t="shared" si="150"/>
        <v>-1.4522974710165355E-2</v>
      </c>
      <c r="L823">
        <v>-6.7672627167154496E-3</v>
      </c>
      <c r="M823">
        <f t="shared" si="151"/>
        <v>-2.4198174924805294E-2</v>
      </c>
      <c r="N823">
        <v>3.6209712887034702E-3</v>
      </c>
      <c r="O823" s="1">
        <f t="shared" si="152"/>
        <v>1.2697425440950377E-2</v>
      </c>
      <c r="P823">
        <v>-2.2434505335841601E-2</v>
      </c>
      <c r="Q823" s="1">
        <f t="shared" si="153"/>
        <v>-8.4534350794040938E-2</v>
      </c>
      <c r="R823">
        <v>-1.6586485239130699E-2</v>
      </c>
      <c r="S823">
        <f t="shared" si="154"/>
        <v>-0.22872147821726851</v>
      </c>
      <c r="T823">
        <v>-2.1818429690627299E-2</v>
      </c>
      <c r="U823" s="1">
        <f t="shared" si="155"/>
        <v>-8.5895140245918447E-2</v>
      </c>
      <c r="V823" s="2">
        <f t="shared" si="156"/>
        <v>-7.397137253901509E-2</v>
      </c>
      <c r="W823" s="3">
        <f t="shared" si="157"/>
        <v>1.9786268036525268E-2</v>
      </c>
    </row>
    <row r="824" spans="2:23" x14ac:dyDescent="0.25">
      <c r="B824">
        <v>-9.3749771815571006E-3</v>
      </c>
      <c r="C824">
        <f t="shared" si="146"/>
        <v>-3.4065203511401534E-2</v>
      </c>
      <c r="D824">
        <v>0</v>
      </c>
      <c r="E824" s="1">
        <f t="shared" si="147"/>
        <v>0</v>
      </c>
      <c r="F824">
        <v>0</v>
      </c>
      <c r="G824">
        <f t="shared" si="148"/>
        <v>0</v>
      </c>
      <c r="H824">
        <v>0</v>
      </c>
      <c r="I824">
        <f t="shared" si="149"/>
        <v>0</v>
      </c>
      <c r="J824">
        <v>-1.5283801403698999E-2</v>
      </c>
      <c r="K824">
        <f t="shared" si="150"/>
        <v>-5.8191868089551346E-2</v>
      </c>
      <c r="L824">
        <v>-1.86288617557272E-2</v>
      </c>
      <c r="M824">
        <f t="shared" si="151"/>
        <v>-6.6612524780757215E-2</v>
      </c>
      <c r="N824" s="1">
        <v>-1.4378803071787301E-2</v>
      </c>
      <c r="O824" s="1">
        <f t="shared" si="152"/>
        <v>-5.0421217230777908E-2</v>
      </c>
      <c r="P824">
        <v>-8.1468307036920394E-3</v>
      </c>
      <c r="Q824" s="1">
        <f t="shared" si="153"/>
        <v>-3.0697670140527347E-2</v>
      </c>
      <c r="R824">
        <v>-4.7177427056877197E-3</v>
      </c>
      <c r="S824">
        <f t="shared" si="154"/>
        <v>-0.18117245605061436</v>
      </c>
      <c r="T824" s="1">
        <v>-9.1781750106119804E-5</v>
      </c>
      <c r="U824" s="1">
        <f t="shared" si="155"/>
        <v>-3.6132785031580978E-4</v>
      </c>
      <c r="V824" s="2">
        <f t="shared" si="156"/>
        <v>-4.2152226765394554E-2</v>
      </c>
      <c r="W824" s="3">
        <f t="shared" si="157"/>
        <v>1.6590386775237224E-2</v>
      </c>
    </row>
    <row r="825" spans="2:23" x14ac:dyDescent="0.25">
      <c r="B825">
        <v>3.8699601503462501E-2</v>
      </c>
      <c r="C825">
        <f t="shared" si="146"/>
        <v>0.14062005437400235</v>
      </c>
      <c r="D825">
        <v>5.6821436011140702E-2</v>
      </c>
      <c r="E825" s="1">
        <f t="shared" si="147"/>
        <v>0.18806844263051165</v>
      </c>
      <c r="F825">
        <v>1.2141307862312999E-2</v>
      </c>
      <c r="G825">
        <f t="shared" si="148"/>
        <v>4.0944666133976196E-2</v>
      </c>
      <c r="H825">
        <v>9.8318956931245094E-3</v>
      </c>
      <c r="I825">
        <f t="shared" si="149"/>
        <v>3.7333707472891983E-2</v>
      </c>
      <c r="J825">
        <v>4.6875E-2</v>
      </c>
      <c r="K825">
        <f t="shared" si="150"/>
        <v>0.17847286448236291</v>
      </c>
      <c r="L825">
        <v>4.3737703632160903E-2</v>
      </c>
      <c r="M825">
        <f t="shared" si="151"/>
        <v>0.15639596800137409</v>
      </c>
      <c r="N825">
        <v>4.9087675533199197E-2</v>
      </c>
      <c r="O825" s="1">
        <f t="shared" si="152"/>
        <v>0.17213257174859728</v>
      </c>
      <c r="P825">
        <v>2.4274199383442299E-2</v>
      </c>
      <c r="Q825" s="1">
        <f t="shared" si="153"/>
        <v>9.1466411013132562E-2</v>
      </c>
      <c r="R825">
        <v>5.6181717242103198E-2</v>
      </c>
      <c r="S825">
        <f t="shared" si="154"/>
        <v>6.280535059869434E-2</v>
      </c>
      <c r="T825">
        <v>1.7736112185473499E-2</v>
      </c>
      <c r="U825" s="1">
        <f t="shared" si="155"/>
        <v>6.9823807908734464E-2</v>
      </c>
      <c r="V825" s="2">
        <f t="shared" si="156"/>
        <v>0.11380638443642779</v>
      </c>
      <c r="W825" s="3">
        <f t="shared" si="157"/>
        <v>1.7838986461658789E-2</v>
      </c>
    </row>
    <row r="826" spans="2:23" x14ac:dyDescent="0.25">
      <c r="B826">
        <v>-3.16823274497419E-2</v>
      </c>
      <c r="C826">
        <f t="shared" si="146"/>
        <v>-0.11512187298050197</v>
      </c>
      <c r="D826" s="1">
        <v>6.2303111015618899E-4</v>
      </c>
      <c r="E826" s="1">
        <f t="shared" si="147"/>
        <v>2.0621177292045162E-3</v>
      </c>
      <c r="F826">
        <v>1.25062586871204E-2</v>
      </c>
      <c r="G826">
        <f t="shared" si="148"/>
        <v>4.2175405840646607E-2</v>
      </c>
      <c r="H826">
        <v>2.3417918338930399E-3</v>
      </c>
      <c r="I826">
        <f t="shared" si="149"/>
        <v>8.8922598467057242E-3</v>
      </c>
      <c r="J826">
        <v>-1.1629859849199901E-2</v>
      </c>
      <c r="K826">
        <f t="shared" si="150"/>
        <v>-4.4279773884056052E-2</v>
      </c>
      <c r="L826">
        <v>-4.2935853229600501E-3</v>
      </c>
      <c r="M826">
        <f t="shared" si="151"/>
        <v>-1.5352873539685957E-2</v>
      </c>
      <c r="N826">
        <v>-9.5523570220729503E-3</v>
      </c>
      <c r="O826" s="1">
        <f t="shared" si="152"/>
        <v>-3.3496631539583245E-2</v>
      </c>
      <c r="P826">
        <v>3.5951980129073002E-3</v>
      </c>
      <c r="Q826" s="1">
        <f t="shared" si="153"/>
        <v>1.3546887949947461E-2</v>
      </c>
      <c r="R826">
        <v>4.0106257097685897E-3</v>
      </c>
      <c r="S826">
        <f t="shared" si="154"/>
        <v>-0.14620452393010333</v>
      </c>
      <c r="T826">
        <v>-8.7690273699448998E-3</v>
      </c>
      <c r="U826" s="1">
        <f t="shared" si="155"/>
        <v>-3.4522046106978975E-2</v>
      </c>
      <c r="V826" s="2">
        <f t="shared" si="156"/>
        <v>-3.2230105061440514E-2</v>
      </c>
      <c r="W826" s="3">
        <f t="shared" si="157"/>
        <v>1.7549024039009656E-2</v>
      </c>
    </row>
    <row r="827" spans="2:23" x14ac:dyDescent="0.25">
      <c r="B827">
        <v>0.25013857672464401</v>
      </c>
      <c r="C827">
        <f t="shared" si="146"/>
        <v>0.90891117462560678</v>
      </c>
      <c r="D827">
        <v>0.20065642847168699</v>
      </c>
      <c r="E827" s="1">
        <f t="shared" si="147"/>
        <v>0.66413566174342886</v>
      </c>
      <c r="F827">
        <v>0.2656085052794</v>
      </c>
      <c r="G827">
        <f t="shared" si="148"/>
        <v>0.89572323627231365</v>
      </c>
      <c r="H827">
        <v>0.24130830514839599</v>
      </c>
      <c r="I827">
        <f t="shared" si="149"/>
        <v>0.91629670984910472</v>
      </c>
      <c r="J827">
        <v>0.15692549626666699</v>
      </c>
      <c r="K827">
        <f t="shared" si="150"/>
        <v>0.59748144701927264</v>
      </c>
      <c r="L827">
        <v>0.23666958924137901</v>
      </c>
      <c r="M827">
        <f t="shared" si="151"/>
        <v>0.84627601433277044</v>
      </c>
      <c r="N827">
        <v>0.230950075709663</v>
      </c>
      <c r="O827" s="1">
        <f t="shared" si="152"/>
        <v>0.80985766886743116</v>
      </c>
      <c r="P827">
        <v>0.226480979982221</v>
      </c>
      <c r="Q827" s="1">
        <f t="shared" si="153"/>
        <v>0.85339178748943945</v>
      </c>
      <c r="R827">
        <v>0.190809073209388</v>
      </c>
      <c r="S827">
        <f t="shared" si="154"/>
        <v>0.60215474798338064</v>
      </c>
      <c r="T827">
        <v>0.20693722505816001</v>
      </c>
      <c r="U827" s="1">
        <f t="shared" si="155"/>
        <v>0.81467375152610255</v>
      </c>
      <c r="V827" s="2">
        <f t="shared" si="156"/>
        <v>0.79089021997088493</v>
      </c>
      <c r="W827" s="3">
        <f t="shared" si="157"/>
        <v>3.709985138389784E-2</v>
      </c>
    </row>
    <row r="828" spans="2:23" x14ac:dyDescent="0.25">
      <c r="B828">
        <v>1.4940717453992799E-2</v>
      </c>
      <c r="C828">
        <f t="shared" si="146"/>
        <v>5.4289047409935155E-2</v>
      </c>
      <c r="D828">
        <v>2.3930281634375199E-2</v>
      </c>
      <c r="E828" s="1">
        <f t="shared" si="147"/>
        <v>7.9204805696992259E-2</v>
      </c>
      <c r="F828">
        <v>2.1049703322289399E-2</v>
      </c>
      <c r="G828">
        <f t="shared" si="148"/>
        <v>7.0986839681882213E-2</v>
      </c>
      <c r="H828">
        <v>2.5904976641268301E-3</v>
      </c>
      <c r="I828">
        <f t="shared" si="149"/>
        <v>9.8366464637488823E-3</v>
      </c>
      <c r="J828">
        <v>2.4346641534215601E-2</v>
      </c>
      <c r="K828">
        <f t="shared" si="150"/>
        <v>9.2697916909583553E-2</v>
      </c>
      <c r="L828">
        <v>8.3696208327972699E-3</v>
      </c>
      <c r="M828">
        <f t="shared" si="151"/>
        <v>2.9927838986665262E-2</v>
      </c>
      <c r="N828">
        <v>1.9021917672065399E-2</v>
      </c>
      <c r="O828" s="1">
        <f t="shared" si="152"/>
        <v>6.6702926404983751E-2</v>
      </c>
      <c r="P828">
        <v>4.0064082799567803E-3</v>
      </c>
      <c r="Q828" s="1">
        <f t="shared" si="153"/>
        <v>1.5096349034312751E-2</v>
      </c>
      <c r="R828">
        <v>5.85151621446987E-3</v>
      </c>
      <c r="S828">
        <f t="shared" si="154"/>
        <v>-0.13882947613815899</v>
      </c>
      <c r="T828">
        <v>2.9768190241207099E-2</v>
      </c>
      <c r="U828" s="1">
        <f t="shared" si="155"/>
        <v>0.11719188373735573</v>
      </c>
      <c r="V828" s="2">
        <f t="shared" si="156"/>
        <v>3.971047781873005E-2</v>
      </c>
      <c r="W828" s="3">
        <f t="shared" si="157"/>
        <v>2.1391749110248055E-2</v>
      </c>
    </row>
    <row r="829" spans="2:23" x14ac:dyDescent="0.25">
      <c r="B829">
        <v>0</v>
      </c>
      <c r="C829">
        <f t="shared" si="146"/>
        <v>0</v>
      </c>
      <c r="D829">
        <v>0</v>
      </c>
      <c r="E829" s="1">
        <f t="shared" si="147"/>
        <v>0</v>
      </c>
      <c r="F829" s="1">
        <v>0</v>
      </c>
      <c r="G829">
        <f t="shared" si="148"/>
        <v>0</v>
      </c>
      <c r="H829">
        <v>0</v>
      </c>
      <c r="I829">
        <f t="shared" si="149"/>
        <v>0</v>
      </c>
      <c r="J829" s="1">
        <v>8.4717654714525997E-5</v>
      </c>
      <c r="K829">
        <f t="shared" si="150"/>
        <v>3.2255578686142316E-4</v>
      </c>
      <c r="L829" s="1">
        <v>7.9258257840826801E-4</v>
      </c>
      <c r="M829">
        <f t="shared" si="151"/>
        <v>2.8340929970552698E-3</v>
      </c>
      <c r="N829" s="1">
        <v>0</v>
      </c>
      <c r="O829" s="1">
        <f t="shared" si="152"/>
        <v>0</v>
      </c>
      <c r="P829">
        <v>0</v>
      </c>
      <c r="Q829" s="1">
        <f t="shared" si="153"/>
        <v>0</v>
      </c>
      <c r="R829">
        <v>0</v>
      </c>
      <c r="S829">
        <f t="shared" si="154"/>
        <v>-0.16227205005922726</v>
      </c>
      <c r="T829">
        <v>0</v>
      </c>
      <c r="U829" s="1">
        <f t="shared" si="155"/>
        <v>0</v>
      </c>
      <c r="V829" s="2">
        <f t="shared" si="156"/>
        <v>-1.5911540127531057E-2</v>
      </c>
      <c r="W829" s="3">
        <f t="shared" si="157"/>
        <v>1.5430030221446631E-2</v>
      </c>
    </row>
    <row r="830" spans="2:23" x14ac:dyDescent="0.25">
      <c r="B830">
        <v>4.0282825323076199E-2</v>
      </c>
      <c r="C830">
        <f t="shared" si="146"/>
        <v>0.14637290481563739</v>
      </c>
      <c r="D830">
        <v>9.2797540372791004E-2</v>
      </c>
      <c r="E830" s="1">
        <f t="shared" si="147"/>
        <v>0.30714269337422317</v>
      </c>
      <c r="F830">
        <v>5.2215025354351997E-2</v>
      </c>
      <c r="G830">
        <f t="shared" si="148"/>
        <v>0.17608702493635273</v>
      </c>
      <c r="H830">
        <v>6.46734899561731E-2</v>
      </c>
      <c r="I830">
        <f t="shared" si="149"/>
        <v>0.24557839409985363</v>
      </c>
      <c r="J830">
        <v>6.11919810231525E-2</v>
      </c>
      <c r="K830">
        <f t="shared" si="150"/>
        <v>0.2329836402464516</v>
      </c>
      <c r="L830">
        <v>8.92542340537998E-2</v>
      </c>
      <c r="M830">
        <f t="shared" si="151"/>
        <v>0.31915261145079854</v>
      </c>
      <c r="N830">
        <v>7.2584728169791404E-2</v>
      </c>
      <c r="O830" s="1">
        <f t="shared" si="152"/>
        <v>0.25452816402131156</v>
      </c>
      <c r="P830">
        <v>6.6862118175385593E-2</v>
      </c>
      <c r="Q830" s="1">
        <f t="shared" si="153"/>
        <v>0.2519398430256779</v>
      </c>
      <c r="R830">
        <v>7.0369492328371405E-2</v>
      </c>
      <c r="S830">
        <f t="shared" si="154"/>
        <v>0.11964497199679816</v>
      </c>
      <c r="T830">
        <v>6.4660962337520195E-2</v>
      </c>
      <c r="U830" s="1">
        <f t="shared" si="155"/>
        <v>0.25455830264463286</v>
      </c>
      <c r="V830" s="2">
        <f t="shared" si="156"/>
        <v>0.23079885506117376</v>
      </c>
      <c r="W830" s="3">
        <f t="shared" si="157"/>
        <v>1.947018745495226E-2</v>
      </c>
    </row>
    <row r="831" spans="2:23" x14ac:dyDescent="0.25">
      <c r="B831">
        <v>0.15093220295250601</v>
      </c>
      <c r="C831">
        <f t="shared" si="146"/>
        <v>0.54843186393199439</v>
      </c>
      <c r="D831">
        <v>0.126606534449243</v>
      </c>
      <c r="E831" s="1">
        <f t="shared" si="147"/>
        <v>0.41904420993596331</v>
      </c>
      <c r="F831">
        <v>0.15447396682284201</v>
      </c>
      <c r="G831">
        <f t="shared" si="148"/>
        <v>0.52093934769456118</v>
      </c>
      <c r="H831">
        <v>9.4561137777171997E-2</v>
      </c>
      <c r="I831">
        <f t="shared" si="149"/>
        <v>0.3590678711680742</v>
      </c>
      <c r="J831">
        <v>0.12159135789431399</v>
      </c>
      <c r="K831">
        <f t="shared" si="150"/>
        <v>0.46294950271356561</v>
      </c>
      <c r="L831">
        <v>0.12573526453776401</v>
      </c>
      <c r="M831">
        <f t="shared" si="151"/>
        <v>0.44960038539455677</v>
      </c>
      <c r="N831">
        <v>0.14834006176702799</v>
      </c>
      <c r="O831" s="1">
        <f t="shared" si="152"/>
        <v>0.52017448469392125</v>
      </c>
      <c r="P831">
        <v>0.13208883309812899</v>
      </c>
      <c r="Q831" s="1">
        <f t="shared" si="153"/>
        <v>0.49771740388025282</v>
      </c>
      <c r="R831">
        <v>0.16295515486998599</v>
      </c>
      <c r="S831">
        <f t="shared" si="154"/>
        <v>0.49056528711029168</v>
      </c>
      <c r="T831">
        <v>0.105387517240808</v>
      </c>
      <c r="U831" s="1">
        <f t="shared" si="155"/>
        <v>0.414891250283562</v>
      </c>
      <c r="V831" s="2">
        <f t="shared" si="156"/>
        <v>0.46833816068067435</v>
      </c>
      <c r="W831" s="3">
        <f t="shared" si="157"/>
        <v>1.7559236766394572E-2</v>
      </c>
    </row>
    <row r="832" spans="2:23" x14ac:dyDescent="0.25">
      <c r="B832">
        <v>-6.1313482026843997E-3</v>
      </c>
      <c r="C832">
        <f t="shared" si="146"/>
        <v>-2.2279054154350417E-2</v>
      </c>
      <c r="D832">
        <v>-1.8495930367562901E-2</v>
      </c>
      <c r="E832" s="1">
        <f t="shared" si="147"/>
        <v>-6.121810822500031E-2</v>
      </c>
      <c r="F832">
        <v>1.0836938917238E-2</v>
      </c>
      <c r="G832">
        <f t="shared" si="148"/>
        <v>3.6545885411398568E-2</v>
      </c>
      <c r="H832">
        <v>-8.1869507002431292E-3</v>
      </c>
      <c r="I832">
        <f t="shared" si="149"/>
        <v>-3.1087516800204371E-2</v>
      </c>
      <c r="J832">
        <v>4.1581046114850598E-3</v>
      </c>
      <c r="K832">
        <f t="shared" si="150"/>
        <v>1.5831655271019974E-2</v>
      </c>
      <c r="L832">
        <v>-6.1416459817750504E-3</v>
      </c>
      <c r="M832">
        <f t="shared" si="151"/>
        <v>-2.1961113379879629E-2</v>
      </c>
      <c r="N832">
        <v>5.8149396892360596E-3</v>
      </c>
      <c r="O832" s="1">
        <f t="shared" si="152"/>
        <v>2.0390872299386662E-2</v>
      </c>
      <c r="P832">
        <v>-4.4305131720758697E-3</v>
      </c>
      <c r="Q832" s="1">
        <f t="shared" si="153"/>
        <v>-1.6694397718122478E-2</v>
      </c>
      <c r="R832">
        <v>-7.5727891336498003E-3</v>
      </c>
      <c r="S832">
        <f t="shared" si="154"/>
        <v>-0.19261045510632518</v>
      </c>
      <c r="T832">
        <v>-7.1037752168378598E-3</v>
      </c>
      <c r="U832" s="1">
        <f t="shared" si="155"/>
        <v>-2.7966255004496818E-2</v>
      </c>
      <c r="V832" s="2">
        <f t="shared" si="156"/>
        <v>-3.0104848740657403E-2</v>
      </c>
      <c r="W832" s="3">
        <f t="shared" si="157"/>
        <v>1.9181071535770654E-2</v>
      </c>
    </row>
    <row r="833" spans="2:23" x14ac:dyDescent="0.25">
      <c r="B833">
        <v>-3.53534265612282E-3</v>
      </c>
      <c r="C833">
        <f t="shared" si="146"/>
        <v>-1.2846129087149416E-2</v>
      </c>
      <c r="D833">
        <v>1.7857142857142801E-2</v>
      </c>
      <c r="E833" s="1">
        <f t="shared" si="147"/>
        <v>5.9103839725468274E-2</v>
      </c>
      <c r="F833">
        <v>-5.5511620282580601E-3</v>
      </c>
      <c r="G833">
        <f t="shared" si="148"/>
        <v>-1.8720427690343738E-2</v>
      </c>
      <c r="H833">
        <v>-1.1873656175115099E-2</v>
      </c>
      <c r="I833">
        <f t="shared" si="149"/>
        <v>-4.5086687258636987E-2</v>
      </c>
      <c r="J833">
        <v>6.5502610078087701E-3</v>
      </c>
      <c r="K833">
        <f t="shared" si="150"/>
        <v>2.4939602030309555E-2</v>
      </c>
      <c r="L833">
        <v>1.6190235855149102E-2</v>
      </c>
      <c r="M833">
        <f t="shared" si="151"/>
        <v>5.7892559472983433E-2</v>
      </c>
      <c r="N833">
        <v>1.8973214285714201E-2</v>
      </c>
      <c r="O833" s="1">
        <f t="shared" si="152"/>
        <v>6.6532141395214295E-2</v>
      </c>
      <c r="P833">
        <v>-7.3285359936017102E-3</v>
      </c>
      <c r="Q833" s="1">
        <f t="shared" si="153"/>
        <v>-2.7614294285336516E-2</v>
      </c>
      <c r="R833">
        <v>-1.98788970635022E-2</v>
      </c>
      <c r="S833">
        <f t="shared" si="154"/>
        <v>-0.24191166768996752</v>
      </c>
      <c r="T833">
        <v>-1.12413001749181E-2</v>
      </c>
      <c r="U833" s="1">
        <f t="shared" si="155"/>
        <v>-4.4254928918456768E-2</v>
      </c>
      <c r="V833" s="2">
        <f t="shared" si="156"/>
        <v>-1.8196599230591543E-2</v>
      </c>
      <c r="W833" s="3">
        <f t="shared" si="157"/>
        <v>2.6902183819439169E-2</v>
      </c>
    </row>
    <row r="834" spans="2:23" x14ac:dyDescent="0.25">
      <c r="B834">
        <v>-2.9967910934520101E-2</v>
      </c>
      <c r="C834">
        <f t="shared" si="146"/>
        <v>-0.10889231675190342</v>
      </c>
      <c r="D834">
        <v>-2.9177950013660098E-2</v>
      </c>
      <c r="E834" s="1">
        <f t="shared" si="147"/>
        <v>-9.6573617343005416E-2</v>
      </c>
      <c r="F834">
        <v>-6.6732663249287E-3</v>
      </c>
      <c r="G834">
        <f t="shared" si="148"/>
        <v>-2.2504549328284551E-2</v>
      </c>
      <c r="H834">
        <v>-2.91288043119006E-2</v>
      </c>
      <c r="I834">
        <f t="shared" si="149"/>
        <v>-0.11060799393713015</v>
      </c>
      <c r="J834">
        <v>-3.4642769936172699E-2</v>
      </c>
      <c r="K834">
        <f t="shared" si="150"/>
        <v>-0.13189961352772747</v>
      </c>
      <c r="L834" s="1">
        <v>-1.2883706144535399E-2</v>
      </c>
      <c r="M834">
        <f t="shared" si="151"/>
        <v>-4.6069169768625871E-2</v>
      </c>
      <c r="N834">
        <v>-3.3606945252676899E-2</v>
      </c>
      <c r="O834" s="1">
        <f t="shared" si="152"/>
        <v>-0.11784729776102662</v>
      </c>
      <c r="P834">
        <v>-9.6278772867332794E-3</v>
      </c>
      <c r="Q834" s="1">
        <f t="shared" si="153"/>
        <v>-3.6278328573548561E-2</v>
      </c>
      <c r="R834">
        <v>-1.1383527048039299E-2</v>
      </c>
      <c r="S834">
        <f t="shared" si="154"/>
        <v>-0.20787718290432491</v>
      </c>
      <c r="T834">
        <v>-2.7071907354850499E-2</v>
      </c>
      <c r="U834" s="1">
        <f t="shared" si="155"/>
        <v>-0.10657711448263897</v>
      </c>
      <c r="V834" s="2">
        <f t="shared" si="156"/>
        <v>-9.8512718437821584E-2</v>
      </c>
      <c r="W834" s="3">
        <f t="shared" si="157"/>
        <v>1.6177951046645191E-2</v>
      </c>
    </row>
    <row r="835" spans="2:23" x14ac:dyDescent="0.25">
      <c r="B835">
        <v>-1.87413943481285E-2</v>
      </c>
      <c r="C835">
        <f t="shared" si="146"/>
        <v>-6.8099303090825264E-2</v>
      </c>
      <c r="D835">
        <v>-1.04682162873646E-2</v>
      </c>
      <c r="E835" s="1">
        <f t="shared" si="147"/>
        <v>-3.4647859548956404E-2</v>
      </c>
      <c r="F835">
        <v>9.5900300588791596E-3</v>
      </c>
      <c r="G835">
        <f t="shared" si="148"/>
        <v>3.2340879864716551E-2</v>
      </c>
      <c r="H835" s="1">
        <v>3.2510798542321501E-2</v>
      </c>
      <c r="I835">
        <f t="shared" si="149"/>
        <v>0.12345011383083877</v>
      </c>
      <c r="J835">
        <v>-1.8895821012612599E-2</v>
      </c>
      <c r="K835">
        <f t="shared" si="150"/>
        <v>-7.1944347794495864E-2</v>
      </c>
      <c r="L835">
        <v>-1.05134701542977E-2</v>
      </c>
      <c r="M835">
        <f t="shared" si="151"/>
        <v>-3.7593751049744085E-2</v>
      </c>
      <c r="N835">
        <v>-2.7651641449753701E-2</v>
      </c>
      <c r="O835" s="1">
        <f t="shared" si="152"/>
        <v>-9.6964219717372457E-2</v>
      </c>
      <c r="P835">
        <v>-8.1225666504856093E-3</v>
      </c>
      <c r="Q835" s="1">
        <f t="shared" si="153"/>
        <v>-3.0606241960822369E-2</v>
      </c>
      <c r="R835">
        <v>-1.3621253996218E-2</v>
      </c>
      <c r="S835">
        <f t="shared" si="154"/>
        <v>-0.21684205243132462</v>
      </c>
      <c r="T835">
        <v>4.5320512646052098E-3</v>
      </c>
      <c r="U835" s="1">
        <f t="shared" si="155"/>
        <v>1.7841851338283199E-2</v>
      </c>
      <c r="V835" s="2">
        <f t="shared" si="156"/>
        <v>-3.830649305597026E-2</v>
      </c>
      <c r="W835" s="3">
        <f t="shared" si="157"/>
        <v>2.6780005018169045E-2</v>
      </c>
    </row>
    <row r="836" spans="2:23" x14ac:dyDescent="0.25">
      <c r="B836">
        <v>-2.09815035723705E-2</v>
      </c>
      <c r="C836">
        <f t="shared" si="146"/>
        <v>-7.6239032407894092E-2</v>
      </c>
      <c r="D836">
        <v>-4.13922586642183E-2</v>
      </c>
      <c r="E836" s="1">
        <f t="shared" si="147"/>
        <v>-0.13700071963004512</v>
      </c>
      <c r="F836">
        <v>-5.7044668507641297E-2</v>
      </c>
      <c r="G836">
        <f t="shared" si="148"/>
        <v>-0.19237424281273086</v>
      </c>
      <c r="H836">
        <v>-5.3142592789531496E-3</v>
      </c>
      <c r="I836">
        <f t="shared" si="149"/>
        <v>-2.0179323250375969E-2</v>
      </c>
      <c r="J836">
        <v>-3.7015522960494103E-2</v>
      </c>
      <c r="K836">
        <f t="shared" si="150"/>
        <v>-0.14093368347887053</v>
      </c>
      <c r="L836">
        <v>-5.3331545626971302E-2</v>
      </c>
      <c r="M836">
        <f t="shared" si="151"/>
        <v>-0.19070134027810504</v>
      </c>
      <c r="N836">
        <v>-2.2461913502156001E-2</v>
      </c>
      <c r="O836" s="1">
        <f t="shared" si="152"/>
        <v>-7.8765736929337679E-2</v>
      </c>
      <c r="P836">
        <v>-1.42470255884691E-2</v>
      </c>
      <c r="Q836" s="1">
        <f t="shared" si="153"/>
        <v>-5.3683513000985193E-2</v>
      </c>
      <c r="R836">
        <v>-1.7544606238666001E-2</v>
      </c>
      <c r="S836">
        <f t="shared" si="154"/>
        <v>-0.23255994017032472</v>
      </c>
      <c r="T836">
        <v>-2.7557244093727801E-2</v>
      </c>
      <c r="U836" s="1">
        <f t="shared" si="155"/>
        <v>-0.10848779585813094</v>
      </c>
      <c r="V836" s="2">
        <f t="shared" si="156"/>
        <v>-0.12309253278168002</v>
      </c>
      <c r="W836" s="3">
        <f t="shared" si="157"/>
        <v>2.0407821585677461E-2</v>
      </c>
    </row>
    <row r="837" spans="2:23" x14ac:dyDescent="0.25">
      <c r="B837">
        <v>-1.77299759971427E-2</v>
      </c>
      <c r="C837">
        <f t="shared" ref="C837:C900" si="158">B837/B$1</f>
        <v>-6.4424182469809008E-2</v>
      </c>
      <c r="D837">
        <v>-1.9663315494087698E-2</v>
      </c>
      <c r="E837" s="1">
        <f t="shared" ref="E837:E900" si="159">D837/D$1</f>
        <v>-6.5081937056297279E-2</v>
      </c>
      <c r="F837">
        <v>-1.04483256562056E-2</v>
      </c>
      <c r="G837">
        <f t="shared" ref="G837:G900" si="160">F837/F$1</f>
        <v>-3.5235347831044678E-2</v>
      </c>
      <c r="H837">
        <v>-7.6326656683262098E-3</v>
      </c>
      <c r="I837">
        <f t="shared" ref="I837:I900" si="161">H837/H$1</f>
        <v>-2.8982783808309438E-2</v>
      </c>
      <c r="J837">
        <v>-2.2355603511877702E-2</v>
      </c>
      <c r="K837">
        <f t="shared" ref="K837:K900" si="162">J837/J$1</f>
        <v>-8.5117196714598081E-2</v>
      </c>
      <c r="L837">
        <v>-1.43485797006814E-2</v>
      </c>
      <c r="M837">
        <f t="shared" ref="M837:M900" si="163">L837/L$1</f>
        <v>-5.1307220667224235E-2</v>
      </c>
      <c r="N837">
        <v>6.3275722781744098E-3</v>
      </c>
      <c r="O837" s="1">
        <f t="shared" ref="O837:O900" si="164">N837/N$1</f>
        <v>2.2188487789173306E-2</v>
      </c>
      <c r="P837">
        <v>-2.20226270107832E-2</v>
      </c>
      <c r="Q837" s="1">
        <f t="shared" ref="Q837:Q900" si="165">P837/P$1</f>
        <v>-8.298237243330911E-2</v>
      </c>
      <c r="R837">
        <v>-1.25751460879621E-2</v>
      </c>
      <c r="S837">
        <f t="shared" ref="S837:S900" si="166">(R837-(R$1+R$2)/2)/((R$1-R$2)/2)</f>
        <v>-0.21265109387120643</v>
      </c>
      <c r="T837">
        <v>-6.2950262752160197E-3</v>
      </c>
      <c r="U837" s="1">
        <f t="shared" ref="U837:U900" si="167">T837/T$1</f>
        <v>-2.4782359336964533E-2</v>
      </c>
      <c r="V837" s="2">
        <f t="shared" ref="V837:V900" si="168">AVERAGE(C837,E837,G837,I837,K837,M837,O837,Q837,S837,U837)</f>
        <v>-6.283760063995894E-2</v>
      </c>
      <c r="W837" s="3">
        <f t="shared" ref="W837:W900" si="169">_xlfn.STDEV.P(C837,E837,G837,I837,K837,M837,O837,Q837,S837,U837)/SQRT(COUNT(C837,E837,G837,I837,K837,M837,O837,Q837,S837,U837))</f>
        <v>1.8458723960011948E-2</v>
      </c>
    </row>
    <row r="838" spans="2:23" x14ac:dyDescent="0.25">
      <c r="B838">
        <v>2.7124606633774799E-2</v>
      </c>
      <c r="C838">
        <f t="shared" si="158"/>
        <v>9.8560799376023814E-2</v>
      </c>
      <c r="D838">
        <v>3.98517655296158E-2</v>
      </c>
      <c r="E838" s="1">
        <f t="shared" si="159"/>
        <v>0.13190197230780421</v>
      </c>
      <c r="F838">
        <v>2.3924674251345601E-2</v>
      </c>
      <c r="G838">
        <f t="shared" si="160"/>
        <v>8.0682230505508698E-2</v>
      </c>
      <c r="H838">
        <v>3.1591072729894303E-2</v>
      </c>
      <c r="I838">
        <f t="shared" si="161"/>
        <v>0.11995772787515406</v>
      </c>
      <c r="J838">
        <v>4.0834267182158802E-2</v>
      </c>
      <c r="K838">
        <f t="shared" si="162"/>
        <v>0.15547325083814456</v>
      </c>
      <c r="L838">
        <v>3.7980758066408001E-2</v>
      </c>
      <c r="M838">
        <f t="shared" si="163"/>
        <v>0.13581045482356074</v>
      </c>
      <c r="N838">
        <v>-2.6577823257149899E-2</v>
      </c>
      <c r="O838" s="1">
        <f t="shared" si="164"/>
        <v>-9.3198731026462422E-2</v>
      </c>
      <c r="P838">
        <v>1.3716350059108999E-2</v>
      </c>
      <c r="Q838" s="1">
        <f t="shared" si="165"/>
        <v>5.1683900765939796E-2</v>
      </c>
      <c r="R838">
        <v>9.3241739472511107E-3</v>
      </c>
      <c r="S838">
        <f t="shared" si="166"/>
        <v>-0.12491717843282507</v>
      </c>
      <c r="T838">
        <v>3.6500110345995603E-2</v>
      </c>
      <c r="U838" s="1">
        <f t="shared" si="167"/>
        <v>0.14369421363571339</v>
      </c>
      <c r="V838" s="2">
        <f t="shared" si="168"/>
        <v>6.9964864066856175E-2</v>
      </c>
      <c r="W838" s="3">
        <f t="shared" si="169"/>
        <v>2.9880928224973239E-2</v>
      </c>
    </row>
    <row r="839" spans="2:23" x14ac:dyDescent="0.25">
      <c r="B839">
        <v>-1.36622467428641E-2</v>
      </c>
      <c r="C839">
        <f t="shared" si="158"/>
        <v>-4.964355717411445E-2</v>
      </c>
      <c r="D839">
        <v>-3.6313628054592199E-2</v>
      </c>
      <c r="E839" s="1">
        <f t="shared" si="159"/>
        <v>-0.12019139173377798</v>
      </c>
      <c r="F839">
        <v>-4.3763323567326498E-2</v>
      </c>
      <c r="G839">
        <f t="shared" si="160"/>
        <v>-0.14758497953415634</v>
      </c>
      <c r="H839">
        <v>-2.6225776741828299E-2</v>
      </c>
      <c r="I839">
        <f t="shared" si="161"/>
        <v>-9.958460786087113E-2</v>
      </c>
      <c r="J839">
        <v>-3.5577955237324897E-2</v>
      </c>
      <c r="K839">
        <f t="shared" si="162"/>
        <v>-0.13546025778412074</v>
      </c>
      <c r="L839">
        <v>4.4134872637271198E-3</v>
      </c>
      <c r="M839">
        <f t="shared" si="163"/>
        <v>1.5781615301009716E-2</v>
      </c>
      <c r="N839">
        <v>-1.9608315182434999E-2</v>
      </c>
      <c r="O839" s="1">
        <f t="shared" si="164"/>
        <v>-6.8759208566045282E-2</v>
      </c>
      <c r="P839">
        <v>-1.9120219913957001E-2</v>
      </c>
      <c r="Q839" s="1">
        <f t="shared" si="165"/>
        <v>-7.2045955695016192E-2</v>
      </c>
      <c r="R839">
        <v>-3.1126343843289401E-2</v>
      </c>
      <c r="S839">
        <f t="shared" si="166"/>
        <v>-0.28697163042346058</v>
      </c>
      <c r="T839">
        <v>-4.8813948948967602E-2</v>
      </c>
      <c r="U839" s="1">
        <f t="shared" si="167"/>
        <v>-0.19217152885800218</v>
      </c>
      <c r="V839" s="2">
        <f t="shared" si="168"/>
        <v>-0.11566315023285552</v>
      </c>
      <c r="W839" s="3">
        <f t="shared" si="169"/>
        <v>2.5025753333602109E-2</v>
      </c>
    </row>
    <row r="840" spans="2:23" x14ac:dyDescent="0.25">
      <c r="B840">
        <v>0</v>
      </c>
      <c r="C840">
        <f t="shared" si="158"/>
        <v>0</v>
      </c>
      <c r="D840">
        <v>-5.4153848093475799E-3</v>
      </c>
      <c r="E840" s="1">
        <f t="shared" si="159"/>
        <v>-1.7923922006111294E-2</v>
      </c>
      <c r="F840">
        <v>-1.4100255132142199E-3</v>
      </c>
      <c r="G840">
        <f t="shared" si="160"/>
        <v>-4.7550910110886651E-3</v>
      </c>
      <c r="H840">
        <v>0</v>
      </c>
      <c r="I840">
        <f t="shared" si="161"/>
        <v>0</v>
      </c>
      <c r="J840" s="1">
        <v>-7.6396165774471998E-4</v>
      </c>
      <c r="K840">
        <f t="shared" si="162"/>
        <v>-2.9087237421310873E-3</v>
      </c>
      <c r="L840">
        <v>0</v>
      </c>
      <c r="M840">
        <f t="shared" si="163"/>
        <v>0</v>
      </c>
      <c r="N840">
        <v>-1.44624104136638E-2</v>
      </c>
      <c r="O840" s="1">
        <f t="shared" si="164"/>
        <v>-5.0714397680207267E-2</v>
      </c>
      <c r="P840">
        <v>0</v>
      </c>
      <c r="Q840" s="1">
        <f t="shared" si="165"/>
        <v>0</v>
      </c>
      <c r="R840">
        <v>0</v>
      </c>
      <c r="S840">
        <f t="shared" si="166"/>
        <v>-0.16227205005922726</v>
      </c>
      <c r="T840">
        <v>0</v>
      </c>
      <c r="U840" s="1">
        <f t="shared" si="167"/>
        <v>0</v>
      </c>
      <c r="V840" s="2">
        <f t="shared" si="168"/>
        <v>-2.3857418449876558E-2</v>
      </c>
      <c r="W840" s="3">
        <f t="shared" si="169"/>
        <v>1.535081195115698E-2</v>
      </c>
    </row>
    <row r="841" spans="2:23" x14ac:dyDescent="0.25">
      <c r="B841">
        <v>-5.0541096300699702E-2</v>
      </c>
      <c r="C841">
        <f t="shared" si="158"/>
        <v>-0.18364767165083601</v>
      </c>
      <c r="D841">
        <v>-3.2595286995918703E-2</v>
      </c>
      <c r="E841" s="1">
        <f t="shared" si="159"/>
        <v>-0.10788437063109582</v>
      </c>
      <c r="F841">
        <v>-6.69958681644056E-2</v>
      </c>
      <c r="G841">
        <f t="shared" si="160"/>
        <v>-0.2259331107863769</v>
      </c>
      <c r="H841">
        <v>-3.6673694597826399E-2</v>
      </c>
      <c r="I841">
        <f t="shared" si="161"/>
        <v>-0.13925747676746544</v>
      </c>
      <c r="J841">
        <v>-3.125E-2</v>
      </c>
      <c r="K841">
        <f t="shared" si="162"/>
        <v>-0.1189819096549086</v>
      </c>
      <c r="L841">
        <v>-5.6919642857142801E-2</v>
      </c>
      <c r="M841">
        <f t="shared" si="163"/>
        <v>-0.20353155066855383</v>
      </c>
      <c r="N841">
        <v>-4.8408115370024998E-2</v>
      </c>
      <c r="O841" s="1">
        <f t="shared" si="164"/>
        <v>-0.1697496021482959</v>
      </c>
      <c r="P841">
        <v>-3.125E-2</v>
      </c>
      <c r="Q841" s="1">
        <f t="shared" si="165"/>
        <v>-0.11775158055717742</v>
      </c>
      <c r="R841">
        <v>-1.5625E-2</v>
      </c>
      <c r="S841">
        <f t="shared" si="166"/>
        <v>-0.22486953831550419</v>
      </c>
      <c r="T841">
        <v>-3.1492071056386198E-2</v>
      </c>
      <c r="U841" s="1">
        <f t="shared" si="167"/>
        <v>-0.12397848508706999</v>
      </c>
      <c r="V841" s="2">
        <f t="shared" si="168"/>
        <v>-0.1615585296267284</v>
      </c>
      <c r="W841" s="3">
        <f t="shared" si="169"/>
        <v>1.3780949998310159E-2</v>
      </c>
    </row>
    <row r="842" spans="2:23" x14ac:dyDescent="0.25">
      <c r="B842">
        <v>-3.36377192230342E-3</v>
      </c>
      <c r="C842">
        <f t="shared" si="158"/>
        <v>-1.2222704426910655E-2</v>
      </c>
      <c r="D842">
        <v>-2.1550409169643701E-2</v>
      </c>
      <c r="E842" s="1">
        <f t="shared" si="159"/>
        <v>-7.1327868056529686E-2</v>
      </c>
      <c r="F842" s="1">
        <v>2.3242540302657001E-3</v>
      </c>
      <c r="G842">
        <f t="shared" si="160"/>
        <v>7.8381840209468152E-3</v>
      </c>
      <c r="H842">
        <v>-1.8982489156861099E-2</v>
      </c>
      <c r="I842">
        <f t="shared" si="161"/>
        <v>-7.2080371823430162E-2</v>
      </c>
      <c r="J842">
        <v>7.3904672077902498E-3</v>
      </c>
      <c r="K842">
        <f t="shared" si="162"/>
        <v>2.8138620851995651E-2</v>
      </c>
      <c r="L842">
        <v>-9.5010894242598103E-3</v>
      </c>
      <c r="M842">
        <f t="shared" si="163"/>
        <v>-3.3973710418626228E-2</v>
      </c>
      <c r="N842">
        <v>1.19225047387502E-2</v>
      </c>
      <c r="O842" s="1">
        <f t="shared" si="164"/>
        <v>4.1807874992530906E-2</v>
      </c>
      <c r="P842">
        <v>-2.3670127182946299E-3</v>
      </c>
      <c r="Q842" s="1">
        <f t="shared" si="165"/>
        <v>-8.9190236409002754E-3</v>
      </c>
      <c r="R842">
        <v>-3.3075660056497799E-2</v>
      </c>
      <c r="S842">
        <f t="shared" si="166"/>
        <v>-0.2947810575443619</v>
      </c>
      <c r="T842">
        <v>-1.61360088787613E-2</v>
      </c>
      <c r="U842" s="1">
        <f t="shared" si="167"/>
        <v>-6.3524495818596108E-2</v>
      </c>
      <c r="V842" s="2">
        <f t="shared" si="168"/>
        <v>-4.790445518638816E-2</v>
      </c>
      <c r="W842" s="3">
        <f t="shared" si="169"/>
        <v>2.8679327740035863E-2</v>
      </c>
    </row>
    <row r="843" spans="2:23" x14ac:dyDescent="0.25">
      <c r="B843">
        <v>4.9544378898692199E-3</v>
      </c>
      <c r="C843">
        <f t="shared" si="158"/>
        <v>1.8002596884717101E-2</v>
      </c>
      <c r="D843">
        <v>-1.5509082331757001E-2</v>
      </c>
      <c r="E843" s="1">
        <f t="shared" si="159"/>
        <v>-5.1332193719814588E-2</v>
      </c>
      <c r="F843">
        <v>-1.9257189984858699E-2</v>
      </c>
      <c r="G843">
        <f t="shared" si="160"/>
        <v>-6.4941868170236727E-2</v>
      </c>
      <c r="H843">
        <v>-4.8533748160693698E-3</v>
      </c>
      <c r="I843">
        <f t="shared" si="161"/>
        <v>-1.8429251214101564E-2</v>
      </c>
      <c r="J843">
        <v>4.0774544264488002E-3</v>
      </c>
      <c r="K843">
        <f t="shared" si="162"/>
        <v>1.5524586054071626E-2</v>
      </c>
      <c r="L843">
        <v>-4.8117447587112401E-2</v>
      </c>
      <c r="M843">
        <f t="shared" si="163"/>
        <v>-0.17205692499156083</v>
      </c>
      <c r="N843">
        <v>-1.6622910108489299E-2</v>
      </c>
      <c r="O843" s="1">
        <f t="shared" si="164"/>
        <v>-5.8290481996541472E-2</v>
      </c>
      <c r="P843" s="1">
        <v>-1.8404362122942101E-2</v>
      </c>
      <c r="Q843" s="1">
        <f t="shared" si="165"/>
        <v>-6.9348567331938615E-2</v>
      </c>
      <c r="R843">
        <v>-1.7896646629955799E-3</v>
      </c>
      <c r="S843">
        <f t="shared" si="166"/>
        <v>-0.1694418748735978</v>
      </c>
      <c r="T843">
        <v>9.5345170025198205E-3</v>
      </c>
      <c r="U843" s="1">
        <f t="shared" si="167"/>
        <v>3.7535637840167037E-2</v>
      </c>
      <c r="V843" s="2">
        <f t="shared" si="168"/>
        <v>-5.3277834151883585E-2</v>
      </c>
      <c r="W843" s="3">
        <f t="shared" si="169"/>
        <v>2.1749016159383048E-2</v>
      </c>
    </row>
    <row r="844" spans="2:23" x14ac:dyDescent="0.25">
      <c r="B844">
        <v>5.95815660909283E-3</v>
      </c>
      <c r="C844">
        <f t="shared" si="158"/>
        <v>2.1649739888522961E-2</v>
      </c>
      <c r="D844">
        <v>-5.0838758332800698E-3</v>
      </c>
      <c r="E844" s="1">
        <f t="shared" si="159"/>
        <v>-1.6826688616324588E-2</v>
      </c>
      <c r="F844">
        <v>2.3594377196603099E-3</v>
      </c>
      <c r="G844">
        <f t="shared" si="160"/>
        <v>7.9568355230716769E-3</v>
      </c>
      <c r="H844">
        <v>1.11653601740561E-2</v>
      </c>
      <c r="I844">
        <f t="shared" si="161"/>
        <v>4.2397143295487764E-2</v>
      </c>
      <c r="J844">
        <v>2.6815850962029601E-2</v>
      </c>
      <c r="K844">
        <f t="shared" si="162"/>
        <v>0.10209923700747839</v>
      </c>
      <c r="L844">
        <v>-3.9315869950140303E-3</v>
      </c>
      <c r="M844">
        <f t="shared" si="163"/>
        <v>-1.4058450782832146E-2</v>
      </c>
      <c r="N844">
        <v>2.96193861082973E-3</v>
      </c>
      <c r="O844" s="1">
        <f t="shared" si="164"/>
        <v>1.0386438243521383E-2</v>
      </c>
      <c r="P844">
        <v>8.0499703902544694E-3</v>
      </c>
      <c r="Q844" s="1">
        <f t="shared" si="165"/>
        <v>3.033269558051015E-2</v>
      </c>
      <c r="R844">
        <v>1.0417058506279501E-2</v>
      </c>
      <c r="S844">
        <f t="shared" si="166"/>
        <v>-0.12053882141847332</v>
      </c>
      <c r="T844">
        <v>1.0874405216881799E-2</v>
      </c>
      <c r="U844" s="1">
        <f t="shared" si="167"/>
        <v>4.2810531025349624E-2</v>
      </c>
      <c r="V844" s="2">
        <f t="shared" si="168"/>
        <v>1.062086597463119E-2</v>
      </c>
      <c r="W844" s="3">
        <f t="shared" si="169"/>
        <v>1.717464512873438E-2</v>
      </c>
    </row>
    <row r="845" spans="2:23" x14ac:dyDescent="0.25">
      <c r="B845">
        <v>1.03782015247242E-2</v>
      </c>
      <c r="C845">
        <f t="shared" si="158"/>
        <v>3.7710550135264267E-2</v>
      </c>
      <c r="D845">
        <v>1.01286160601591E-2</v>
      </c>
      <c r="E845" s="1">
        <f t="shared" si="159"/>
        <v>3.3523845614585157E-2</v>
      </c>
      <c r="F845">
        <v>8.2800742040366696E-3</v>
      </c>
      <c r="G845">
        <f t="shared" si="160"/>
        <v>2.7923258160776399E-2</v>
      </c>
      <c r="H845">
        <v>8.3853354071493393E-3</v>
      </c>
      <c r="I845">
        <f t="shared" si="161"/>
        <v>3.1840823878096912E-2</v>
      </c>
      <c r="J845">
        <v>0</v>
      </c>
      <c r="K845">
        <f t="shared" si="162"/>
        <v>0</v>
      </c>
      <c r="L845">
        <v>2.6191658583356699E-2</v>
      </c>
      <c r="M845">
        <f t="shared" si="163"/>
        <v>9.3655346703971201E-2</v>
      </c>
      <c r="N845">
        <v>1.64678253637753E-2</v>
      </c>
      <c r="O845" s="1">
        <f t="shared" si="164"/>
        <v>5.774665636909776E-2</v>
      </c>
      <c r="P845" s="1">
        <v>1.02722750044997E-2</v>
      </c>
      <c r="Q845" s="1">
        <f t="shared" si="165"/>
        <v>3.8706451766330446E-2</v>
      </c>
      <c r="R845">
        <v>-1.13227636646755E-2</v>
      </c>
      <c r="S845">
        <f t="shared" si="166"/>
        <v>-0.20763375025302719</v>
      </c>
      <c r="T845">
        <v>-3.4875013564885701E-3</v>
      </c>
      <c r="U845" s="1">
        <f t="shared" si="167"/>
        <v>-1.3729650683894106E-2</v>
      </c>
      <c r="V845" s="2">
        <f t="shared" si="168"/>
        <v>9.9743531691200878E-3</v>
      </c>
      <c r="W845" s="3">
        <f t="shared" si="169"/>
        <v>2.4545686029290359E-2</v>
      </c>
    </row>
    <row r="846" spans="2:23" x14ac:dyDescent="0.25">
      <c r="B846">
        <v>-2.61895829968606E-2</v>
      </c>
      <c r="C846">
        <f t="shared" si="158"/>
        <v>-9.5163268922070998E-2</v>
      </c>
      <c r="D846">
        <v>-2.4562079972188199E-2</v>
      </c>
      <c r="E846" s="1">
        <f t="shared" si="159"/>
        <v>-8.1295941328019608E-2</v>
      </c>
      <c r="F846">
        <v>-3.8162419852362399E-2</v>
      </c>
      <c r="G846">
        <f t="shared" si="160"/>
        <v>-0.12869680576750714</v>
      </c>
      <c r="H846" s="1">
        <v>-2.8493692076097601E-2</v>
      </c>
      <c r="I846">
        <f t="shared" si="161"/>
        <v>-0.10819634361414057</v>
      </c>
      <c r="J846">
        <v>-2.9685294307232699E-2</v>
      </c>
      <c r="K846">
        <f t="shared" si="162"/>
        <v>-0.11302441617096107</v>
      </c>
      <c r="L846">
        <v>-4.0195131339057499E-2</v>
      </c>
      <c r="M846">
        <f t="shared" si="163"/>
        <v>-0.14372854431460882</v>
      </c>
      <c r="N846">
        <v>-4.1317129920181397E-2</v>
      </c>
      <c r="O846" s="1">
        <f t="shared" si="164"/>
        <v>-0.14488410284617578</v>
      </c>
      <c r="P846">
        <v>-3.2963329471863902E-2</v>
      </c>
      <c r="Q846" s="1">
        <f t="shared" si="165"/>
        <v>-0.12420749266364682</v>
      </c>
      <c r="R846">
        <v>-3.1540030629498901E-2</v>
      </c>
      <c r="S846">
        <f t="shared" si="166"/>
        <v>-0.28862895866291827</v>
      </c>
      <c r="T846">
        <v>-1.9779394388494399E-2</v>
      </c>
      <c r="U846" s="1">
        <f t="shared" si="167"/>
        <v>-7.7867833710731749E-2</v>
      </c>
      <c r="V846" s="2">
        <f t="shared" si="168"/>
        <v>-0.13056937080007808</v>
      </c>
      <c r="W846" s="3">
        <f t="shared" si="169"/>
        <v>1.8075447823455451E-2</v>
      </c>
    </row>
    <row r="847" spans="2:23" x14ac:dyDescent="0.25">
      <c r="B847">
        <v>-9.8651028653488404E-2</v>
      </c>
      <c r="C847">
        <f t="shared" si="158"/>
        <v>-0.35846139170357172</v>
      </c>
      <c r="D847">
        <v>-8.5623448613058206E-2</v>
      </c>
      <c r="E847" s="1">
        <f t="shared" si="159"/>
        <v>-0.28339777667981231</v>
      </c>
      <c r="F847">
        <v>-8.9903459528297702E-2</v>
      </c>
      <c r="G847">
        <f t="shared" si="160"/>
        <v>-0.30318538796810668</v>
      </c>
      <c r="H847">
        <v>-7.1933259790508797E-2</v>
      </c>
      <c r="I847">
        <f t="shared" si="161"/>
        <v>-0.27314521659016444</v>
      </c>
      <c r="J847">
        <v>-9.9067222958414303E-2</v>
      </c>
      <c r="K847">
        <f t="shared" si="162"/>
        <v>-0.37719063589762358</v>
      </c>
      <c r="L847">
        <v>-0.110605741178564</v>
      </c>
      <c r="M847">
        <f t="shared" si="163"/>
        <v>-0.39550068983071396</v>
      </c>
      <c r="N847">
        <v>-8.2164058930925002E-2</v>
      </c>
      <c r="O847" s="1">
        <f t="shared" si="164"/>
        <v>-0.28811938262422082</v>
      </c>
      <c r="P847">
        <v>-8.0425801507153505E-2</v>
      </c>
      <c r="Q847" s="1">
        <f t="shared" si="165"/>
        <v>-0.30304848784144472</v>
      </c>
      <c r="R847">
        <v>-9.0344786977325897E-2</v>
      </c>
      <c r="S847">
        <f t="shared" si="166"/>
        <v>-0.52421488153628304</v>
      </c>
      <c r="T847">
        <v>-8.7608042570728697E-2</v>
      </c>
      <c r="U847" s="1">
        <f t="shared" si="167"/>
        <v>-0.34489673225730583</v>
      </c>
      <c r="V847" s="2">
        <f t="shared" si="168"/>
        <v>-0.34511605829292469</v>
      </c>
      <c r="W847" s="3">
        <f t="shared" si="169"/>
        <v>2.2712849912366207E-2</v>
      </c>
    </row>
    <row r="848" spans="2:23" x14ac:dyDescent="0.25">
      <c r="B848">
        <v>-1.73696741477956E-2</v>
      </c>
      <c r="C848">
        <f t="shared" si="158"/>
        <v>-6.3114978662071872E-2</v>
      </c>
      <c r="D848">
        <v>-2.43371596211235E-2</v>
      </c>
      <c r="E848" s="1">
        <f t="shared" si="159"/>
        <v>-8.0551496570721456E-2</v>
      </c>
      <c r="F848">
        <v>-1.4668267856375299E-2</v>
      </c>
      <c r="G848">
        <f t="shared" si="160"/>
        <v>-4.9466444385885579E-2</v>
      </c>
      <c r="H848">
        <v>-2.08111241315211E-2</v>
      </c>
      <c r="I848">
        <f t="shared" si="161"/>
        <v>-7.9024070714214481E-2</v>
      </c>
      <c r="J848">
        <v>-3.0516456232621302E-2</v>
      </c>
      <c r="K848">
        <f t="shared" si="162"/>
        <v>-0.11618899963064705</v>
      </c>
      <c r="L848">
        <v>-4.04222219048265E-2</v>
      </c>
      <c r="M848">
        <f t="shared" si="163"/>
        <v>-0.14454056794429265</v>
      </c>
      <c r="N848">
        <v>-1.1918767411006699E-2</v>
      </c>
      <c r="O848" s="1">
        <f t="shared" si="164"/>
        <v>-4.1794769547447826E-2</v>
      </c>
      <c r="P848">
        <v>-1.19449551895858E-2</v>
      </c>
      <c r="Q848" s="1">
        <f t="shared" si="165"/>
        <v>-4.5009195304268383E-2</v>
      </c>
      <c r="R848">
        <v>-1.1613213498333301E-2</v>
      </c>
      <c r="S848">
        <f t="shared" si="166"/>
        <v>-0.20879736177631883</v>
      </c>
      <c r="T848">
        <v>-1.5545683217971E-2</v>
      </c>
      <c r="U848" s="1">
        <f t="shared" si="167"/>
        <v>-6.1200492389232475E-2</v>
      </c>
      <c r="V848" s="2">
        <f t="shared" si="168"/>
        <v>-8.8968837692510044E-2</v>
      </c>
      <c r="W848" s="3">
        <f t="shared" si="169"/>
        <v>1.5973592142623578E-2</v>
      </c>
    </row>
    <row r="849" spans="2:23" x14ac:dyDescent="0.25">
      <c r="B849">
        <v>7.5246764167696597E-3</v>
      </c>
      <c r="C849">
        <f t="shared" si="158"/>
        <v>2.7341894122042871E-2</v>
      </c>
      <c r="D849">
        <v>3.87821315957572E-3</v>
      </c>
      <c r="E849" s="1">
        <f t="shared" si="159"/>
        <v>1.2836168184266895E-2</v>
      </c>
      <c r="F849">
        <v>-1.46647044336534E-2</v>
      </c>
      <c r="G849">
        <f t="shared" si="160"/>
        <v>-4.9454427298822393E-2</v>
      </c>
      <c r="H849">
        <v>4.77699414068252E-3</v>
      </c>
      <c r="I849">
        <f t="shared" si="161"/>
        <v>1.813921825601509E-2</v>
      </c>
      <c r="J849">
        <v>-5.5176713633808099E-3</v>
      </c>
      <c r="K849">
        <f t="shared" si="162"/>
        <v>-2.1008098421224058E-2</v>
      </c>
      <c r="L849">
        <v>-1.90780118496525E-2</v>
      </c>
      <c r="M849">
        <f t="shared" si="163"/>
        <v>-6.8218582206819769E-2</v>
      </c>
      <c r="N849">
        <v>-4.0873760444501799E-2</v>
      </c>
      <c r="O849" s="1">
        <f t="shared" si="164"/>
        <v>-0.14332936782858588</v>
      </c>
      <c r="P849">
        <v>-4.6167689010179801E-3</v>
      </c>
      <c r="Q849" s="1">
        <f t="shared" si="165"/>
        <v>-1.7396218725186884E-2</v>
      </c>
      <c r="R849">
        <v>-2.4938021400017201E-2</v>
      </c>
      <c r="S849">
        <f t="shared" si="166"/>
        <v>-0.26217973016945828</v>
      </c>
      <c r="T849">
        <v>-2.6037452950403899E-3</v>
      </c>
      <c r="U849" s="1">
        <f t="shared" si="167"/>
        <v>-1.0250465796730512E-2</v>
      </c>
      <c r="V849" s="2">
        <f t="shared" si="168"/>
        <v>-5.1351960988450282E-2</v>
      </c>
      <c r="W849" s="3">
        <f t="shared" si="169"/>
        <v>2.6851669083890747E-2</v>
      </c>
    </row>
    <row r="850" spans="2:23" x14ac:dyDescent="0.25">
      <c r="B850">
        <v>6.6264559653357993E-2</v>
      </c>
      <c r="C850">
        <f t="shared" si="158"/>
        <v>0.24078092847263091</v>
      </c>
      <c r="D850">
        <v>6.23428439587672E-2</v>
      </c>
      <c r="E850" s="1">
        <f t="shared" si="159"/>
        <v>0.2063432816126565</v>
      </c>
      <c r="F850">
        <v>6.1419146524142001E-2</v>
      </c>
      <c r="G850">
        <f t="shared" si="160"/>
        <v>0.20712648729308106</v>
      </c>
      <c r="H850">
        <v>5.0613283691341202E-2</v>
      </c>
      <c r="I850">
        <f t="shared" si="161"/>
        <v>0.19218893146887434</v>
      </c>
      <c r="J850">
        <v>6.3294227599326194E-2</v>
      </c>
      <c r="K850">
        <f t="shared" si="162"/>
        <v>0.24098777823680806</v>
      </c>
      <c r="L850">
        <v>5.6083481843701002E-2</v>
      </c>
      <c r="M850">
        <f t="shared" si="163"/>
        <v>0.20054163121137222</v>
      </c>
      <c r="N850">
        <v>7.6024509659590997E-2</v>
      </c>
      <c r="O850" s="1">
        <f t="shared" si="164"/>
        <v>0.2665902229324526</v>
      </c>
      <c r="P850">
        <v>5.25807083478761E-2</v>
      </c>
      <c r="Q850" s="1">
        <f t="shared" si="165"/>
        <v>0.1981267684729083</v>
      </c>
      <c r="R850">
        <v>5.3671818021702698E-2</v>
      </c>
      <c r="S850">
        <f t="shared" si="166"/>
        <v>5.2750093832392972E-2</v>
      </c>
      <c r="T850">
        <v>5.3645739224098703E-2</v>
      </c>
      <c r="U850" s="1">
        <f t="shared" si="167"/>
        <v>0.21119339748952598</v>
      </c>
      <c r="V850" s="2">
        <f t="shared" si="168"/>
        <v>0.20166295210227028</v>
      </c>
      <c r="W850" s="3">
        <f t="shared" si="169"/>
        <v>1.723756131067665E-2</v>
      </c>
    </row>
    <row r="851" spans="2:23" x14ac:dyDescent="0.25">
      <c r="B851">
        <v>-4.3509153126348801E-2</v>
      </c>
      <c r="C851">
        <f t="shared" si="158"/>
        <v>-0.15809618809244211</v>
      </c>
      <c r="D851">
        <v>-5.2190984886493298E-2</v>
      </c>
      <c r="E851" s="1">
        <f t="shared" si="159"/>
        <v>-0.17274250592735621</v>
      </c>
      <c r="F851">
        <v>-5.3001648807013003E-2</v>
      </c>
      <c r="G851">
        <f t="shared" si="160"/>
        <v>-0.17873978977912022</v>
      </c>
      <c r="H851" s="1">
        <v>-5.4954676871332001E-2</v>
      </c>
      <c r="I851">
        <f t="shared" si="161"/>
        <v>-0.20867408428837875</v>
      </c>
      <c r="J851" s="1">
        <v>-4.3765092118329997E-2</v>
      </c>
      <c r="K851">
        <f t="shared" si="162"/>
        <v>-0.16663213556678055</v>
      </c>
      <c r="L851">
        <v>-1.8949243469493698E-2</v>
      </c>
      <c r="M851">
        <f t="shared" si="163"/>
        <v>-6.7758136097616717E-2</v>
      </c>
      <c r="N851">
        <v>-4.3269833503472799E-2</v>
      </c>
      <c r="O851" s="1">
        <f t="shared" si="164"/>
        <v>-0.15173152199983528</v>
      </c>
      <c r="P851">
        <v>-3.62287551188962E-2</v>
      </c>
      <c r="Q851" s="1">
        <f t="shared" si="165"/>
        <v>-0.13651178165980671</v>
      </c>
      <c r="R851">
        <v>-2.65803377022364E-2</v>
      </c>
      <c r="S851">
        <f t="shared" si="166"/>
        <v>-0.26875924219769881</v>
      </c>
      <c r="T851">
        <v>-3.5210469110292297E-2</v>
      </c>
      <c r="U851" s="1">
        <f t="shared" si="167"/>
        <v>-0.13861713355349092</v>
      </c>
      <c r="V851" s="2">
        <f t="shared" si="168"/>
        <v>-0.16482625191625261</v>
      </c>
      <c r="W851" s="3">
        <f t="shared" si="169"/>
        <v>1.5527983008832558E-2</v>
      </c>
    </row>
    <row r="852" spans="2:23" x14ac:dyDescent="0.25">
      <c r="B852">
        <v>-8.76832070305315E-3</v>
      </c>
      <c r="C852">
        <f t="shared" si="158"/>
        <v>-3.186083799652837E-2</v>
      </c>
      <c r="D852">
        <v>-1.1212010214620399E-2</v>
      </c>
      <c r="E852" s="1">
        <f t="shared" si="159"/>
        <v>-3.7109679864613401E-2</v>
      </c>
      <c r="F852">
        <v>2.6336839412327499E-2</v>
      </c>
      <c r="G852">
        <f t="shared" si="160"/>
        <v>8.8816881096404537E-2</v>
      </c>
      <c r="H852">
        <v>-7.02131164256657E-3</v>
      </c>
      <c r="I852">
        <f t="shared" si="161"/>
        <v>-2.6661348240594223E-2</v>
      </c>
      <c r="J852">
        <v>-1.19120634424782E-2</v>
      </c>
      <c r="K852">
        <f t="shared" si="162"/>
        <v>-4.5354241802127382E-2</v>
      </c>
      <c r="L852">
        <v>3.8009184328226003E-2</v>
      </c>
      <c r="M852">
        <f t="shared" si="163"/>
        <v>0.13591210059744674</v>
      </c>
      <c r="N852">
        <v>-1.73042485091767E-3</v>
      </c>
      <c r="O852" s="1">
        <f t="shared" si="164"/>
        <v>-6.0679687227130951E-3</v>
      </c>
      <c r="P852">
        <v>-4.9694345507029598E-3</v>
      </c>
      <c r="Q852" s="1">
        <f t="shared" si="165"/>
        <v>-1.8725080730263053E-2</v>
      </c>
      <c r="R852">
        <v>1.46781430002126E-2</v>
      </c>
      <c r="S852">
        <f t="shared" si="166"/>
        <v>-0.10346789747812254</v>
      </c>
      <c r="T852">
        <v>1.02706510559243E-2</v>
      </c>
      <c r="U852" s="1">
        <f t="shared" si="167"/>
        <v>4.0433662063428917E-2</v>
      </c>
      <c r="V852" s="2">
        <f t="shared" si="168"/>
        <v>-4.0844110776818777E-4</v>
      </c>
      <c r="W852" s="3">
        <f t="shared" si="169"/>
        <v>2.1034942600644986E-2</v>
      </c>
    </row>
    <row r="853" spans="2:23" x14ac:dyDescent="0.25">
      <c r="B853">
        <v>0</v>
      </c>
      <c r="C853">
        <f t="shared" si="158"/>
        <v>0</v>
      </c>
      <c r="D853">
        <v>-1.19095622884356E-2</v>
      </c>
      <c r="E853" s="1">
        <f t="shared" si="159"/>
        <v>-3.9418448198986142E-2</v>
      </c>
      <c r="F853">
        <v>-1.3534036507110001E-2</v>
      </c>
      <c r="G853">
        <f t="shared" si="160"/>
        <v>-4.5641426155476443E-2</v>
      </c>
      <c r="H853">
        <v>0</v>
      </c>
      <c r="I853">
        <f t="shared" si="161"/>
        <v>0</v>
      </c>
      <c r="J853">
        <v>-1.02086742882852E-2</v>
      </c>
      <c r="K853">
        <f t="shared" si="162"/>
        <v>-3.8868721979684419E-2</v>
      </c>
      <c r="L853">
        <v>-1.1290778730292999E-2</v>
      </c>
      <c r="M853">
        <f t="shared" si="163"/>
        <v>-4.0373227727371119E-2</v>
      </c>
      <c r="N853">
        <v>-1.5089276837022001E-2</v>
      </c>
      <c r="O853" s="1">
        <f t="shared" si="164"/>
        <v>-5.2912589556750982E-2</v>
      </c>
      <c r="P853">
        <v>-2.00772683149963E-3</v>
      </c>
      <c r="Q853" s="1">
        <f t="shared" si="165"/>
        <v>-7.5652162475563283E-3</v>
      </c>
      <c r="R853">
        <v>-1.5625E-2</v>
      </c>
      <c r="S853">
        <f t="shared" si="166"/>
        <v>-0.22486953831550419</v>
      </c>
      <c r="T853">
        <v>-8.0431014777676904E-3</v>
      </c>
      <c r="U853" s="1">
        <f t="shared" si="167"/>
        <v>-3.1664209534831414E-2</v>
      </c>
      <c r="V853" s="2">
        <f t="shared" si="168"/>
        <v>-4.8131337771616101E-2</v>
      </c>
      <c r="W853" s="3">
        <f t="shared" si="169"/>
        <v>1.9503173640896328E-2</v>
      </c>
    </row>
    <row r="854" spans="2:23" x14ac:dyDescent="0.25">
      <c r="B854">
        <v>1.17846700375424E-2</v>
      </c>
      <c r="C854">
        <f t="shared" si="158"/>
        <v>4.2821137093895414E-2</v>
      </c>
      <c r="D854">
        <v>2.1790833766790502E-2</v>
      </c>
      <c r="E854" s="1">
        <f t="shared" si="159"/>
        <v>7.2123629000455866E-2</v>
      </c>
      <c r="F854" s="1">
        <v>3.2544471553216797E-2</v>
      </c>
      <c r="G854">
        <f t="shared" si="160"/>
        <v>0.10975115180048595</v>
      </c>
      <c r="H854">
        <v>1.5261577705914801E-2</v>
      </c>
      <c r="I854">
        <f t="shared" si="161"/>
        <v>5.7951314317327113E-2</v>
      </c>
      <c r="J854">
        <v>2.5502217075306099E-2</v>
      </c>
      <c r="K854">
        <f t="shared" si="162"/>
        <v>9.7097679617726002E-2</v>
      </c>
      <c r="L854">
        <v>1.1644231759540401E-2</v>
      </c>
      <c r="M854">
        <f t="shared" si="163"/>
        <v>4.1637094461598072E-2</v>
      </c>
      <c r="N854">
        <v>4.4575391317182397E-2</v>
      </c>
      <c r="O854" s="1">
        <f t="shared" si="164"/>
        <v>0.1563096370073043</v>
      </c>
      <c r="P854" s="1">
        <v>-1.73267307453134E-2</v>
      </c>
      <c r="Q854" s="1">
        <f t="shared" si="165"/>
        <v>-6.5287997796777394E-2</v>
      </c>
      <c r="R854">
        <v>-3.47224575733174E-3</v>
      </c>
      <c r="S854">
        <f t="shared" si="166"/>
        <v>-0.17618269729234604</v>
      </c>
      <c r="T854">
        <v>2.2408036029701001E-2</v>
      </c>
      <c r="U854" s="1">
        <f t="shared" si="167"/>
        <v>8.8216311838133166E-2</v>
      </c>
      <c r="V854" s="2">
        <f t="shared" si="168"/>
        <v>4.2443726004780247E-2</v>
      </c>
      <c r="W854" s="3">
        <f t="shared" si="169"/>
        <v>2.8827717881009414E-2</v>
      </c>
    </row>
    <row r="855" spans="2:23" x14ac:dyDescent="0.25">
      <c r="B855">
        <v>-1.1489105117294901E-2</v>
      </c>
      <c r="C855">
        <f t="shared" si="158"/>
        <v>-4.1747163369578573E-2</v>
      </c>
      <c r="D855">
        <v>6.5273745118589301E-3</v>
      </c>
      <c r="E855" s="1">
        <f t="shared" si="159"/>
        <v>2.1604402230713016E-2</v>
      </c>
      <c r="F855">
        <v>-1.7822798136386101E-2</v>
      </c>
      <c r="G855">
        <f t="shared" si="160"/>
        <v>-6.0104605495816837E-2</v>
      </c>
      <c r="H855">
        <v>-8.9458778727537699E-3</v>
      </c>
      <c r="I855">
        <f t="shared" si="161"/>
        <v>-3.3969317618286185E-2</v>
      </c>
      <c r="J855">
        <v>3.24793076439625E-2</v>
      </c>
      <c r="K855">
        <f t="shared" si="162"/>
        <v>0.12366240152793372</v>
      </c>
      <c r="L855">
        <v>-8.8608695770505293E-3</v>
      </c>
      <c r="M855">
        <f t="shared" si="163"/>
        <v>-3.1684431503114945E-2</v>
      </c>
      <c r="N855">
        <v>1.5287358219940501E-2</v>
      </c>
      <c r="O855" s="1">
        <f t="shared" si="164"/>
        <v>5.3607188709938011E-2</v>
      </c>
      <c r="P855">
        <v>2.0869744839786999E-2</v>
      </c>
      <c r="Q855" s="1">
        <f t="shared" si="165"/>
        <v>7.8638254102717339E-2</v>
      </c>
      <c r="R855">
        <v>-2.33464602803014E-3</v>
      </c>
      <c r="S855">
        <f t="shared" si="166"/>
        <v>-0.17162520060784683</v>
      </c>
      <c r="T855">
        <v>-6.0887479828999197E-3</v>
      </c>
      <c r="U855" s="1">
        <f t="shared" si="167"/>
        <v>-2.3970279682314074E-2</v>
      </c>
      <c r="V855" s="2">
        <f t="shared" si="168"/>
        <v>-8.5588751705655362E-3</v>
      </c>
      <c r="W855" s="3">
        <f t="shared" si="169"/>
        <v>2.4824844969773569E-2</v>
      </c>
    </row>
    <row r="856" spans="2:23" x14ac:dyDescent="0.25">
      <c r="B856">
        <v>-6.1263662426968603E-3</v>
      </c>
      <c r="C856">
        <f t="shared" si="158"/>
        <v>-2.2260951552330752E-2</v>
      </c>
      <c r="D856">
        <v>-1.49544465430028E-2</v>
      </c>
      <c r="E856" s="1">
        <f t="shared" si="159"/>
        <v>-4.9496451853000514E-2</v>
      </c>
      <c r="F856">
        <v>8.6791840702824304E-3</v>
      </c>
      <c r="G856">
        <f t="shared" si="160"/>
        <v>2.9269193904233895E-2</v>
      </c>
      <c r="H856">
        <v>2.4411194183285599E-2</v>
      </c>
      <c r="I856">
        <f t="shared" si="161"/>
        <v>9.2694268851943332E-2</v>
      </c>
      <c r="J856">
        <v>-7.2938702846717801E-3</v>
      </c>
      <c r="K856">
        <f t="shared" si="162"/>
        <v>-2.7770835687854087E-2</v>
      </c>
      <c r="L856">
        <v>5.0664493800781302E-3</v>
      </c>
      <c r="M856">
        <f t="shared" si="163"/>
        <v>1.8116457640099771E-2</v>
      </c>
      <c r="N856">
        <v>-4.0123987241161996E-3</v>
      </c>
      <c r="O856" s="1">
        <f t="shared" si="164"/>
        <v>-1.4070018670894257E-2</v>
      </c>
      <c r="P856">
        <v>-3.86728943759366E-3</v>
      </c>
      <c r="Q856" s="1">
        <f t="shared" si="165"/>
        <v>-1.4572142199959399E-2</v>
      </c>
      <c r="R856">
        <v>-1.03251176247635E-2</v>
      </c>
      <c r="S856">
        <f t="shared" si="166"/>
        <v>-0.20363694153191919</v>
      </c>
      <c r="T856">
        <v>5.9620181695633897E-3</v>
      </c>
      <c r="U856" s="1">
        <f t="shared" si="167"/>
        <v>2.3471367742076848E-2</v>
      </c>
      <c r="V856" s="2">
        <f t="shared" si="168"/>
        <v>-1.6825605335760437E-2</v>
      </c>
      <c r="W856" s="3">
        <f t="shared" si="169"/>
        <v>2.3041701134418103E-2</v>
      </c>
    </row>
    <row r="857" spans="2:23" x14ac:dyDescent="0.25">
      <c r="B857" s="1">
        <v>9.26897401852793E-4</v>
      </c>
      <c r="C857">
        <f t="shared" si="158"/>
        <v>3.3680027179607921E-3</v>
      </c>
      <c r="D857">
        <v>1.6008962131491899E-2</v>
      </c>
      <c r="E857" s="1">
        <f t="shared" si="159"/>
        <v>5.2986703391484306E-2</v>
      </c>
      <c r="F857">
        <v>-1.5659892627893801E-2</v>
      </c>
      <c r="G857">
        <f t="shared" si="160"/>
        <v>-5.281054418637203E-2</v>
      </c>
      <c r="H857">
        <v>-1.1738308059727001E-2</v>
      </c>
      <c r="I857">
        <f t="shared" si="161"/>
        <v>-4.4572742938576701E-2</v>
      </c>
      <c r="J857">
        <v>5.4192894164817804E-3</v>
      </c>
      <c r="K857">
        <f t="shared" si="162"/>
        <v>2.0633516919860401E-2</v>
      </c>
      <c r="L857">
        <v>1.0982999743207E-2</v>
      </c>
      <c r="M857">
        <f t="shared" si="163"/>
        <v>3.9272680862345435E-2</v>
      </c>
      <c r="N857">
        <v>8.1207428065228592E-3</v>
      </c>
      <c r="O857" s="1">
        <f t="shared" si="164"/>
        <v>2.84764827140838E-2</v>
      </c>
      <c r="P857" s="1">
        <v>-2.0919594904325201E-2</v>
      </c>
      <c r="Q857" s="1">
        <f t="shared" si="165"/>
        <v>-7.8826091667205347E-2</v>
      </c>
      <c r="R857">
        <v>8.4812140962232004E-3</v>
      </c>
      <c r="S857">
        <f t="shared" si="166"/>
        <v>-0.12829427727283996</v>
      </c>
      <c r="T857">
        <v>-1.39088248045371E-2</v>
      </c>
      <c r="U857" s="1">
        <f t="shared" si="167"/>
        <v>-5.4756482211679953E-2</v>
      </c>
      <c r="V857" s="2">
        <f t="shared" si="168"/>
        <v>-2.1452275167093925E-2</v>
      </c>
      <c r="W857" s="3">
        <f t="shared" si="169"/>
        <v>1.7732134184450472E-2</v>
      </c>
    </row>
    <row r="858" spans="2:23" x14ac:dyDescent="0.25">
      <c r="B858">
        <v>-2.6516782482081301E-2</v>
      </c>
      <c r="C858">
        <f t="shared" si="158"/>
        <v>-9.6352190968174337E-2</v>
      </c>
      <c r="D858">
        <v>-3.2694464663750603E-2</v>
      </c>
      <c r="E858" s="1">
        <f t="shared" si="159"/>
        <v>-0.10821263036619323</v>
      </c>
      <c r="F858">
        <v>-1.53153936100988E-2</v>
      </c>
      <c r="G858">
        <f t="shared" si="160"/>
        <v>-5.1648775007379161E-2</v>
      </c>
      <c r="H858">
        <v>-3.28297006029089E-2</v>
      </c>
      <c r="I858">
        <f t="shared" si="161"/>
        <v>-0.12466104981043813</v>
      </c>
      <c r="J858">
        <v>-5.0501997192836601E-2</v>
      </c>
      <c r="K858">
        <f t="shared" si="162"/>
        <v>-0.19228237015649702</v>
      </c>
      <c r="L858">
        <v>-4.7947501757378601E-2</v>
      </c>
      <c r="M858">
        <f t="shared" si="163"/>
        <v>-0.17144923779397622</v>
      </c>
      <c r="N858">
        <v>-3.0357451450184501E-2</v>
      </c>
      <c r="O858" s="1">
        <f t="shared" si="164"/>
        <v>-0.10645250835557092</v>
      </c>
      <c r="P858">
        <v>-1.7079843136146799E-2</v>
      </c>
      <c r="Q858" s="1">
        <f t="shared" si="165"/>
        <v>-6.4357712798398206E-2</v>
      </c>
      <c r="R858">
        <v>-1.6081592346190901E-2</v>
      </c>
      <c r="S858">
        <f t="shared" si="166"/>
        <v>-0.22669875649333401</v>
      </c>
      <c r="T858">
        <v>-2.3921573254280099E-2</v>
      </c>
      <c r="U858" s="1">
        <f t="shared" si="167"/>
        <v>-9.4174829202400084E-2</v>
      </c>
      <c r="V858" s="2">
        <f t="shared" si="168"/>
        <v>-0.12362900609523612</v>
      </c>
      <c r="W858" s="3">
        <f t="shared" si="169"/>
        <v>1.6870983163312304E-2</v>
      </c>
    </row>
    <row r="859" spans="2:23" x14ac:dyDescent="0.25">
      <c r="B859">
        <v>1.9210666771993699E-2</v>
      </c>
      <c r="C859">
        <f t="shared" si="158"/>
        <v>6.9804465707402605E-2</v>
      </c>
      <c r="D859">
        <v>3.1717991356884002E-2</v>
      </c>
      <c r="E859" s="1">
        <f t="shared" si="159"/>
        <v>0.1049806843439797</v>
      </c>
      <c r="F859">
        <v>1.7093066545268699E-2</v>
      </c>
      <c r="G859">
        <f t="shared" si="160"/>
        <v>5.764369957822113E-2</v>
      </c>
      <c r="H859">
        <v>1.0907765704507501E-2</v>
      </c>
      <c r="I859">
        <f t="shared" si="161"/>
        <v>4.1419004707271515E-2</v>
      </c>
      <c r="J859">
        <v>2.9547025458286601E-2</v>
      </c>
      <c r="K859">
        <f t="shared" si="162"/>
        <v>0.1124979684367725</v>
      </c>
      <c r="L859">
        <v>3.9301633208488097E-2</v>
      </c>
      <c r="M859">
        <f t="shared" si="163"/>
        <v>0.14053360051479152</v>
      </c>
      <c r="N859" s="1">
        <v>-3.04457302284198E-4</v>
      </c>
      <c r="O859" s="1">
        <f t="shared" si="164"/>
        <v>-1.0676206982825032E-3</v>
      </c>
      <c r="P859">
        <v>2.3160942454746099E-2</v>
      </c>
      <c r="Q859" s="1">
        <f t="shared" si="165"/>
        <v>8.7271602599685943E-2</v>
      </c>
      <c r="R859">
        <v>3.7278855399394198E-2</v>
      </c>
      <c r="S859">
        <f t="shared" si="166"/>
        <v>-1.2924036422681768E-2</v>
      </c>
      <c r="T859">
        <v>-1.42658330229464E-2</v>
      </c>
      <c r="U859" s="1">
        <f t="shared" si="167"/>
        <v>-5.61619578313294E-2</v>
      </c>
      <c r="V859" s="2">
        <f t="shared" si="168"/>
        <v>5.4399741093583122E-2</v>
      </c>
      <c r="W859" s="3">
        <f t="shared" si="169"/>
        <v>1.8623311653615873E-2</v>
      </c>
    </row>
    <row r="860" spans="2:23" x14ac:dyDescent="0.25">
      <c r="B860">
        <v>1.8107156609310299E-2</v>
      </c>
      <c r="C860">
        <f t="shared" si="158"/>
        <v>6.5794717465811017E-2</v>
      </c>
      <c r="D860">
        <v>4.5583922967081102E-2</v>
      </c>
      <c r="E860" s="1">
        <f t="shared" si="159"/>
        <v>0.15087435311784989</v>
      </c>
      <c r="F860">
        <v>5.2757713896594401E-2</v>
      </c>
      <c r="G860">
        <f t="shared" si="160"/>
        <v>0.17791715735938615</v>
      </c>
      <c r="H860">
        <v>1.3873653071537E-2</v>
      </c>
      <c r="I860">
        <f t="shared" si="161"/>
        <v>5.2681082216460048E-2</v>
      </c>
      <c r="J860">
        <v>3.50010418383081E-2</v>
      </c>
      <c r="K860">
        <f t="shared" si="162"/>
        <v>0.13326370553066402</v>
      </c>
      <c r="L860">
        <v>6.3633096031087397E-2</v>
      </c>
      <c r="M860">
        <f t="shared" si="163"/>
        <v>0.22753731504523947</v>
      </c>
      <c r="N860">
        <v>6.8483818018522102E-2</v>
      </c>
      <c r="O860" s="1">
        <f t="shared" si="164"/>
        <v>0.24014776806284954</v>
      </c>
      <c r="P860">
        <v>4.4397786560322901E-2</v>
      </c>
      <c r="Q860" s="1">
        <f t="shared" si="165"/>
        <v>0.16729310530298341</v>
      </c>
      <c r="R860">
        <v>5.3556633330890099E-2</v>
      </c>
      <c r="S860">
        <f t="shared" si="166"/>
        <v>5.2288636403244521E-2</v>
      </c>
      <c r="T860" s="1">
        <v>1.8979242784185599E-2</v>
      </c>
      <c r="U860" s="1">
        <f t="shared" si="167"/>
        <v>7.4717784177165833E-2</v>
      </c>
      <c r="V860" s="2">
        <f t="shared" si="168"/>
        <v>0.13425156246816539</v>
      </c>
      <c r="W860" s="3">
        <f t="shared" si="169"/>
        <v>2.1164648269352368E-2</v>
      </c>
    </row>
    <row r="861" spans="2:23" x14ac:dyDescent="0.25">
      <c r="B861">
        <v>-2.9371412416045201E-2</v>
      </c>
      <c r="C861">
        <f t="shared" si="158"/>
        <v>-0.10672486151093802</v>
      </c>
      <c r="D861">
        <v>-1.84356680539851E-2</v>
      </c>
      <c r="E861" s="1">
        <f t="shared" si="159"/>
        <v>-6.1018651114101763E-2</v>
      </c>
      <c r="F861">
        <v>-9.4726794291291796E-3</v>
      </c>
      <c r="G861">
        <f t="shared" si="160"/>
        <v>-3.1945133178262843E-2</v>
      </c>
      <c r="H861">
        <v>-2.97897000305479E-2</v>
      </c>
      <c r="I861">
        <f t="shared" si="161"/>
        <v>-0.11311754938810177</v>
      </c>
      <c r="J861" s="1">
        <v>-2.1862552433653801E-2</v>
      </c>
      <c r="K861">
        <f t="shared" si="162"/>
        <v>-8.3239943631574359E-2</v>
      </c>
      <c r="L861">
        <v>-3.8028095712109799E-3</v>
      </c>
      <c r="M861">
        <f t="shared" si="163"/>
        <v>-1.3597972335637405E-2</v>
      </c>
      <c r="N861">
        <v>-4.7157302120785498E-2</v>
      </c>
      <c r="O861" s="1">
        <f t="shared" si="164"/>
        <v>-0.16536345635854063</v>
      </c>
      <c r="P861">
        <v>-1.7483372315539501E-2</v>
      </c>
      <c r="Q861" s="1">
        <f t="shared" si="165"/>
        <v>-6.5878231155980002E-2</v>
      </c>
      <c r="R861">
        <v>-9.4138994146745099E-3</v>
      </c>
      <c r="S861">
        <f t="shared" si="166"/>
        <v>-0.19998638337480229</v>
      </c>
      <c r="T861">
        <v>-1.95241909215224E-2</v>
      </c>
      <c r="U861" s="1">
        <f t="shared" si="167"/>
        <v>-7.6863144652095178E-2</v>
      </c>
      <c r="V861" s="2">
        <f t="shared" si="168"/>
        <v>-9.1773532670003446E-2</v>
      </c>
      <c r="W861" s="3">
        <f t="shared" si="169"/>
        <v>1.7148479239277314E-2</v>
      </c>
    </row>
    <row r="862" spans="2:23" x14ac:dyDescent="0.25">
      <c r="B862">
        <v>3.9916659331567302E-2</v>
      </c>
      <c r="C862">
        <f t="shared" si="158"/>
        <v>0.14504239288177975</v>
      </c>
      <c r="D862">
        <v>3.6838899941463998E-2</v>
      </c>
      <c r="E862" s="1">
        <f t="shared" si="159"/>
        <v>0.12192994451696003</v>
      </c>
      <c r="F862">
        <v>3.9454667391032802E-2</v>
      </c>
      <c r="G862">
        <f t="shared" si="160"/>
        <v>0.13305470893851137</v>
      </c>
      <c r="H862">
        <v>4.7195298144895703E-2</v>
      </c>
      <c r="I862">
        <f t="shared" si="161"/>
        <v>0.17921014522861706</v>
      </c>
      <c r="J862">
        <v>3.9736053401709499E-2</v>
      </c>
      <c r="K862">
        <f t="shared" si="162"/>
        <v>0.15129188850831435</v>
      </c>
      <c r="L862">
        <v>2.3607007011364301E-2</v>
      </c>
      <c r="M862">
        <f t="shared" si="163"/>
        <v>8.4413227182845052E-2</v>
      </c>
      <c r="N862">
        <v>6.4047046083343301E-2</v>
      </c>
      <c r="O862" s="1">
        <f t="shared" si="164"/>
        <v>0.22458962734486401</v>
      </c>
      <c r="P862">
        <v>5.1364442535001102E-2</v>
      </c>
      <c r="Q862" s="1">
        <f t="shared" si="165"/>
        <v>0.19354381737391019</v>
      </c>
      <c r="R862">
        <v>4.1956155141457903E-2</v>
      </c>
      <c r="S862">
        <f t="shared" si="166"/>
        <v>5.8143453805131005E-3</v>
      </c>
      <c r="T862">
        <v>2.59878896382339E-2</v>
      </c>
      <c r="U862" s="1">
        <f t="shared" si="167"/>
        <v>0.10230953633342679</v>
      </c>
      <c r="V862" s="2">
        <f t="shared" si="168"/>
        <v>0.13411996336897417</v>
      </c>
      <c r="W862" s="3">
        <f t="shared" si="169"/>
        <v>1.8508911185906012E-2</v>
      </c>
    </row>
    <row r="863" spans="2:23" x14ac:dyDescent="0.25">
      <c r="B863">
        <v>-2.6049918399797499E-2</v>
      </c>
      <c r="C863">
        <f t="shared" si="158"/>
        <v>-9.4655779375146867E-2</v>
      </c>
      <c r="D863">
        <v>-6.92051574938716E-2</v>
      </c>
      <c r="E863" s="1">
        <f t="shared" si="159"/>
        <v>-0.22905627005484103</v>
      </c>
      <c r="F863">
        <v>-4.0974426012036998E-2</v>
      </c>
      <c r="G863">
        <f t="shared" si="160"/>
        <v>-0.13817985773194574</v>
      </c>
      <c r="H863">
        <v>-6.7496369991095102E-3</v>
      </c>
      <c r="I863">
        <f t="shared" si="161"/>
        <v>-2.5629744368543293E-2</v>
      </c>
      <c r="J863">
        <v>-4.8024849008564102E-2</v>
      </c>
      <c r="K863">
        <f t="shared" si="162"/>
        <v>-0.18285082386968324</v>
      </c>
      <c r="L863">
        <v>-6.3360818226019106E-2</v>
      </c>
      <c r="M863">
        <f t="shared" si="163"/>
        <v>-0.22656371224141889</v>
      </c>
      <c r="N863">
        <v>-8.6158355103339704E-2</v>
      </c>
      <c r="O863" s="1">
        <f t="shared" si="164"/>
        <v>-0.30212592224979984</v>
      </c>
      <c r="P863">
        <v>-4.3953066841544298E-2</v>
      </c>
      <c r="Q863" s="1">
        <f t="shared" si="165"/>
        <v>-0.16561737890966743</v>
      </c>
      <c r="R863" s="1">
        <v>-8.0163630293583796E-2</v>
      </c>
      <c r="S863">
        <f t="shared" si="166"/>
        <v>-0.48342673203574799</v>
      </c>
      <c r="T863">
        <v>-8.54547965924231E-3</v>
      </c>
      <c r="U863" s="1">
        <f t="shared" si="167"/>
        <v>-3.3641979931973647E-2</v>
      </c>
      <c r="V863" s="2">
        <f t="shared" si="168"/>
        <v>-0.1881748200768768</v>
      </c>
      <c r="W863" s="3">
        <f t="shared" si="169"/>
        <v>4.0667841820935351E-2</v>
      </c>
    </row>
    <row r="864" spans="2:23" x14ac:dyDescent="0.25">
      <c r="B864">
        <v>-2.61698060169696E-2</v>
      </c>
      <c r="C864">
        <f t="shared" si="158"/>
        <v>-9.5091406683712368E-2</v>
      </c>
      <c r="D864">
        <v>-1.30342120131468E-2</v>
      </c>
      <c r="E864" s="1">
        <f t="shared" si="159"/>
        <v>-4.3140830755277026E-2</v>
      </c>
      <c r="F864">
        <v>-5.8953731170846999E-2</v>
      </c>
      <c r="G864">
        <f t="shared" si="160"/>
        <v>-0.19881225873821662</v>
      </c>
      <c r="H864">
        <v>-2.43011860610628E-2</v>
      </c>
      <c r="I864">
        <f t="shared" si="161"/>
        <v>-9.2276545639360816E-2</v>
      </c>
      <c r="J864">
        <v>-3.5759564435039998E-2</v>
      </c>
      <c r="K864">
        <f t="shared" si="162"/>
        <v>-0.13615172047708196</v>
      </c>
      <c r="L864">
        <v>-3.8255075964001899E-2</v>
      </c>
      <c r="M864">
        <f t="shared" si="163"/>
        <v>-0.13679135252900756</v>
      </c>
      <c r="N864">
        <v>-4.3570977005386501E-2</v>
      </c>
      <c r="O864" s="1">
        <f t="shared" si="164"/>
        <v>-0.15278752240903626</v>
      </c>
      <c r="P864">
        <v>-2.5848657512508401E-2</v>
      </c>
      <c r="Q864" s="1">
        <f t="shared" si="165"/>
        <v>-9.7399048876128713E-2</v>
      </c>
      <c r="R864">
        <v>-2.2510215024539201E-2</v>
      </c>
      <c r="S864">
        <f t="shared" si="166"/>
        <v>-0.25245335698049837</v>
      </c>
      <c r="T864">
        <v>-2.2423825098823999E-2</v>
      </c>
      <c r="U864" s="1">
        <f t="shared" si="167"/>
        <v>-8.8278470496015629E-2</v>
      </c>
      <c r="V864" s="2">
        <f t="shared" si="168"/>
        <v>-0.12931825135843353</v>
      </c>
      <c r="W864" s="3">
        <f t="shared" si="169"/>
        <v>1.8253282801821456E-2</v>
      </c>
    </row>
    <row r="865" spans="2:23" x14ac:dyDescent="0.25">
      <c r="B865">
        <v>1.36519652447543E-2</v>
      </c>
      <c r="C865">
        <f t="shared" si="158"/>
        <v>4.9606198008462145E-2</v>
      </c>
      <c r="D865">
        <v>2.6887885797387798E-2</v>
      </c>
      <c r="E865" s="1">
        <f t="shared" si="159"/>
        <v>8.8993928392628457E-2</v>
      </c>
      <c r="F865">
        <v>3.8634525847135399E-2</v>
      </c>
      <c r="G865">
        <f t="shared" si="160"/>
        <v>0.13028890956349365</v>
      </c>
      <c r="H865">
        <v>9.6150357684416602E-3</v>
      </c>
      <c r="I865">
        <f t="shared" si="161"/>
        <v>3.6510246235771197E-2</v>
      </c>
      <c r="J865">
        <v>3.2107849007287498E-2</v>
      </c>
      <c r="K865">
        <f t="shared" si="162"/>
        <v>0.12224810207355288</v>
      </c>
      <c r="L865">
        <v>5.0767806312519002E-2</v>
      </c>
      <c r="M865">
        <f t="shared" si="163"/>
        <v>0.18153399817987662</v>
      </c>
      <c r="N865">
        <v>4.2063094905925497E-2</v>
      </c>
      <c r="O865" s="1">
        <f t="shared" si="164"/>
        <v>0.14749992993588376</v>
      </c>
      <c r="P865">
        <v>1.0112202864245899E-2</v>
      </c>
      <c r="Q865" s="1">
        <f t="shared" si="165"/>
        <v>3.8103291845752681E-2</v>
      </c>
      <c r="R865">
        <v>5.7226026792123297E-2</v>
      </c>
      <c r="S865">
        <f t="shared" si="166"/>
        <v>6.6989104505465594E-2</v>
      </c>
      <c r="T865">
        <v>1.4329217036607399E-2</v>
      </c>
      <c r="U865" s="1">
        <f t="shared" si="167"/>
        <v>5.641148902216022E-2</v>
      </c>
      <c r="V865" s="2">
        <f t="shared" si="168"/>
        <v>9.1818519776304716E-2</v>
      </c>
      <c r="W865" s="3">
        <f t="shared" si="169"/>
        <v>1.5218266596561931E-2</v>
      </c>
    </row>
    <row r="866" spans="2:23" x14ac:dyDescent="0.25">
      <c r="B866">
        <v>0</v>
      </c>
      <c r="C866">
        <f t="shared" si="158"/>
        <v>0</v>
      </c>
      <c r="D866">
        <v>0</v>
      </c>
      <c r="E866" s="1">
        <f t="shared" si="159"/>
        <v>0</v>
      </c>
      <c r="F866">
        <v>0</v>
      </c>
      <c r="G866">
        <f t="shared" si="160"/>
        <v>0</v>
      </c>
      <c r="H866">
        <v>0</v>
      </c>
      <c r="I866">
        <f t="shared" si="161"/>
        <v>0</v>
      </c>
      <c r="J866">
        <v>0</v>
      </c>
      <c r="K866">
        <f t="shared" si="162"/>
        <v>0</v>
      </c>
      <c r="L866">
        <v>0</v>
      </c>
      <c r="M866">
        <f t="shared" si="163"/>
        <v>0</v>
      </c>
      <c r="N866">
        <v>-1.82985326197563E-3</v>
      </c>
      <c r="O866" s="1">
        <f t="shared" si="164"/>
        <v>-6.4166278905057952E-3</v>
      </c>
      <c r="P866">
        <v>0</v>
      </c>
      <c r="Q866" s="1">
        <f t="shared" si="165"/>
        <v>0</v>
      </c>
      <c r="R866" s="1">
        <v>-7.8579804775300401E-4</v>
      </c>
      <c r="S866">
        <f t="shared" si="166"/>
        <v>-0.16542014503945282</v>
      </c>
      <c r="T866">
        <v>0</v>
      </c>
      <c r="U866" s="1">
        <f t="shared" si="167"/>
        <v>0</v>
      </c>
      <c r="V866" s="2">
        <f t="shared" si="168"/>
        <v>-1.7183677292995862E-2</v>
      </c>
      <c r="W866" s="3">
        <f t="shared" si="169"/>
        <v>1.5637202385740425E-2</v>
      </c>
    </row>
    <row r="867" spans="2:23" x14ac:dyDescent="0.25">
      <c r="B867">
        <v>-5.5753003563127297E-2</v>
      </c>
      <c r="C867">
        <f t="shared" si="158"/>
        <v>-0.20258581711389079</v>
      </c>
      <c r="D867">
        <v>-4.95266456000166E-2</v>
      </c>
      <c r="E867" s="1">
        <f t="shared" si="159"/>
        <v>-0.1639240357262737</v>
      </c>
      <c r="F867">
        <v>-3.3220591965119298E-2</v>
      </c>
      <c r="G867">
        <f t="shared" si="160"/>
        <v>-0.11203126238211816</v>
      </c>
      <c r="H867">
        <v>-7.1103543532826594E-2</v>
      </c>
      <c r="I867">
        <f t="shared" si="161"/>
        <v>-0.26999461521921292</v>
      </c>
      <c r="J867">
        <v>-2.2354701609455001E-2</v>
      </c>
      <c r="K867">
        <f t="shared" si="162"/>
        <v>-8.5113762792275671E-2</v>
      </c>
      <c r="L867">
        <v>-6.3360378499794395E-2</v>
      </c>
      <c r="M867">
        <f t="shared" si="163"/>
        <v>-0.22656213988158155</v>
      </c>
      <c r="N867">
        <v>-4.9365449134901498E-2</v>
      </c>
      <c r="O867" s="1">
        <f t="shared" si="164"/>
        <v>-0.17310662244269767</v>
      </c>
      <c r="P867">
        <v>-6.3174029813572896E-2</v>
      </c>
      <c r="Q867" s="1">
        <f t="shared" si="165"/>
        <v>-0.23804293954286262</v>
      </c>
      <c r="R867">
        <v>-6.484207754995E-2</v>
      </c>
      <c r="S867">
        <f t="shared" si="166"/>
        <v>-0.42204492608774519</v>
      </c>
      <c r="T867">
        <v>-5.6410219462526799E-2</v>
      </c>
      <c r="U867" s="1">
        <f t="shared" si="167"/>
        <v>-0.22207664716211156</v>
      </c>
      <c r="V867" s="2">
        <f t="shared" si="168"/>
        <v>-0.21154827683507699</v>
      </c>
      <c r="W867" s="3">
        <f t="shared" si="169"/>
        <v>2.8014018090800823E-2</v>
      </c>
    </row>
    <row r="868" spans="2:23" x14ac:dyDescent="0.25">
      <c r="B868">
        <v>4.3084687426872603E-2</v>
      </c>
      <c r="C868">
        <f t="shared" si="158"/>
        <v>0.1565538365585406</v>
      </c>
      <c r="D868">
        <v>4.7861141601177597E-2</v>
      </c>
      <c r="E868" s="1">
        <f t="shared" si="159"/>
        <v>0.15841152556734128</v>
      </c>
      <c r="F868">
        <v>4.70271031434897E-2</v>
      </c>
      <c r="G868">
        <f t="shared" si="160"/>
        <v>0.15859156684718362</v>
      </c>
      <c r="H868">
        <v>3.7627909277767602E-2</v>
      </c>
      <c r="I868">
        <f t="shared" si="161"/>
        <v>0.14288082396714905</v>
      </c>
      <c r="J868">
        <v>3.4932946684915103E-2</v>
      </c>
      <c r="K868">
        <f t="shared" si="162"/>
        <v>0.13300443860621786</v>
      </c>
      <c r="L868">
        <v>4.7221504547587202E-2</v>
      </c>
      <c r="M868">
        <f t="shared" si="163"/>
        <v>0.16885323875967545</v>
      </c>
      <c r="N868">
        <v>4.2900326745296202E-2</v>
      </c>
      <c r="O868" s="1">
        <f t="shared" si="164"/>
        <v>0.15043579658866954</v>
      </c>
      <c r="P868">
        <v>2.7149264844085599E-2</v>
      </c>
      <c r="Q868" s="1">
        <f t="shared" si="165"/>
        <v>0.10229980308340769</v>
      </c>
      <c r="R868">
        <v>2.5428505109781299E-2</v>
      </c>
      <c r="S868">
        <f t="shared" si="166"/>
        <v>-6.0399374860237685E-2</v>
      </c>
      <c r="T868">
        <v>2.6774154457884301E-2</v>
      </c>
      <c r="U868" s="1">
        <f t="shared" si="167"/>
        <v>0.1054049161527781</v>
      </c>
      <c r="V868" s="2">
        <f t="shared" si="168"/>
        <v>0.12160365712707258</v>
      </c>
      <c r="W868" s="3">
        <f t="shared" si="169"/>
        <v>2.033496796333864E-2</v>
      </c>
    </row>
    <row r="869" spans="2:23" x14ac:dyDescent="0.25">
      <c r="B869">
        <v>-1.4949265467417599E-2</v>
      </c>
      <c r="C869">
        <f t="shared" si="158"/>
        <v>-5.4320107732674587E-2</v>
      </c>
      <c r="D869" s="1">
        <v>-6.0990820486518504E-3</v>
      </c>
      <c r="E869" s="1">
        <f t="shared" si="159"/>
        <v>-2.0186833401056044E-2</v>
      </c>
      <c r="F869">
        <v>-9.5303569603860504E-3</v>
      </c>
      <c r="G869">
        <f t="shared" si="160"/>
        <v>-3.213964165194013E-2</v>
      </c>
      <c r="H869">
        <v>1.7042938669130201E-3</v>
      </c>
      <c r="I869">
        <f t="shared" si="161"/>
        <v>6.4715504172475798E-3</v>
      </c>
      <c r="J869">
        <v>-2.4539200277068102E-2</v>
      </c>
      <c r="K869">
        <f t="shared" si="162"/>
        <v>-9.3431069131834396E-2</v>
      </c>
      <c r="L869">
        <v>-2.3498398554405001E-2</v>
      </c>
      <c r="M869">
        <f t="shared" si="163"/>
        <v>-8.4024868321983512E-2</v>
      </c>
      <c r="N869">
        <v>-8.1989205843368395E-3</v>
      </c>
      <c r="O869" s="1">
        <f t="shared" si="164"/>
        <v>-2.8750623662958219E-2</v>
      </c>
      <c r="P869">
        <v>-2.5971420860876802E-3</v>
      </c>
      <c r="Q869" s="1">
        <f t="shared" si="165"/>
        <v>-9.7861627381884576E-3</v>
      </c>
      <c r="R869">
        <v>-1.6858570222439001E-2</v>
      </c>
      <c r="S869">
        <f t="shared" si="166"/>
        <v>-0.22981151575629896</v>
      </c>
      <c r="T869">
        <v>-7.4889080007643901E-3</v>
      </c>
      <c r="U869" s="1">
        <f t="shared" si="167"/>
        <v>-2.9482451859987348E-2</v>
      </c>
      <c r="V869" s="2">
        <f t="shared" si="168"/>
        <v>-5.7546172383967406E-2</v>
      </c>
      <c r="W869" s="3">
        <f t="shared" si="169"/>
        <v>2.0423481235184244E-2</v>
      </c>
    </row>
    <row r="870" spans="2:23" x14ac:dyDescent="0.25">
      <c r="B870">
        <v>-1.5998368566048801E-2</v>
      </c>
      <c r="C870">
        <f t="shared" si="158"/>
        <v>-5.8132160804080367E-2</v>
      </c>
      <c r="D870">
        <v>-6.0019971525592401E-2</v>
      </c>
      <c r="E870" s="1">
        <f t="shared" si="159"/>
        <v>-0.19865500353304447</v>
      </c>
      <c r="F870">
        <v>-5.6722914741987297E-2</v>
      </c>
      <c r="G870">
        <f t="shared" si="160"/>
        <v>-0.19128917844722329</v>
      </c>
      <c r="H870">
        <v>-5.3685647437061598E-2</v>
      </c>
      <c r="I870">
        <f t="shared" si="161"/>
        <v>-0.20385532144219923</v>
      </c>
      <c r="J870">
        <v>-3.8995118753008803E-2</v>
      </c>
      <c r="K870">
        <f t="shared" si="162"/>
        <v>-0.14847083828649363</v>
      </c>
      <c r="L870">
        <v>-4.8426597046960403E-2</v>
      </c>
      <c r="M870">
        <f t="shared" si="163"/>
        <v>-0.17316237235195855</v>
      </c>
      <c r="N870">
        <v>-3.4793957096208299E-2</v>
      </c>
      <c r="O870" s="1">
        <f t="shared" si="164"/>
        <v>-0.12200971529462758</v>
      </c>
      <c r="P870">
        <v>-3.4689169924303098E-2</v>
      </c>
      <c r="Q870" s="1">
        <f t="shared" si="165"/>
        <v>-0.13071054677770216</v>
      </c>
      <c r="R870">
        <v>-3.6376559560389599E-2</v>
      </c>
      <c r="S870">
        <f t="shared" si="166"/>
        <v>-0.308005250691883</v>
      </c>
      <c r="T870" s="1">
        <v>-4.6774289457300999E-2</v>
      </c>
      <c r="U870" s="1">
        <f t="shared" si="167"/>
        <v>-0.18414176500355384</v>
      </c>
      <c r="V870" s="2">
        <f t="shared" si="168"/>
        <v>-0.17184321526327659</v>
      </c>
      <c r="W870" s="3">
        <f t="shared" si="169"/>
        <v>1.9612912291962496E-2</v>
      </c>
    </row>
    <row r="871" spans="2:23" x14ac:dyDescent="0.25">
      <c r="B871" s="1">
        <v>2.6579144066658199E-3</v>
      </c>
      <c r="C871">
        <f t="shared" si="158"/>
        <v>9.6578789927165374E-3</v>
      </c>
      <c r="D871">
        <v>-5.9720865613829104E-3</v>
      </c>
      <c r="E871" s="1">
        <f t="shared" si="159"/>
        <v>-1.9766501829233576E-2</v>
      </c>
      <c r="F871">
        <v>-3.6803854305730299E-3</v>
      </c>
      <c r="G871">
        <f t="shared" si="160"/>
        <v>-1.241152554634712E-2</v>
      </c>
      <c r="H871">
        <v>-5.3101597441492197E-3</v>
      </c>
      <c r="I871">
        <f t="shared" si="161"/>
        <v>-2.0163756482997439E-2</v>
      </c>
      <c r="J871">
        <v>-3.4846191354177898E-3</v>
      </c>
      <c r="K871">
        <f t="shared" si="162"/>
        <v>-1.3267412452865446E-2</v>
      </c>
      <c r="L871">
        <v>-9.3326003733791903E-3</v>
      </c>
      <c r="M871">
        <f t="shared" si="163"/>
        <v>-3.3371232327144285E-2</v>
      </c>
      <c r="N871" s="1">
        <v>-1.8459326373902799E-2</v>
      </c>
      <c r="O871" s="1">
        <f t="shared" si="164"/>
        <v>-6.4730123946032225E-2</v>
      </c>
      <c r="P871">
        <v>-3.9833016294302899E-3</v>
      </c>
      <c r="Q871" s="1">
        <f t="shared" si="165"/>
        <v>-1.5009282006444699E-2</v>
      </c>
      <c r="R871">
        <v>-4.46656215624855E-3</v>
      </c>
      <c r="S871">
        <f t="shared" si="166"/>
        <v>-0.18016616667501603</v>
      </c>
      <c r="T871">
        <v>8.7792146348993003E-3</v>
      </c>
      <c r="U871" s="1">
        <f t="shared" si="167"/>
        <v>3.4562151493314652E-2</v>
      </c>
      <c r="V871" s="2">
        <f t="shared" si="168"/>
        <v>-3.1466597078004963E-2</v>
      </c>
      <c r="W871" s="3">
        <f t="shared" si="169"/>
        <v>1.7464955124265862E-2</v>
      </c>
    </row>
    <row r="872" spans="2:23" x14ac:dyDescent="0.25">
      <c r="B872">
        <v>-8.8469355599956109E-3</v>
      </c>
      <c r="C872">
        <f t="shared" si="158"/>
        <v>-3.2146495342557223E-2</v>
      </c>
      <c r="D872">
        <v>0</v>
      </c>
      <c r="E872" s="1">
        <f t="shared" si="159"/>
        <v>0</v>
      </c>
      <c r="F872">
        <v>-1.7023918729598901E-2</v>
      </c>
      <c r="G872">
        <f t="shared" si="160"/>
        <v>-5.741050936028079E-2</v>
      </c>
      <c r="H872">
        <v>-2.9850022736767402E-3</v>
      </c>
      <c r="I872">
        <f t="shared" si="161"/>
        <v>-1.1334660697152863E-2</v>
      </c>
      <c r="J872">
        <v>-8.8498045880558603E-3</v>
      </c>
      <c r="K872">
        <f t="shared" si="162"/>
        <v>-3.3694932798709054E-2</v>
      </c>
      <c r="L872" s="1">
        <v>-4.44929407973904E-4</v>
      </c>
      <c r="M872">
        <f t="shared" si="163"/>
        <v>-1.5909652239078718E-3</v>
      </c>
      <c r="N872" s="1">
        <v>1.03139116335863E-4</v>
      </c>
      <c r="O872" s="1">
        <f t="shared" si="164"/>
        <v>3.6167125760034539E-4</v>
      </c>
      <c r="P872">
        <v>-7.9424332107231894E-3</v>
      </c>
      <c r="Q872" s="1">
        <f t="shared" si="165"/>
        <v>-2.9927490049039135E-2</v>
      </c>
      <c r="R872">
        <v>-1.5625E-2</v>
      </c>
      <c r="S872">
        <f t="shared" si="166"/>
        <v>-0.22486953831550419</v>
      </c>
      <c r="T872">
        <v>0</v>
      </c>
      <c r="U872" s="1">
        <f t="shared" si="167"/>
        <v>0</v>
      </c>
      <c r="V872" s="2">
        <f t="shared" si="168"/>
        <v>-3.9061292052955075E-2</v>
      </c>
      <c r="W872" s="3">
        <f t="shared" si="169"/>
        <v>2.0445040305190922E-2</v>
      </c>
    </row>
    <row r="873" spans="2:23" x14ac:dyDescent="0.25">
      <c r="B873">
        <v>-3.7305688131301903E-2</v>
      </c>
      <c r="C873">
        <f t="shared" si="158"/>
        <v>-0.13555508815804959</v>
      </c>
      <c r="D873">
        <v>-6.4641796229762405E-2</v>
      </c>
      <c r="E873" s="1">
        <f t="shared" si="159"/>
        <v>-0.21395238838009503</v>
      </c>
      <c r="F873">
        <v>-3.7280063856270203E-2</v>
      </c>
      <c r="G873">
        <f t="shared" si="160"/>
        <v>-0.12572119786092825</v>
      </c>
      <c r="H873">
        <v>-4.0878971228288402E-2</v>
      </c>
      <c r="I873">
        <f t="shared" si="161"/>
        <v>-0.15522576736619983</v>
      </c>
      <c r="J873">
        <v>-4.56575237958411E-2</v>
      </c>
      <c r="K873">
        <f t="shared" si="162"/>
        <v>-0.17383741988299536</v>
      </c>
      <c r="L873">
        <v>-5.8630093873960197E-2</v>
      </c>
      <c r="M873">
        <f t="shared" si="163"/>
        <v>-0.20964773008080329</v>
      </c>
      <c r="N873">
        <v>-4.4869885113130302E-2</v>
      </c>
      <c r="O873" s="1">
        <f t="shared" si="164"/>
        <v>-0.1573423193233825</v>
      </c>
      <c r="P873">
        <v>-2.9882498904407199E-2</v>
      </c>
      <c r="Q873" s="1">
        <f t="shared" si="165"/>
        <v>-0.11259876726374625</v>
      </c>
      <c r="R873">
        <v>-4.1233645572468801E-2</v>
      </c>
      <c r="S873">
        <f t="shared" si="166"/>
        <v>-0.32746389930633768</v>
      </c>
      <c r="T873">
        <v>-2.3310143728982501E-2</v>
      </c>
      <c r="U873" s="1">
        <f t="shared" si="167"/>
        <v>-9.1767743744343808E-2</v>
      </c>
      <c r="V873" s="2">
        <f t="shared" si="168"/>
        <v>-0.17031123213668817</v>
      </c>
      <c r="W873" s="3">
        <f t="shared" si="169"/>
        <v>2.0310868569746728E-2</v>
      </c>
    </row>
    <row r="874" spans="2:23" x14ac:dyDescent="0.25">
      <c r="B874" s="1">
        <v>1.09467659415497E-2</v>
      </c>
      <c r="C874">
        <f t="shared" si="158"/>
        <v>3.9776503171033165E-2</v>
      </c>
      <c r="D874">
        <v>2.85125888429099E-2</v>
      </c>
      <c r="E874" s="1">
        <f t="shared" si="159"/>
        <v>9.4371394943253514E-2</v>
      </c>
      <c r="F874">
        <v>-4.2241989257566399E-3</v>
      </c>
      <c r="G874">
        <f t="shared" si="160"/>
        <v>-1.4245451697627639E-2</v>
      </c>
      <c r="H874">
        <v>2.0904533211622701E-2</v>
      </c>
      <c r="I874">
        <f t="shared" si="161"/>
        <v>7.9378763988092862E-2</v>
      </c>
      <c r="J874">
        <v>1.60137123726686E-2</v>
      </c>
      <c r="K874">
        <f t="shared" si="162"/>
        <v>6.0970946520465516E-2</v>
      </c>
      <c r="L874">
        <v>5.5654840982421998E-3</v>
      </c>
      <c r="M874">
        <f t="shared" si="163"/>
        <v>1.9900891008388762E-2</v>
      </c>
      <c r="N874">
        <v>1.1082417522941999E-2</v>
      </c>
      <c r="O874" s="1">
        <f t="shared" si="164"/>
        <v>3.8861995576171419E-2</v>
      </c>
      <c r="P874" s="1">
        <v>1.7311558416146299E-2</v>
      </c>
      <c r="Q874" s="1">
        <f t="shared" si="165"/>
        <v>6.5230827693092283E-2</v>
      </c>
      <c r="R874">
        <v>3.41382761120868E-2</v>
      </c>
      <c r="S874">
        <f t="shared" si="166"/>
        <v>-2.5505948426210175E-2</v>
      </c>
      <c r="T874">
        <v>8.3046958671748501E-3</v>
      </c>
      <c r="U874" s="1">
        <f t="shared" si="167"/>
        <v>3.2694058478329201E-2</v>
      </c>
      <c r="V874" s="2">
        <f t="shared" si="168"/>
        <v>3.9143398125498892E-2</v>
      </c>
      <c r="W874" s="3">
        <f t="shared" si="169"/>
        <v>1.1518796601818627E-2</v>
      </c>
    </row>
    <row r="875" spans="2:23" x14ac:dyDescent="0.25">
      <c r="B875">
        <v>1.7293737786444E-2</v>
      </c>
      <c r="C875">
        <f t="shared" si="158"/>
        <v>6.2839053979455425E-2</v>
      </c>
      <c r="D875">
        <v>3.02949149865833E-2</v>
      </c>
      <c r="E875" s="1">
        <f t="shared" si="159"/>
        <v>0.10027056479236787</v>
      </c>
      <c r="F875">
        <v>1.9505235392341301E-2</v>
      </c>
      <c r="G875">
        <f t="shared" si="160"/>
        <v>6.5778362599882664E-2</v>
      </c>
      <c r="H875">
        <v>2.9957048703884801E-2</v>
      </c>
      <c r="I875">
        <f t="shared" si="161"/>
        <v>0.11375300633469097</v>
      </c>
      <c r="J875">
        <v>1.44142185861232E-2</v>
      </c>
      <c r="K875">
        <f t="shared" si="162"/>
        <v>5.4881000113926874E-2</v>
      </c>
      <c r="L875">
        <v>4.59654263393297E-2</v>
      </c>
      <c r="M875">
        <f t="shared" si="163"/>
        <v>0.16436179199973594</v>
      </c>
      <c r="N875">
        <v>2.72438743807151E-2</v>
      </c>
      <c r="O875" s="1">
        <f t="shared" si="164"/>
        <v>9.5534329352722144E-2</v>
      </c>
      <c r="P875">
        <v>2.14459191685065E-3</v>
      </c>
      <c r="Q875" s="1">
        <f t="shared" si="165"/>
        <v>8.080930811497947E-3</v>
      </c>
      <c r="R875">
        <v>-2.6192286563354599E-3</v>
      </c>
      <c r="S875">
        <f t="shared" si="166"/>
        <v>-0.1727653067027769</v>
      </c>
      <c r="T875">
        <v>7.2137055932529597E-3</v>
      </c>
      <c r="U875" s="1">
        <f t="shared" si="167"/>
        <v>2.8399030654869033E-2</v>
      </c>
      <c r="V875" s="2">
        <f t="shared" si="168"/>
        <v>5.2113276393637199E-2</v>
      </c>
      <c r="W875" s="3">
        <f t="shared" si="169"/>
        <v>2.720013328152707E-2</v>
      </c>
    </row>
    <row r="876" spans="2:23" x14ac:dyDescent="0.25">
      <c r="B876">
        <v>0</v>
      </c>
      <c r="C876">
        <f t="shared" si="158"/>
        <v>0</v>
      </c>
      <c r="D876">
        <v>0</v>
      </c>
      <c r="E876" s="1">
        <f t="shared" si="159"/>
        <v>0</v>
      </c>
      <c r="F876">
        <v>0</v>
      </c>
      <c r="G876">
        <f t="shared" si="160"/>
        <v>0</v>
      </c>
      <c r="H876">
        <v>0</v>
      </c>
      <c r="I876">
        <f t="shared" si="161"/>
        <v>0</v>
      </c>
      <c r="J876">
        <v>0</v>
      </c>
      <c r="K876">
        <f t="shared" si="162"/>
        <v>0</v>
      </c>
      <c r="L876">
        <v>0</v>
      </c>
      <c r="M876">
        <f t="shared" si="163"/>
        <v>0</v>
      </c>
      <c r="N876">
        <v>0</v>
      </c>
      <c r="O876" s="1">
        <f t="shared" si="164"/>
        <v>0</v>
      </c>
      <c r="P876">
        <v>0</v>
      </c>
      <c r="Q876" s="1">
        <f t="shared" si="165"/>
        <v>0</v>
      </c>
      <c r="R876">
        <v>0</v>
      </c>
      <c r="S876">
        <f t="shared" si="166"/>
        <v>-0.16227205005922726</v>
      </c>
      <c r="T876">
        <v>0</v>
      </c>
      <c r="U876" s="1">
        <f t="shared" si="167"/>
        <v>0</v>
      </c>
      <c r="V876" s="2">
        <f t="shared" si="168"/>
        <v>-1.6227205005922726E-2</v>
      </c>
      <c r="W876" s="3">
        <f t="shared" si="169"/>
        <v>1.5394478363160576E-2</v>
      </c>
    </row>
    <row r="877" spans="2:23" x14ac:dyDescent="0.25">
      <c r="B877">
        <v>2.6635944427281801E-3</v>
      </c>
      <c r="C877">
        <f t="shared" si="158"/>
        <v>9.6785181452893072E-3</v>
      </c>
      <c r="D877">
        <v>1.56781313103815E-2</v>
      </c>
      <c r="E877" s="1">
        <f t="shared" si="159"/>
        <v>5.1891714569163673E-2</v>
      </c>
      <c r="F877">
        <v>0</v>
      </c>
      <c r="G877">
        <f t="shared" si="160"/>
        <v>0</v>
      </c>
      <c r="H877">
        <v>8.3779634320353194E-3</v>
      </c>
      <c r="I877">
        <f t="shared" si="161"/>
        <v>3.1812830989340297E-2</v>
      </c>
      <c r="J877">
        <v>8.8472138731354403E-3</v>
      </c>
      <c r="K877">
        <f t="shared" si="162"/>
        <v>3.3685068856033756E-2</v>
      </c>
      <c r="L877">
        <v>0</v>
      </c>
      <c r="M877">
        <f t="shared" si="163"/>
        <v>0</v>
      </c>
      <c r="N877">
        <v>4.3297203049328702E-3</v>
      </c>
      <c r="O877" s="1">
        <f t="shared" si="164"/>
        <v>1.5182749701320867E-2</v>
      </c>
      <c r="P877">
        <v>0</v>
      </c>
      <c r="Q877" s="1">
        <f t="shared" si="165"/>
        <v>0</v>
      </c>
      <c r="R877">
        <v>1.09574468364437E-2</v>
      </c>
      <c r="S877">
        <f t="shared" si="166"/>
        <v>-0.11837389648079123</v>
      </c>
      <c r="T877" s="1">
        <v>6.11464841658307E-4</v>
      </c>
      <c r="U877" s="1">
        <f t="shared" si="167"/>
        <v>2.4072244920655675E-3</v>
      </c>
      <c r="V877" s="2">
        <f t="shared" si="168"/>
        <v>2.6284210272422212E-3</v>
      </c>
      <c r="W877" s="3">
        <f t="shared" si="169"/>
        <v>1.3824893435081897E-2</v>
      </c>
    </row>
    <row r="878" spans="2:23" x14ac:dyDescent="0.25">
      <c r="B878">
        <v>-1.70539506029165E-2</v>
      </c>
      <c r="C878">
        <f t="shared" si="158"/>
        <v>-6.1967755943406935E-2</v>
      </c>
      <c r="D878">
        <v>-5.7207525700778597E-2</v>
      </c>
      <c r="E878" s="1">
        <f t="shared" si="159"/>
        <v>-0.18934632808612842</v>
      </c>
      <c r="F878">
        <v>-4.0658280714350702E-2</v>
      </c>
      <c r="G878">
        <f t="shared" si="160"/>
        <v>-0.13711370704946679</v>
      </c>
      <c r="H878">
        <v>-2.4038658456451398E-2</v>
      </c>
      <c r="I878">
        <f t="shared" si="161"/>
        <v>-9.1279674934052674E-2</v>
      </c>
      <c r="J878">
        <v>-4.3522808416454298E-2</v>
      </c>
      <c r="K878">
        <f t="shared" si="162"/>
        <v>-0.16570965948590274</v>
      </c>
      <c r="L878">
        <v>-4.9428638249245697E-2</v>
      </c>
      <c r="M878">
        <f t="shared" si="163"/>
        <v>-0.17674544121004637</v>
      </c>
      <c r="N878">
        <v>-6.1638495919341799E-2</v>
      </c>
      <c r="O878" s="1">
        <f t="shared" si="164"/>
        <v>-0.21614372051770764</v>
      </c>
      <c r="P878">
        <v>-3.51159148659844E-2</v>
      </c>
      <c r="Q878" s="1">
        <f t="shared" si="165"/>
        <v>-0.1323185433017903</v>
      </c>
      <c r="R878">
        <v>-4.66135032684298E-2</v>
      </c>
      <c r="S878">
        <f t="shared" si="166"/>
        <v>-0.34901689635871269</v>
      </c>
      <c r="T878">
        <v>-3.6363473461107403E-2</v>
      </c>
      <c r="U878" s="1">
        <f t="shared" si="167"/>
        <v>-0.14315629937897478</v>
      </c>
      <c r="V878" s="2">
        <f t="shared" si="168"/>
        <v>-0.16627980262661896</v>
      </c>
      <c r="W878" s="3">
        <f t="shared" si="169"/>
        <v>2.3572424968544219E-2</v>
      </c>
    </row>
    <row r="879" spans="2:23" x14ac:dyDescent="0.25">
      <c r="B879">
        <v>-3.6925659788643399E-3</v>
      </c>
      <c r="C879">
        <f t="shared" si="158"/>
        <v>-1.3417420556153192E-2</v>
      </c>
      <c r="D879">
        <v>1.3256675892932101E-2</v>
      </c>
      <c r="E879" s="1">
        <f t="shared" si="159"/>
        <v>4.3877145047027062E-2</v>
      </c>
      <c r="F879">
        <v>-1.7224739414942101E-2</v>
      </c>
      <c r="G879">
        <f t="shared" si="160"/>
        <v>-5.808774578385395E-2</v>
      </c>
      <c r="H879">
        <v>-8.5640089051755002E-3</v>
      </c>
      <c r="I879">
        <f t="shared" si="161"/>
        <v>-3.2519283487176344E-2</v>
      </c>
      <c r="J879">
        <v>1.2286739303131801E-2</v>
      </c>
      <c r="K879">
        <f t="shared" si="162"/>
        <v>4.6780790582996563E-2</v>
      </c>
      <c r="L879">
        <v>3.3318834783949598E-2</v>
      </c>
      <c r="M879">
        <f t="shared" si="163"/>
        <v>0.11914048946277979</v>
      </c>
      <c r="N879">
        <v>1.5170306226194899E-2</v>
      </c>
      <c r="O879" s="1">
        <f t="shared" si="164"/>
        <v>5.3196730066441968E-2</v>
      </c>
      <c r="P879">
        <v>-1.0139524913053199E-2</v>
      </c>
      <c r="Q879" s="1">
        <f t="shared" si="165"/>
        <v>-3.8206242707548521E-2</v>
      </c>
      <c r="R879">
        <v>1.1786398968711601E-2</v>
      </c>
      <c r="S879">
        <f t="shared" si="166"/>
        <v>-0.11505291591345328</v>
      </c>
      <c r="T879">
        <v>5.3725093604050696E-3</v>
      </c>
      <c r="U879" s="1">
        <f t="shared" si="167"/>
        <v>2.1150580107180725E-2</v>
      </c>
      <c r="V879" s="2">
        <f t="shared" si="168"/>
        <v>2.6862126818240823E-3</v>
      </c>
      <c r="W879" s="3">
        <f t="shared" si="169"/>
        <v>2.0204403436517724E-2</v>
      </c>
    </row>
    <row r="880" spans="2:23" x14ac:dyDescent="0.25">
      <c r="B880">
        <v>-2.1089246219668902E-3</v>
      </c>
      <c r="C880">
        <f t="shared" si="158"/>
        <v>-7.6630529382873134E-3</v>
      </c>
      <c r="D880" s="1">
        <v>-5.6403161548596897E-2</v>
      </c>
      <c r="E880" s="1">
        <f t="shared" si="159"/>
        <v>-0.18668403152996668</v>
      </c>
      <c r="F880">
        <v>-5.2061569590657102E-2</v>
      </c>
      <c r="G880">
        <f t="shared" si="160"/>
        <v>-0.17556951931981821</v>
      </c>
      <c r="H880">
        <v>-7.7436681070439497E-3</v>
      </c>
      <c r="I880">
        <f t="shared" si="161"/>
        <v>-2.9404282642838748E-2</v>
      </c>
      <c r="J880">
        <v>-3.8311367301387303E-2</v>
      </c>
      <c r="K880">
        <f t="shared" si="162"/>
        <v>-0.14586750857630987</v>
      </c>
      <c r="L880">
        <v>-5.2748749652382403E-2</v>
      </c>
      <c r="M880">
        <f t="shared" si="163"/>
        <v>-0.18861739592291685</v>
      </c>
      <c r="N880">
        <v>-6.3875897679307195E-2</v>
      </c>
      <c r="O880" s="1">
        <f t="shared" si="164"/>
        <v>-0.22398947232392646</v>
      </c>
      <c r="P880">
        <v>-2.1266221098014699E-2</v>
      </c>
      <c r="Q880" s="1">
        <f t="shared" si="165"/>
        <v>-8.0132196696627966E-2</v>
      </c>
      <c r="R880">
        <v>-4.1419059202292101E-2</v>
      </c>
      <c r="S880">
        <f t="shared" si="166"/>
        <v>-0.32820671066732443</v>
      </c>
      <c r="T880">
        <v>-2.3104730614347299E-2</v>
      </c>
      <c r="U880" s="1">
        <f t="shared" si="167"/>
        <v>-9.0959070134917136E-2</v>
      </c>
      <c r="V880" s="2">
        <f t="shared" si="168"/>
        <v>-0.14570932407529336</v>
      </c>
      <c r="W880" s="3">
        <f t="shared" si="169"/>
        <v>2.8935505674692073E-2</v>
      </c>
    </row>
    <row r="881" spans="2:23" x14ac:dyDescent="0.25">
      <c r="B881">
        <v>-2.27287652607541E-2</v>
      </c>
      <c r="C881">
        <f t="shared" si="158"/>
        <v>-8.2587935861179781E-2</v>
      </c>
      <c r="D881">
        <v>-4.9598191808039802E-2</v>
      </c>
      <c r="E881" s="1">
        <f t="shared" si="159"/>
        <v>-0.16416084044054394</v>
      </c>
      <c r="F881">
        <v>-1.43627511196379E-2</v>
      </c>
      <c r="G881">
        <f t="shared" si="160"/>
        <v>-4.8436136866636857E-2</v>
      </c>
      <c r="H881">
        <v>-2.0727557465307099E-2</v>
      </c>
      <c r="I881">
        <f t="shared" si="161"/>
        <v>-7.8706751087532514E-2</v>
      </c>
      <c r="J881" s="1">
        <v>-2.43422452244565E-2</v>
      </c>
      <c r="K881">
        <f t="shared" si="162"/>
        <v>-9.268117830700523E-2</v>
      </c>
      <c r="L881">
        <v>-4.1827780881828501E-2</v>
      </c>
      <c r="M881">
        <f t="shared" si="163"/>
        <v>-0.14956652355092423</v>
      </c>
      <c r="N881">
        <v>-1.6827297161448301E-2</v>
      </c>
      <c r="O881" s="1">
        <f t="shared" si="164"/>
        <v>-5.9007192834359727E-2</v>
      </c>
      <c r="P881">
        <v>-2.5649392642276999E-2</v>
      </c>
      <c r="Q881" s="1">
        <f t="shared" si="165"/>
        <v>-9.6648208766712124E-2</v>
      </c>
      <c r="R881">
        <v>-2.57734300981259E-2</v>
      </c>
      <c r="S881">
        <f t="shared" si="166"/>
        <v>-0.26552657728427748</v>
      </c>
      <c r="T881">
        <v>-2.4825722681638698E-2</v>
      </c>
      <c r="U881" s="1">
        <f t="shared" si="167"/>
        <v>-9.7734299016105128E-2</v>
      </c>
      <c r="V881" s="2">
        <f t="shared" si="168"/>
        <v>-0.1135055644015277</v>
      </c>
      <c r="W881" s="3">
        <f t="shared" si="169"/>
        <v>1.9316898430168102E-2</v>
      </c>
    </row>
    <row r="882" spans="2:23" x14ac:dyDescent="0.25">
      <c r="B882">
        <v>2.8626338629698201E-2</v>
      </c>
      <c r="C882">
        <f t="shared" si="158"/>
        <v>0.10401753863735791</v>
      </c>
      <c r="D882">
        <v>2.61480791698145E-2</v>
      </c>
      <c r="E882" s="1">
        <f t="shared" si="159"/>
        <v>8.6545305301368294E-2</v>
      </c>
      <c r="F882">
        <v>1.6712004543552299E-2</v>
      </c>
      <c r="G882">
        <f t="shared" si="160"/>
        <v>5.6358627441548514E-2</v>
      </c>
      <c r="H882">
        <v>4.5262338496748197E-2</v>
      </c>
      <c r="I882">
        <f t="shared" si="161"/>
        <v>0.17187030433594891</v>
      </c>
      <c r="J882">
        <v>1.7759227896882099E-2</v>
      </c>
      <c r="K882">
        <f t="shared" si="162"/>
        <v>6.7616859173368266E-2</v>
      </c>
      <c r="L882">
        <v>3.4083467331308397E-2</v>
      </c>
      <c r="M882">
        <f t="shared" si="163"/>
        <v>0.12187463957763867</v>
      </c>
      <c r="N882">
        <v>1.5658443548952201E-2</v>
      </c>
      <c r="O882" s="1">
        <f t="shared" si="164"/>
        <v>5.4908449593186755E-2</v>
      </c>
      <c r="P882">
        <v>1.6320622266864801E-2</v>
      </c>
      <c r="Q882" s="1">
        <f t="shared" si="165"/>
        <v>6.1496930163199813E-2</v>
      </c>
      <c r="R882">
        <v>1.25800468849323E-2</v>
      </c>
      <c r="S882">
        <f t="shared" si="166"/>
        <v>-0.11187337248207767</v>
      </c>
      <c r="T882">
        <v>3.10322567149579E-2</v>
      </c>
      <c r="U882" s="1">
        <f t="shared" si="167"/>
        <v>0.12216828069087392</v>
      </c>
      <c r="V882" s="2">
        <f t="shared" si="168"/>
        <v>7.3498356243241331E-2</v>
      </c>
      <c r="W882" s="3">
        <f t="shared" si="169"/>
        <v>2.2509635461125846E-2</v>
      </c>
    </row>
    <row r="883" spans="2:23" x14ac:dyDescent="0.25">
      <c r="B883">
        <v>-1.18691911666926E-3</v>
      </c>
      <c r="C883">
        <f t="shared" si="158"/>
        <v>-4.3128255651066856E-3</v>
      </c>
      <c r="D883">
        <v>3.0021036128602602E-2</v>
      </c>
      <c r="E883" s="1">
        <f t="shared" si="159"/>
        <v>9.9364076433295881E-2</v>
      </c>
      <c r="F883">
        <v>-2.7166747394880698E-3</v>
      </c>
      <c r="G883">
        <f t="shared" si="160"/>
        <v>-9.1615616261751798E-3</v>
      </c>
      <c r="H883">
        <v>-5.8605042002517196E-3</v>
      </c>
      <c r="I883">
        <f t="shared" si="161"/>
        <v>-2.2253526307124721E-2</v>
      </c>
      <c r="J883">
        <v>4.0544215084550497E-3</v>
      </c>
      <c r="K883">
        <f t="shared" si="162"/>
        <v>1.5436890035901343E-2</v>
      </c>
      <c r="L883">
        <v>8.5704882383152194E-3</v>
      </c>
      <c r="M883">
        <f t="shared" si="163"/>
        <v>3.0646094626927189E-2</v>
      </c>
      <c r="N883">
        <v>4.1500309513680299E-2</v>
      </c>
      <c r="O883" s="1">
        <f t="shared" si="164"/>
        <v>0.14552644685978677</v>
      </c>
      <c r="P883">
        <v>1.42751399621851E-2</v>
      </c>
      <c r="Q883" s="1">
        <f t="shared" si="165"/>
        <v>5.3789449383111088E-2</v>
      </c>
      <c r="R883">
        <v>2.64486588517347E-2</v>
      </c>
      <c r="S883">
        <f t="shared" si="166"/>
        <v>-5.6312394899820088E-2</v>
      </c>
      <c r="T883">
        <v>3.7487619678810498E-3</v>
      </c>
      <c r="U883" s="1">
        <f t="shared" si="167"/>
        <v>1.4758185604806934E-2</v>
      </c>
      <c r="V883" s="2">
        <f t="shared" si="168"/>
        <v>2.6748083454560256E-2</v>
      </c>
      <c r="W883" s="3">
        <f t="shared" si="169"/>
        <v>1.7875680759496321E-2</v>
      </c>
    </row>
    <row r="884" spans="2:23" x14ac:dyDescent="0.25">
      <c r="B884">
        <v>-3.2496871010279697E-2</v>
      </c>
      <c r="C884">
        <f t="shared" si="158"/>
        <v>-0.11808162334802373</v>
      </c>
      <c r="D884">
        <v>-4.6527087042809697E-3</v>
      </c>
      <c r="E884" s="1">
        <f t="shared" si="159"/>
        <v>-1.539960517463841E-2</v>
      </c>
      <c r="F884">
        <v>-2.3672685008816301E-2</v>
      </c>
      <c r="G884">
        <f t="shared" si="160"/>
        <v>-7.9832436107596924E-2</v>
      </c>
      <c r="H884">
        <v>-4.44246379796778E-2</v>
      </c>
      <c r="I884">
        <f t="shared" si="161"/>
        <v>-0.16868938510833068</v>
      </c>
      <c r="J884">
        <v>-1.2704390442230099E-2</v>
      </c>
      <c r="K884">
        <f t="shared" si="162"/>
        <v>-4.8370964346179393E-2</v>
      </c>
      <c r="L884">
        <v>-4.6225973112329198E-2</v>
      </c>
      <c r="M884">
        <f t="shared" si="163"/>
        <v>-0.16529344733115411</v>
      </c>
      <c r="N884">
        <v>-3.61346423704689E-2</v>
      </c>
      <c r="O884" s="1">
        <f t="shared" si="164"/>
        <v>-0.12671100949235084</v>
      </c>
      <c r="P884">
        <v>-1.85374613361661E-2</v>
      </c>
      <c r="Q884" s="1">
        <f t="shared" si="165"/>
        <v>-6.985009189923598E-2</v>
      </c>
      <c r="R884">
        <v>-3.4265204773302999E-2</v>
      </c>
      <c r="S884">
        <f t="shared" si="166"/>
        <v>-0.2995466582765558</v>
      </c>
      <c r="T884">
        <v>-3.4745233126666497E-2</v>
      </c>
      <c r="U884" s="1">
        <f t="shared" si="167"/>
        <v>-0.13678558515025491</v>
      </c>
      <c r="V884" s="2">
        <f t="shared" si="168"/>
        <v>-0.12285608062343208</v>
      </c>
      <c r="W884" s="3">
        <f t="shared" si="169"/>
        <v>2.3897377393863779E-2</v>
      </c>
    </row>
    <row r="885" spans="2:23" x14ac:dyDescent="0.25">
      <c r="B885">
        <v>1.1392043077608899E-2</v>
      </c>
      <c r="C885">
        <f t="shared" si="158"/>
        <v>4.1394475776734087E-2</v>
      </c>
      <c r="D885">
        <v>-7.7873724351093399E-3</v>
      </c>
      <c r="E885" s="1">
        <f t="shared" si="159"/>
        <v>-2.5774762288085073E-2</v>
      </c>
      <c r="F885">
        <v>1.9855012035372099E-2</v>
      </c>
      <c r="G885">
        <f t="shared" si="160"/>
        <v>6.6957929746418288E-2</v>
      </c>
      <c r="H885">
        <v>0</v>
      </c>
      <c r="I885">
        <f t="shared" si="161"/>
        <v>0</v>
      </c>
      <c r="J885">
        <v>3.9591257760903404E-3</v>
      </c>
      <c r="K885">
        <f t="shared" si="162"/>
        <v>1.5074059052902425E-2</v>
      </c>
      <c r="L885">
        <v>1.9657696756070699E-3</v>
      </c>
      <c r="M885">
        <f t="shared" si="163"/>
        <v>7.029140209781186E-3</v>
      </c>
      <c r="N885">
        <v>-1.0230490929558E-2</v>
      </c>
      <c r="O885" s="1">
        <f t="shared" si="164"/>
        <v>-3.5874599781456511E-2</v>
      </c>
      <c r="P885">
        <v>3.16539500130827E-3</v>
      </c>
      <c r="Q885" s="1">
        <f t="shared" si="165"/>
        <v>1.19273684637388E-2</v>
      </c>
      <c r="R885">
        <v>-1.12314807281086E-2</v>
      </c>
      <c r="S885">
        <f t="shared" si="166"/>
        <v>-0.20726804896984352</v>
      </c>
      <c r="T885">
        <v>1.6817212127056301E-2</v>
      </c>
      <c r="U885" s="1">
        <f t="shared" si="167"/>
        <v>6.6206267576598005E-2</v>
      </c>
      <c r="V885" s="2">
        <f t="shared" si="168"/>
        <v>-6.0328170213212323E-3</v>
      </c>
      <c r="W885" s="3">
        <f t="shared" si="169"/>
        <v>2.3568295573968633E-2</v>
      </c>
    </row>
    <row r="886" spans="2:23" x14ac:dyDescent="0.25">
      <c r="B886">
        <v>-1.6671108156458499E-2</v>
      </c>
      <c r="C886">
        <f t="shared" si="158"/>
        <v>-6.0576647933346849E-2</v>
      </c>
      <c r="D886">
        <v>-1.4798216531950001E-2</v>
      </c>
      <c r="E886" s="1">
        <f t="shared" si="159"/>
        <v>-4.8979359415120431E-2</v>
      </c>
      <c r="F886">
        <v>-1.4591878218792301E-3</v>
      </c>
      <c r="G886">
        <f t="shared" si="160"/>
        <v>-4.9208832253617692E-3</v>
      </c>
      <c r="H886">
        <v>-1.43705766116632E-2</v>
      </c>
      <c r="I886">
        <f t="shared" si="161"/>
        <v>-5.4568001958340447E-2</v>
      </c>
      <c r="J886">
        <v>-5.1681245093673804E-3</v>
      </c>
      <c r="K886">
        <f t="shared" si="162"/>
        <v>-1.967722635068379E-2</v>
      </c>
      <c r="L886">
        <v>1.80303215209178E-2</v>
      </c>
      <c r="M886">
        <f t="shared" si="163"/>
        <v>6.4472282572385908E-2</v>
      </c>
      <c r="N886">
        <v>1.1330369340284601E-2</v>
      </c>
      <c r="O886" s="1">
        <f t="shared" si="164"/>
        <v>3.9731472151000362E-2</v>
      </c>
      <c r="P886">
        <v>-2.0412121692093398E-3</v>
      </c>
      <c r="Q886" s="1">
        <f t="shared" si="165"/>
        <v>-7.6913906936622225E-3</v>
      </c>
      <c r="R886">
        <v>3.0821309180224798E-2</v>
      </c>
      <c r="S886">
        <f t="shared" si="166"/>
        <v>-3.8794511534286369E-2</v>
      </c>
      <c r="T886">
        <v>-1.07202433325757E-2</v>
      </c>
      <c r="U886" s="1">
        <f t="shared" si="167"/>
        <v>-4.2203624072795848E-2</v>
      </c>
      <c r="V886" s="2">
        <f t="shared" si="168"/>
        <v>-1.7320789046021141E-2</v>
      </c>
      <c r="W886" s="3">
        <f t="shared" si="169"/>
        <v>1.2465178842812997E-2</v>
      </c>
    </row>
    <row r="887" spans="2:23" x14ac:dyDescent="0.25">
      <c r="B887">
        <v>-3.7187484192771597E-2</v>
      </c>
      <c r="C887">
        <f t="shared" si="158"/>
        <v>-0.13512557871563671</v>
      </c>
      <c r="D887">
        <v>1.68386346864835E-3</v>
      </c>
      <c r="E887" s="1">
        <f t="shared" si="159"/>
        <v>5.573276607951554E-3</v>
      </c>
      <c r="F887">
        <v>-1.31347536272903E-2</v>
      </c>
      <c r="G887">
        <f t="shared" si="160"/>
        <v>-4.4294906950739329E-2</v>
      </c>
      <c r="H887" s="1">
        <v>-1.38939970063627E-2</v>
      </c>
      <c r="I887">
        <f t="shared" si="161"/>
        <v>-5.2758332274367131E-2</v>
      </c>
      <c r="J887">
        <v>-2.5430571961576501E-2</v>
      </c>
      <c r="K887">
        <f t="shared" si="162"/>
        <v>-9.6824896499358298E-2</v>
      </c>
      <c r="L887">
        <v>-4.14173706863981E-2</v>
      </c>
      <c r="M887">
        <f t="shared" si="163"/>
        <v>-0.14809899109124627</v>
      </c>
      <c r="N887">
        <v>-2.1589192366611099E-2</v>
      </c>
      <c r="O887" s="1">
        <f t="shared" si="164"/>
        <v>-7.570542226075859E-2</v>
      </c>
      <c r="P887">
        <v>-2.8927457173346199E-2</v>
      </c>
      <c r="Q887" s="1">
        <f t="shared" si="165"/>
        <v>-0.1090001217171704</v>
      </c>
      <c r="R887">
        <v>-6.67014092631693E-3</v>
      </c>
      <c r="S887">
        <f t="shared" si="166"/>
        <v>-0.18899423043060878</v>
      </c>
      <c r="T887" s="1">
        <v>-1.6072792968951099E-2</v>
      </c>
      <c r="U887" s="1">
        <f t="shared" si="167"/>
        <v>-6.3275626421672782E-2</v>
      </c>
      <c r="V887" s="2">
        <f t="shared" si="168"/>
        <v>-9.0850482975360691E-2</v>
      </c>
      <c r="W887" s="3">
        <f t="shared" si="169"/>
        <v>1.7070645724891597E-2</v>
      </c>
    </row>
    <row r="888" spans="2:23" x14ac:dyDescent="0.25">
      <c r="B888">
        <v>4.5713976280359003E-2</v>
      </c>
      <c r="C888">
        <f t="shared" si="158"/>
        <v>0.16610770086665594</v>
      </c>
      <c r="D888">
        <v>7.1602540389607797E-2</v>
      </c>
      <c r="E888" s="1">
        <f t="shared" si="159"/>
        <v>0.23699116398293063</v>
      </c>
      <c r="F888">
        <v>5.6129199888758502E-2</v>
      </c>
      <c r="G888">
        <f t="shared" si="160"/>
        <v>0.1892869677529625</v>
      </c>
      <c r="H888">
        <v>3.0133064684382298E-2</v>
      </c>
      <c r="I888">
        <f t="shared" si="161"/>
        <v>0.11442137480925109</v>
      </c>
      <c r="J888">
        <v>7.0062711597515995E-2</v>
      </c>
      <c r="K888">
        <f t="shared" si="162"/>
        <v>0.26675824708715407</v>
      </c>
      <c r="L888">
        <v>6.9204093203973999E-2</v>
      </c>
      <c r="M888">
        <f t="shared" si="163"/>
        <v>0.24745791954048446</v>
      </c>
      <c r="N888">
        <v>6.9852429370661703E-2</v>
      </c>
      <c r="O888" s="1">
        <f t="shared" si="164"/>
        <v>0.24494698882873778</v>
      </c>
      <c r="P888">
        <v>2.9471541850854099E-2</v>
      </c>
      <c r="Q888" s="1">
        <f t="shared" si="165"/>
        <v>0.11105026030064231</v>
      </c>
      <c r="R888">
        <v>5.4860422404284702E-2</v>
      </c>
      <c r="S888">
        <f t="shared" si="166"/>
        <v>5.7511927360715288E-2</v>
      </c>
      <c r="T888">
        <v>2.2181628102518901E-2</v>
      </c>
      <c r="U888" s="1">
        <f t="shared" si="167"/>
        <v>8.7324985517502104E-2</v>
      </c>
      <c r="V888" s="2">
        <f t="shared" si="168"/>
        <v>0.17218575360470359</v>
      </c>
      <c r="W888" s="3">
        <f t="shared" si="169"/>
        <v>2.2772548537469916E-2</v>
      </c>
    </row>
    <row r="889" spans="2:23" x14ac:dyDescent="0.25">
      <c r="B889">
        <v>-1.42717770145503E-2</v>
      </c>
      <c r="C889">
        <f t="shared" si="158"/>
        <v>-5.1858364991694827E-2</v>
      </c>
      <c r="D889">
        <v>-1.8066011623042898E-2</v>
      </c>
      <c r="E889" s="1">
        <f t="shared" si="159"/>
        <v>-5.9795156705019559E-2</v>
      </c>
      <c r="F889">
        <v>-1.4741209071559701E-2</v>
      </c>
      <c r="G889">
        <f t="shared" si="160"/>
        <v>-4.9712427251734997E-2</v>
      </c>
      <c r="H889">
        <v>-2.6938872692339102E-3</v>
      </c>
      <c r="I889">
        <f t="shared" si="161"/>
        <v>-1.0229237820826114E-2</v>
      </c>
      <c r="J889">
        <v>-1.4922223498078001E-2</v>
      </c>
      <c r="K889">
        <f t="shared" si="162"/>
        <v>-5.6815188739157467E-2</v>
      </c>
      <c r="L889">
        <v>-5.63954975371207E-3</v>
      </c>
      <c r="M889">
        <f t="shared" si="163"/>
        <v>-2.0165732756375482E-2</v>
      </c>
      <c r="N889">
        <v>-3.3021838357875401E-2</v>
      </c>
      <c r="O889" s="1">
        <f t="shared" si="164"/>
        <v>-0.11579554131796789</v>
      </c>
      <c r="P889">
        <v>6.5258555621028804E-3</v>
      </c>
      <c r="Q889" s="1">
        <f t="shared" si="165"/>
        <v>2.4589753821614775E-2</v>
      </c>
      <c r="R889">
        <v>-1.1665009483431301E-2</v>
      </c>
      <c r="S889">
        <f t="shared" si="166"/>
        <v>-0.20900486888472805</v>
      </c>
      <c r="T889">
        <v>-1.7945096717139199E-2</v>
      </c>
      <c r="U889" s="1">
        <f t="shared" si="167"/>
        <v>-7.064654152940214E-2</v>
      </c>
      <c r="V889" s="2">
        <f t="shared" si="168"/>
        <v>-6.1943330617529171E-2</v>
      </c>
      <c r="W889" s="3">
        <f t="shared" si="169"/>
        <v>1.9181451017455078E-2</v>
      </c>
    </row>
    <row r="890" spans="2:23" x14ac:dyDescent="0.25">
      <c r="B890">
        <v>2.6504509953752201E-3</v>
      </c>
      <c r="C890">
        <f t="shared" si="158"/>
        <v>9.630759713428718E-3</v>
      </c>
      <c r="D890">
        <v>1.7518798663204299E-2</v>
      </c>
      <c r="E890" s="1">
        <f t="shared" si="159"/>
        <v>5.7983983028875571E-2</v>
      </c>
      <c r="F890">
        <v>2.73990468614893E-2</v>
      </c>
      <c r="G890">
        <f t="shared" si="160"/>
        <v>9.239900996292906E-2</v>
      </c>
      <c r="H890">
        <v>7.8792934137462394E-3</v>
      </c>
      <c r="I890">
        <f t="shared" si="161"/>
        <v>2.9919279514691793E-2</v>
      </c>
      <c r="J890">
        <v>1.7738743986704199E-2</v>
      </c>
      <c r="K890">
        <f t="shared" si="162"/>
        <v>6.753886830136295E-2</v>
      </c>
      <c r="L890">
        <v>2.46918725599083E-2</v>
      </c>
      <c r="M890">
        <f t="shared" si="163"/>
        <v>8.8292456852578347E-2</v>
      </c>
      <c r="N890">
        <v>1.6033424530507E-2</v>
      </c>
      <c r="O890" s="1">
        <f t="shared" si="164"/>
        <v>5.6223371108836573E-2</v>
      </c>
      <c r="P890">
        <v>9.2727564096419905E-3</v>
      </c>
      <c r="Q890" s="1">
        <f t="shared" si="165"/>
        <v>3.4940215147425346E-2</v>
      </c>
      <c r="R890">
        <v>5.1974317921290999E-3</v>
      </c>
      <c r="S890">
        <f t="shared" si="166"/>
        <v>-0.14144989482270878</v>
      </c>
      <c r="T890">
        <v>2.8499106939414098E-2</v>
      </c>
      <c r="U890" s="1">
        <f t="shared" si="167"/>
        <v>0.11219573645558822</v>
      </c>
      <c r="V890" s="2">
        <f t="shared" si="168"/>
        <v>4.0767378526300781E-2</v>
      </c>
      <c r="W890" s="3">
        <f t="shared" si="169"/>
        <v>2.1354798387327924E-2</v>
      </c>
    </row>
    <row r="891" spans="2:23" x14ac:dyDescent="0.25">
      <c r="B891">
        <v>0.16812945938090301</v>
      </c>
      <c r="C891">
        <f t="shared" si="158"/>
        <v>0.61092034030114983</v>
      </c>
      <c r="D891">
        <v>0.14327072375382299</v>
      </c>
      <c r="E891" s="1">
        <f t="shared" si="159"/>
        <v>0.47419959406947798</v>
      </c>
      <c r="F891">
        <v>0.18639024765044199</v>
      </c>
      <c r="G891">
        <f t="shared" si="160"/>
        <v>0.62857202430106252</v>
      </c>
      <c r="H891">
        <v>0.15874202605383</v>
      </c>
      <c r="I891">
        <f t="shared" si="161"/>
        <v>0.60277575650973059</v>
      </c>
      <c r="J891">
        <v>0.12270246536372401</v>
      </c>
      <c r="K891">
        <f t="shared" si="162"/>
        <v>0.46717995674691715</v>
      </c>
      <c r="L891">
        <v>0.16279698444294599</v>
      </c>
      <c r="M891">
        <f t="shared" si="163"/>
        <v>0.58212457114318017</v>
      </c>
      <c r="N891">
        <v>0.18193809030264399</v>
      </c>
      <c r="O891" s="1">
        <f t="shared" si="164"/>
        <v>0.63799051478088142</v>
      </c>
      <c r="P891">
        <v>0.17738331784825501</v>
      </c>
      <c r="Q891" s="1">
        <f t="shared" si="165"/>
        <v>0.6683893133154627</v>
      </c>
      <c r="R891">
        <v>0.142918920948922</v>
      </c>
      <c r="S891">
        <f t="shared" si="166"/>
        <v>0.4102953403855672</v>
      </c>
      <c r="T891">
        <v>0.182253289517746</v>
      </c>
      <c r="U891" s="1">
        <f t="shared" si="167"/>
        <v>0.71749764237761171</v>
      </c>
      <c r="V891" s="2">
        <f t="shared" si="168"/>
        <v>0.57999450539310415</v>
      </c>
      <c r="W891" s="3">
        <f t="shared" si="169"/>
        <v>2.9434926413385434E-2</v>
      </c>
    </row>
    <row r="892" spans="2:23" x14ac:dyDescent="0.25">
      <c r="B892">
        <v>0</v>
      </c>
      <c r="C892">
        <f t="shared" si="158"/>
        <v>0</v>
      </c>
      <c r="D892">
        <v>0</v>
      </c>
      <c r="E892" s="1">
        <f t="shared" si="159"/>
        <v>0</v>
      </c>
      <c r="F892">
        <v>0</v>
      </c>
      <c r="G892">
        <f t="shared" si="160"/>
        <v>0</v>
      </c>
      <c r="H892">
        <v>0</v>
      </c>
      <c r="I892">
        <f t="shared" si="161"/>
        <v>0</v>
      </c>
      <c r="J892">
        <v>0</v>
      </c>
      <c r="K892">
        <f t="shared" si="162"/>
        <v>0</v>
      </c>
      <c r="L892">
        <v>0</v>
      </c>
      <c r="M892">
        <f t="shared" si="163"/>
        <v>0</v>
      </c>
      <c r="N892">
        <v>0</v>
      </c>
      <c r="O892" s="1">
        <f t="shared" si="164"/>
        <v>0</v>
      </c>
      <c r="P892">
        <v>0</v>
      </c>
      <c r="Q892" s="1">
        <f t="shared" si="165"/>
        <v>0</v>
      </c>
      <c r="R892">
        <v>0</v>
      </c>
      <c r="S892">
        <f t="shared" si="166"/>
        <v>-0.16227205005922726</v>
      </c>
      <c r="T892">
        <v>0</v>
      </c>
      <c r="U892" s="1">
        <f t="shared" si="167"/>
        <v>0</v>
      </c>
      <c r="V892" s="2">
        <f t="shared" si="168"/>
        <v>-1.6227205005922726E-2</v>
      </c>
      <c r="W892" s="3">
        <f t="shared" si="169"/>
        <v>1.5394478363160576E-2</v>
      </c>
    </row>
    <row r="893" spans="2:23" x14ac:dyDescent="0.25">
      <c r="B893">
        <v>-8.25371648830092E-3</v>
      </c>
      <c r="C893">
        <f t="shared" si="158"/>
        <v>-2.9990956399606115E-2</v>
      </c>
      <c r="D893">
        <v>1.71162429820651E-2</v>
      </c>
      <c r="E893" s="1">
        <f t="shared" si="159"/>
        <v>5.6651598187192398E-2</v>
      </c>
      <c r="F893">
        <v>2.2154437488296399E-2</v>
      </c>
      <c r="G893">
        <f t="shared" si="160"/>
        <v>7.4712383264741014E-2</v>
      </c>
      <c r="H893">
        <v>-2.4854692408249199E-2</v>
      </c>
      <c r="I893">
        <f t="shared" si="161"/>
        <v>-9.4378321806971782E-2</v>
      </c>
      <c r="J893">
        <v>1.78241387395334E-2</v>
      </c>
      <c r="K893">
        <f t="shared" si="162"/>
        <v>6.7864002085879019E-2</v>
      </c>
      <c r="L893">
        <v>1.39416477621389E-2</v>
      </c>
      <c r="M893">
        <f t="shared" si="163"/>
        <v>4.9852125654137339E-2</v>
      </c>
      <c r="N893">
        <v>1.5296858947279901E-3</v>
      </c>
      <c r="O893" s="1">
        <f t="shared" si="164"/>
        <v>5.3640504295014088E-3</v>
      </c>
      <c r="P893">
        <v>2.5068981805299899E-3</v>
      </c>
      <c r="Q893" s="1">
        <f t="shared" si="165"/>
        <v>9.4461191377061965E-3</v>
      </c>
      <c r="R893" s="1">
        <v>2.6298911575511799E-4</v>
      </c>
      <c r="S893">
        <f t="shared" si="166"/>
        <v>-0.16121845274178664</v>
      </c>
      <c r="T893">
        <v>5.21461881263566E-3</v>
      </c>
      <c r="U893" s="1">
        <f t="shared" si="167"/>
        <v>2.0528994093133884E-2</v>
      </c>
      <c r="V893" s="2">
        <f t="shared" si="168"/>
        <v>-1.1684580960732715E-4</v>
      </c>
      <c r="W893" s="3">
        <f t="shared" si="169"/>
        <v>2.2851590944996697E-2</v>
      </c>
    </row>
    <row r="894" spans="2:23" x14ac:dyDescent="0.25">
      <c r="B894">
        <v>4.7259747160697002E-2</v>
      </c>
      <c r="C894">
        <f t="shared" si="158"/>
        <v>0.1717244611638758</v>
      </c>
      <c r="D894">
        <v>4.7314085786111099E-2</v>
      </c>
      <c r="E894" s="1">
        <f t="shared" si="159"/>
        <v>0.15660087201132505</v>
      </c>
      <c r="F894">
        <v>5.40124174502477E-2</v>
      </c>
      <c r="G894">
        <f t="shared" si="160"/>
        <v>0.18214844929959897</v>
      </c>
      <c r="H894">
        <v>5.2484203317969297E-2</v>
      </c>
      <c r="I894">
        <f t="shared" si="161"/>
        <v>0.1992931937826691</v>
      </c>
      <c r="J894">
        <v>6.8339395595019906E-2</v>
      </c>
      <c r="K894">
        <f t="shared" si="162"/>
        <v>0.26019685736184694</v>
      </c>
      <c r="L894">
        <v>5.4129482106731699E-2</v>
      </c>
      <c r="M894">
        <f t="shared" si="163"/>
        <v>0.19355457759493511</v>
      </c>
      <c r="N894">
        <v>8.8937988406689303E-2</v>
      </c>
      <c r="O894" s="1">
        <f t="shared" si="164"/>
        <v>0.31187308228185345</v>
      </c>
      <c r="P894">
        <v>5.3947267050004098E-2</v>
      </c>
      <c r="Q894" s="1">
        <f t="shared" si="165"/>
        <v>0.20327603078009987</v>
      </c>
      <c r="R894">
        <v>6.9562218935884407E-2</v>
      </c>
      <c r="S894">
        <f t="shared" si="166"/>
        <v>0.11641084164762634</v>
      </c>
      <c r="T894">
        <v>5.4407219429638901E-2</v>
      </c>
      <c r="U894" s="1">
        <f t="shared" si="167"/>
        <v>0.21419120484673757</v>
      </c>
      <c r="V894" s="2">
        <f t="shared" si="168"/>
        <v>0.20092695707705679</v>
      </c>
      <c r="W894" s="3">
        <f t="shared" si="169"/>
        <v>1.623996214960443E-2</v>
      </c>
    </row>
    <row r="895" spans="2:23" x14ac:dyDescent="0.25">
      <c r="B895">
        <v>0</v>
      </c>
      <c r="C895">
        <f t="shared" si="158"/>
        <v>0</v>
      </c>
      <c r="D895">
        <v>0</v>
      </c>
      <c r="E895" s="1">
        <f t="shared" si="159"/>
        <v>0</v>
      </c>
      <c r="F895">
        <v>0</v>
      </c>
      <c r="G895">
        <f t="shared" si="160"/>
        <v>0</v>
      </c>
      <c r="H895">
        <v>0</v>
      </c>
      <c r="I895">
        <f t="shared" si="161"/>
        <v>0</v>
      </c>
      <c r="J895">
        <v>0</v>
      </c>
      <c r="K895">
        <f t="shared" si="162"/>
        <v>0</v>
      </c>
      <c r="L895">
        <v>0</v>
      </c>
      <c r="M895">
        <f t="shared" si="163"/>
        <v>0</v>
      </c>
      <c r="N895">
        <v>0</v>
      </c>
      <c r="O895" s="1">
        <f t="shared" si="164"/>
        <v>0</v>
      </c>
      <c r="P895">
        <v>0</v>
      </c>
      <c r="Q895" s="1">
        <f t="shared" si="165"/>
        <v>0</v>
      </c>
      <c r="R895">
        <v>0</v>
      </c>
      <c r="S895">
        <f t="shared" si="166"/>
        <v>-0.16227205005922726</v>
      </c>
      <c r="T895">
        <v>0</v>
      </c>
      <c r="U895" s="1">
        <f t="shared" si="167"/>
        <v>0</v>
      </c>
      <c r="V895" s="2">
        <f t="shared" si="168"/>
        <v>-1.6227205005922726E-2</v>
      </c>
      <c r="W895" s="3">
        <f t="shared" si="169"/>
        <v>1.5394478363160576E-2</v>
      </c>
    </row>
    <row r="896" spans="2:23" x14ac:dyDescent="0.25">
      <c r="B896">
        <v>0</v>
      </c>
      <c r="C896">
        <f t="shared" si="158"/>
        <v>0</v>
      </c>
      <c r="D896">
        <v>0</v>
      </c>
      <c r="E896" s="1">
        <f t="shared" si="159"/>
        <v>0</v>
      </c>
      <c r="F896">
        <v>0</v>
      </c>
      <c r="G896">
        <f t="shared" si="160"/>
        <v>0</v>
      </c>
      <c r="H896">
        <v>0</v>
      </c>
      <c r="I896">
        <f t="shared" si="161"/>
        <v>0</v>
      </c>
      <c r="J896">
        <v>0</v>
      </c>
      <c r="K896">
        <f t="shared" si="162"/>
        <v>0</v>
      </c>
      <c r="L896">
        <v>0</v>
      </c>
      <c r="M896">
        <f t="shared" si="163"/>
        <v>0</v>
      </c>
      <c r="N896">
        <v>0</v>
      </c>
      <c r="O896" s="1">
        <f t="shared" si="164"/>
        <v>0</v>
      </c>
      <c r="P896">
        <v>0</v>
      </c>
      <c r="Q896" s="1">
        <f t="shared" si="165"/>
        <v>0</v>
      </c>
      <c r="R896">
        <v>0</v>
      </c>
      <c r="S896">
        <f t="shared" si="166"/>
        <v>-0.16227205005922726</v>
      </c>
      <c r="T896">
        <v>0</v>
      </c>
      <c r="U896" s="1">
        <f t="shared" si="167"/>
        <v>0</v>
      </c>
      <c r="V896" s="2">
        <f t="shared" si="168"/>
        <v>-1.6227205005922726E-2</v>
      </c>
      <c r="W896" s="3">
        <f t="shared" si="169"/>
        <v>1.5394478363160576E-2</v>
      </c>
    </row>
    <row r="897" spans="2:23" x14ac:dyDescent="0.25">
      <c r="B897">
        <v>-1.082508359982E-2</v>
      </c>
      <c r="C897">
        <f t="shared" si="158"/>
        <v>-3.9334354496482718E-2</v>
      </c>
      <c r="D897">
        <v>6.7519877807072802E-3</v>
      </c>
      <c r="E897" s="1">
        <f t="shared" si="159"/>
        <v>2.2347830602677695E-2</v>
      </c>
      <c r="F897">
        <v>6.6254583129224699E-3</v>
      </c>
      <c r="G897">
        <f t="shared" si="160"/>
        <v>2.2343324268157352E-2</v>
      </c>
      <c r="H897">
        <v>-1.1090710293412499E-2</v>
      </c>
      <c r="I897">
        <f t="shared" si="161"/>
        <v>-4.2113682517035504E-2</v>
      </c>
      <c r="J897">
        <v>-6.2375524336538597E-3</v>
      </c>
      <c r="K897">
        <f t="shared" si="162"/>
        <v>-2.3748988804120283E-2</v>
      </c>
      <c r="L897">
        <v>1.3552537749976E-2</v>
      </c>
      <c r="M897">
        <f t="shared" si="163"/>
        <v>4.8460757750530811E-2</v>
      </c>
      <c r="N897">
        <v>-5.0868641390952804E-3</v>
      </c>
      <c r="O897" s="1">
        <f t="shared" si="164"/>
        <v>-1.783777693457872E-2</v>
      </c>
      <c r="P897" s="1">
        <v>-1.6846821550912E-4</v>
      </c>
      <c r="Q897" s="1">
        <f t="shared" si="165"/>
        <v>-6.3479675679507428E-4</v>
      </c>
      <c r="R897">
        <v>-7.9315013855501704E-3</v>
      </c>
      <c r="S897">
        <f t="shared" si="166"/>
        <v>-0.19404754220877102</v>
      </c>
      <c r="T897">
        <v>-1.1558048629525201E-2</v>
      </c>
      <c r="U897" s="1">
        <f t="shared" si="167"/>
        <v>-4.5501909261081629E-2</v>
      </c>
      <c r="V897" s="2">
        <f t="shared" si="168"/>
        <v>-2.7006713835749908E-2</v>
      </c>
      <c r="W897" s="3">
        <f t="shared" si="169"/>
        <v>1.9995424125601922E-2</v>
      </c>
    </row>
    <row r="898" spans="2:23" x14ac:dyDescent="0.25">
      <c r="B898">
        <v>-5.5045328487726402E-3</v>
      </c>
      <c r="C898">
        <f t="shared" si="158"/>
        <v>-2.0001438733901065E-2</v>
      </c>
      <c r="D898" s="1">
        <v>6.1909153584822202E-4</v>
      </c>
      <c r="E898" s="1">
        <f t="shared" si="159"/>
        <v>2.0490784669693757E-3</v>
      </c>
      <c r="F898">
        <v>-7.8180635380149695E-3</v>
      </c>
      <c r="G898">
        <f t="shared" si="160"/>
        <v>-2.6365199285643758E-2</v>
      </c>
      <c r="H898">
        <v>-1.9356908979507601E-3</v>
      </c>
      <c r="I898">
        <f t="shared" si="161"/>
        <v>-7.3502120036291274E-3</v>
      </c>
      <c r="J898">
        <v>-6.6930684721500204E-3</v>
      </c>
      <c r="K898">
        <f t="shared" si="162"/>
        <v>-2.5483330184559068E-2</v>
      </c>
      <c r="L898">
        <v>9.6288938405780008E-3</v>
      </c>
      <c r="M898">
        <f t="shared" si="163"/>
        <v>3.44307096148583E-2</v>
      </c>
      <c r="N898">
        <v>-2.1272892312982E-2</v>
      </c>
      <c r="O898" s="1">
        <f t="shared" si="164"/>
        <v>-7.4596273353543116E-2</v>
      </c>
      <c r="P898">
        <v>-7.0426290955306996E-3</v>
      </c>
      <c r="Q898" s="1">
        <f t="shared" si="165"/>
        <v>-2.6536982632854554E-2</v>
      </c>
      <c r="R898">
        <v>-1.8477148573560901E-3</v>
      </c>
      <c r="S898">
        <f t="shared" si="166"/>
        <v>-0.16967443784062222</v>
      </c>
      <c r="T898">
        <v>-1.08421788068275E-2</v>
      </c>
      <c r="U898" s="1">
        <f t="shared" si="167"/>
        <v>-4.2683661582842237E-2</v>
      </c>
      <c r="V898" s="2">
        <f t="shared" si="168"/>
        <v>-3.5621174753576748E-2</v>
      </c>
      <c r="W898" s="3">
        <f t="shared" si="169"/>
        <v>1.6486274250306507E-2</v>
      </c>
    </row>
    <row r="899" spans="2:23" x14ac:dyDescent="0.25">
      <c r="B899">
        <v>0</v>
      </c>
      <c r="C899">
        <f t="shared" si="158"/>
        <v>0</v>
      </c>
      <c r="D899">
        <v>0</v>
      </c>
      <c r="E899" s="1">
        <f t="shared" si="159"/>
        <v>0</v>
      </c>
      <c r="F899">
        <v>0</v>
      </c>
      <c r="G899">
        <f t="shared" si="160"/>
        <v>0</v>
      </c>
      <c r="H899">
        <v>0</v>
      </c>
      <c r="I899">
        <f t="shared" si="161"/>
        <v>0</v>
      </c>
      <c r="J899">
        <v>0</v>
      </c>
      <c r="K899">
        <f t="shared" si="162"/>
        <v>0</v>
      </c>
      <c r="L899">
        <v>0</v>
      </c>
      <c r="M899">
        <f t="shared" si="163"/>
        <v>0</v>
      </c>
      <c r="N899">
        <v>0</v>
      </c>
      <c r="O899" s="1">
        <f t="shared" si="164"/>
        <v>0</v>
      </c>
      <c r="P899">
        <v>0</v>
      </c>
      <c r="Q899" s="1">
        <f t="shared" si="165"/>
        <v>0</v>
      </c>
      <c r="R899" s="1">
        <v>0</v>
      </c>
      <c r="S899">
        <f t="shared" si="166"/>
        <v>-0.16227205005922726</v>
      </c>
      <c r="T899">
        <v>0</v>
      </c>
      <c r="U899" s="1">
        <f t="shared" si="167"/>
        <v>0</v>
      </c>
      <c r="V899" s="2">
        <f t="shared" si="168"/>
        <v>-1.6227205005922726E-2</v>
      </c>
      <c r="W899" s="3">
        <f t="shared" si="169"/>
        <v>1.5394478363160576E-2</v>
      </c>
    </row>
    <row r="900" spans="2:23" x14ac:dyDescent="0.25">
      <c r="B900">
        <v>-5.5701634539983003E-3</v>
      </c>
      <c r="C900">
        <f t="shared" si="158"/>
        <v>-2.0239916106196625E-2</v>
      </c>
      <c r="D900">
        <v>0</v>
      </c>
      <c r="E900" s="1">
        <f t="shared" si="159"/>
        <v>0</v>
      </c>
      <c r="F900">
        <v>0</v>
      </c>
      <c r="G900">
        <f t="shared" si="160"/>
        <v>0</v>
      </c>
      <c r="H900">
        <v>0</v>
      </c>
      <c r="I900">
        <f t="shared" si="161"/>
        <v>0</v>
      </c>
      <c r="J900" s="1">
        <v>-9.7605214466305198E-4</v>
      </c>
      <c r="K900">
        <f t="shared" si="162"/>
        <v>-3.7162415390329289E-3</v>
      </c>
      <c r="L900">
        <v>2.0313163614698298E-3</v>
      </c>
      <c r="M900">
        <f t="shared" si="163"/>
        <v>7.2635200819162757E-3</v>
      </c>
      <c r="N900">
        <v>3.5192109462084502E-3</v>
      </c>
      <c r="O900" s="1">
        <f t="shared" si="164"/>
        <v>1.23405890402567E-2</v>
      </c>
      <c r="P900">
        <v>0</v>
      </c>
      <c r="Q900" s="1">
        <f t="shared" si="165"/>
        <v>0</v>
      </c>
      <c r="R900">
        <v>1.25944437983541E-2</v>
      </c>
      <c r="S900">
        <f t="shared" si="166"/>
        <v>-0.1118156950024714</v>
      </c>
      <c r="T900">
        <v>0</v>
      </c>
      <c r="U900" s="1">
        <f t="shared" si="167"/>
        <v>0</v>
      </c>
      <c r="V900" s="2">
        <f t="shared" si="168"/>
        <v>-1.1616774352552799E-2</v>
      </c>
      <c r="W900" s="3">
        <f t="shared" si="169"/>
        <v>1.0854385612418437E-2</v>
      </c>
    </row>
    <row r="901" spans="2:23" x14ac:dyDescent="0.25">
      <c r="B901">
        <v>1.17441960362738E-2</v>
      </c>
      <c r="C901">
        <f t="shared" ref="C901:C964" si="170">B901/B$1</f>
        <v>4.2674069526323306E-2</v>
      </c>
      <c r="D901">
        <v>1.99022361132652E-2</v>
      </c>
      <c r="E901" s="1">
        <f t="shared" ref="E901:E964" si="171">D901/D$1</f>
        <v>6.5872720111343971E-2</v>
      </c>
      <c r="F901">
        <v>-8.1085550304767495E-3</v>
      </c>
      <c r="G901">
        <f t="shared" ref="G901:G964" si="172">F901/F$1</f>
        <v>-2.7344836513238293E-2</v>
      </c>
      <c r="H901">
        <v>2.87561525554293E-2</v>
      </c>
      <c r="I901">
        <f t="shared" ref="I901:I964" si="173">H901/H$1</f>
        <v>0.10919295943111032</v>
      </c>
      <c r="J901">
        <v>2.09014619745896E-2</v>
      </c>
      <c r="K901">
        <f t="shared" ref="K901:K964" si="174">J901/J$1</f>
        <v>7.958066753011607E-2</v>
      </c>
      <c r="L901">
        <v>1.80295482876252E-3</v>
      </c>
      <c r="M901">
        <f t="shared" ref="M901:M964" si="175">L901/L$1</f>
        <v>6.446951766798434E-3</v>
      </c>
      <c r="N901">
        <v>6.7423622162890899E-3</v>
      </c>
      <c r="O901" s="1">
        <f t="shared" ref="O901:O964" si="176">N901/N$1</f>
        <v>2.3643004793850633E-2</v>
      </c>
      <c r="P901">
        <v>3.6977221907562398E-2</v>
      </c>
      <c r="Q901" s="1">
        <f t="shared" ref="Q901:Q964" si="177">P901/P$1</f>
        <v>0.1393320423753267</v>
      </c>
      <c r="R901">
        <v>1.6587078970263801E-2</v>
      </c>
      <c r="S901">
        <f t="shared" ref="S901:S964" si="178">(R901-(R$1+R$2)/2)/((R$1-R$2)/2)</f>
        <v>-9.5820243272217609E-2</v>
      </c>
      <c r="T901">
        <v>1.44380855694131E-2</v>
      </c>
      <c r="U901" s="1">
        <f t="shared" ref="U901:U964" si="179">T901/T$1</f>
        <v>5.6840084389760397E-2</v>
      </c>
      <c r="V901" s="2">
        <f t="shared" ref="V901:V964" si="180">AVERAGE(C901,E901,G901,I901,K901,M901,O901,Q901,S901,U901)</f>
        <v>4.0041742013917393E-2</v>
      </c>
      <c r="W901" s="3">
        <f t="shared" ref="W901:W964" si="181">_xlfn.STDEV.P(C901,E901,G901,I901,K901,M901,O901,Q901,S901,U901)/SQRT(COUNT(C901,E901,G901,I901,K901,M901,O901,Q901,S901,U901))</f>
        <v>2.0385556812836828E-2</v>
      </c>
    </row>
    <row r="902" spans="2:23" x14ac:dyDescent="0.25">
      <c r="B902">
        <v>3.0781918472590802E-2</v>
      </c>
      <c r="C902">
        <f t="shared" si="170"/>
        <v>0.11185011941181217</v>
      </c>
      <c r="D902">
        <v>2.79645985280229E-2</v>
      </c>
      <c r="E902" s="1">
        <f t="shared" si="171"/>
        <v>9.2557648365690859E-2</v>
      </c>
      <c r="F902">
        <v>2.0957547209148501E-2</v>
      </c>
      <c r="G902">
        <f t="shared" si="172"/>
        <v>7.0676057571128603E-2</v>
      </c>
      <c r="H902">
        <v>3.0580285013090298E-2</v>
      </c>
      <c r="I902">
        <f t="shared" si="173"/>
        <v>0.11611956134916637</v>
      </c>
      <c r="J902">
        <v>7.79452187124848E-3</v>
      </c>
      <c r="K902">
        <f t="shared" si="174"/>
        <v>2.9677027106819066E-2</v>
      </c>
      <c r="L902">
        <v>1.9403200286628501E-2</v>
      </c>
      <c r="M902">
        <f t="shared" si="175"/>
        <v>6.9381381260273475E-2</v>
      </c>
      <c r="N902">
        <v>2.34145752511139E-2</v>
      </c>
      <c r="O902" s="1">
        <f t="shared" si="176"/>
        <v>8.2106374168184587E-2</v>
      </c>
      <c r="P902">
        <v>1.31700944649759E-2</v>
      </c>
      <c r="Q902" s="1">
        <f t="shared" si="177"/>
        <v>4.9625582058823878E-2</v>
      </c>
      <c r="R902">
        <v>4.9905908032824497E-3</v>
      </c>
      <c r="S902">
        <f t="shared" si="178"/>
        <v>-0.14227854931040446</v>
      </c>
      <c r="T902">
        <v>2.0067898556738999E-2</v>
      </c>
      <c r="U902" s="1">
        <f t="shared" si="179"/>
        <v>7.9003621498591997E-2</v>
      </c>
      <c r="V902" s="2">
        <f t="shared" si="180"/>
        <v>5.5871882348008647E-2</v>
      </c>
      <c r="W902" s="3">
        <f t="shared" si="181"/>
        <v>2.2298647410777604E-2</v>
      </c>
    </row>
    <row r="903" spans="2:23" x14ac:dyDescent="0.25">
      <c r="B903">
        <v>0</v>
      </c>
      <c r="C903">
        <f t="shared" si="170"/>
        <v>0</v>
      </c>
      <c r="D903">
        <v>0</v>
      </c>
      <c r="E903" s="1">
        <f t="shared" si="171"/>
        <v>0</v>
      </c>
      <c r="F903">
        <v>0</v>
      </c>
      <c r="G903">
        <f t="shared" si="172"/>
        <v>0</v>
      </c>
      <c r="H903">
        <v>0</v>
      </c>
      <c r="I903">
        <f t="shared" si="173"/>
        <v>0</v>
      </c>
      <c r="J903">
        <v>0</v>
      </c>
      <c r="K903">
        <f t="shared" si="174"/>
        <v>0</v>
      </c>
      <c r="L903">
        <v>0</v>
      </c>
      <c r="M903">
        <f t="shared" si="175"/>
        <v>0</v>
      </c>
      <c r="N903">
        <v>0</v>
      </c>
      <c r="O903" s="1">
        <f t="shared" si="176"/>
        <v>0</v>
      </c>
      <c r="P903">
        <v>0</v>
      </c>
      <c r="Q903" s="1">
        <f t="shared" si="177"/>
        <v>0</v>
      </c>
      <c r="R903">
        <v>0</v>
      </c>
      <c r="S903">
        <f t="shared" si="178"/>
        <v>-0.16227205005922726</v>
      </c>
      <c r="T903">
        <v>0</v>
      </c>
      <c r="U903" s="1">
        <f t="shared" si="179"/>
        <v>0</v>
      </c>
      <c r="V903" s="2">
        <f t="shared" si="180"/>
        <v>-1.6227205005922726E-2</v>
      </c>
      <c r="W903" s="3">
        <f t="shared" si="181"/>
        <v>1.5394478363160576E-2</v>
      </c>
    </row>
    <row r="904" spans="2:23" x14ac:dyDescent="0.25">
      <c r="B904">
        <v>0</v>
      </c>
      <c r="C904">
        <f t="shared" si="170"/>
        <v>0</v>
      </c>
      <c r="D904">
        <v>0</v>
      </c>
      <c r="E904" s="1">
        <f t="shared" si="171"/>
        <v>0</v>
      </c>
      <c r="F904">
        <v>0</v>
      </c>
      <c r="G904">
        <f t="shared" si="172"/>
        <v>0</v>
      </c>
      <c r="H904">
        <v>0</v>
      </c>
      <c r="I904">
        <f t="shared" si="173"/>
        <v>0</v>
      </c>
      <c r="J904">
        <v>0</v>
      </c>
      <c r="K904">
        <f t="shared" si="174"/>
        <v>0</v>
      </c>
      <c r="L904">
        <v>0</v>
      </c>
      <c r="M904">
        <f t="shared" si="175"/>
        <v>0</v>
      </c>
      <c r="N904">
        <v>0</v>
      </c>
      <c r="O904" s="1">
        <f t="shared" si="176"/>
        <v>0</v>
      </c>
      <c r="P904">
        <v>0</v>
      </c>
      <c r="Q904" s="1">
        <f t="shared" si="177"/>
        <v>0</v>
      </c>
      <c r="R904">
        <v>0</v>
      </c>
      <c r="S904">
        <f t="shared" si="178"/>
        <v>-0.16227205005922726</v>
      </c>
      <c r="T904">
        <v>0</v>
      </c>
      <c r="U904" s="1">
        <f t="shared" si="179"/>
        <v>0</v>
      </c>
      <c r="V904" s="2">
        <f t="shared" si="180"/>
        <v>-1.6227205005922726E-2</v>
      </c>
      <c r="W904" s="3">
        <f t="shared" si="181"/>
        <v>1.5394478363160576E-2</v>
      </c>
    </row>
    <row r="905" spans="2:23" x14ac:dyDescent="0.25">
      <c r="B905">
        <v>-1.72584850873812E-2</v>
      </c>
      <c r="C905">
        <f t="shared" si="170"/>
        <v>-6.2710958695099642E-2</v>
      </c>
      <c r="D905">
        <v>-3.7492732698273301E-2</v>
      </c>
      <c r="E905" s="1">
        <f t="shared" si="171"/>
        <v>-0.12409400999904024</v>
      </c>
      <c r="F905">
        <v>-2.5669642857142801E-2</v>
      </c>
      <c r="G905">
        <f t="shared" si="172"/>
        <v>-8.6566864828999543E-2</v>
      </c>
      <c r="H905">
        <v>-2.45535714285714E-2</v>
      </c>
      <c r="I905">
        <f t="shared" si="173"/>
        <v>-9.3234904207748964E-2</v>
      </c>
      <c r="J905">
        <v>-3.6103149468896999E-2</v>
      </c>
      <c r="K905">
        <f t="shared" si="174"/>
        <v>-0.13745989338771086</v>
      </c>
      <c r="L905">
        <v>-3.7946428571428499E-2</v>
      </c>
      <c r="M905">
        <f t="shared" si="175"/>
        <v>-0.13568770044570241</v>
      </c>
      <c r="N905">
        <v>-3.9350701045680302E-2</v>
      </c>
      <c r="O905" s="1">
        <f t="shared" si="176"/>
        <v>-0.1379885541029959</v>
      </c>
      <c r="P905">
        <v>-3.125E-2</v>
      </c>
      <c r="Q905" s="1">
        <f t="shared" si="177"/>
        <v>-0.11775158055717742</v>
      </c>
      <c r="R905">
        <v>-3.125E-2</v>
      </c>
      <c r="S905">
        <f t="shared" si="178"/>
        <v>-0.28746702657178108</v>
      </c>
      <c r="T905">
        <v>-4.36212929010555E-2</v>
      </c>
      <c r="U905" s="1">
        <f t="shared" si="179"/>
        <v>-0.17172899812556233</v>
      </c>
      <c r="V905" s="2">
        <f t="shared" si="180"/>
        <v>-0.13546904909218185</v>
      </c>
      <c r="W905" s="3">
        <f t="shared" si="181"/>
        <v>1.853124787499048E-2</v>
      </c>
    </row>
    <row r="906" spans="2:23" x14ac:dyDescent="0.25">
      <c r="B906">
        <v>3.9797175007737898E-2</v>
      </c>
      <c r="C906">
        <f t="shared" si="170"/>
        <v>0.14460823099222572</v>
      </c>
      <c r="D906">
        <v>2.2527336933519201E-2</v>
      </c>
      <c r="E906" s="1">
        <f t="shared" si="171"/>
        <v>7.4561318247379327E-2</v>
      </c>
      <c r="F906">
        <v>3.2040984724708801E-2</v>
      </c>
      <c r="G906">
        <f t="shared" si="172"/>
        <v>0.10805322103965709</v>
      </c>
      <c r="H906">
        <v>3.1867803510949498E-2</v>
      </c>
      <c r="I906">
        <f t="shared" si="173"/>
        <v>0.12100853092993874</v>
      </c>
      <c r="J906">
        <v>2.2889174699364499E-2</v>
      </c>
      <c r="K906">
        <f t="shared" si="174"/>
        <v>8.714872691696661E-2</v>
      </c>
      <c r="L906">
        <v>2.3033968488559101E-2</v>
      </c>
      <c r="M906">
        <f t="shared" si="175"/>
        <v>8.2364173230906487E-2</v>
      </c>
      <c r="N906">
        <v>3.4538655004638999E-2</v>
      </c>
      <c r="O906" s="1">
        <f t="shared" si="176"/>
        <v>0.12111446398934021</v>
      </c>
      <c r="P906">
        <v>2.8820439836378199E-2</v>
      </c>
      <c r="Q906" s="1">
        <f t="shared" si="177"/>
        <v>0.10859687497877034</v>
      </c>
      <c r="R906">
        <v>3.5483136567788703E-2</v>
      </c>
      <c r="S906">
        <f t="shared" si="178"/>
        <v>-2.0118115684953784E-2</v>
      </c>
      <c r="T906">
        <v>5.8227797272297599E-2</v>
      </c>
      <c r="U906" s="1">
        <f t="shared" si="179"/>
        <v>0.22923211632702578</v>
      </c>
      <c r="V906" s="2">
        <f t="shared" si="180"/>
        <v>0.10565695409672564</v>
      </c>
      <c r="W906" s="3">
        <f t="shared" si="181"/>
        <v>1.8694498738050683E-2</v>
      </c>
    </row>
    <row r="907" spans="2:23" x14ac:dyDescent="0.25">
      <c r="B907">
        <v>0</v>
      </c>
      <c r="C907">
        <f t="shared" si="170"/>
        <v>0</v>
      </c>
      <c r="D907">
        <v>0</v>
      </c>
      <c r="E907" s="1">
        <f t="shared" si="171"/>
        <v>0</v>
      </c>
      <c r="F907">
        <v>0</v>
      </c>
      <c r="G907">
        <f t="shared" si="172"/>
        <v>0</v>
      </c>
      <c r="H907">
        <v>0</v>
      </c>
      <c r="I907">
        <f t="shared" si="173"/>
        <v>0</v>
      </c>
      <c r="J907">
        <v>0</v>
      </c>
      <c r="K907">
        <f t="shared" si="174"/>
        <v>0</v>
      </c>
      <c r="L907">
        <v>0</v>
      </c>
      <c r="M907">
        <f t="shared" si="175"/>
        <v>0</v>
      </c>
      <c r="N907">
        <v>0</v>
      </c>
      <c r="O907" s="1">
        <f t="shared" si="176"/>
        <v>0</v>
      </c>
      <c r="P907">
        <v>0</v>
      </c>
      <c r="Q907" s="1">
        <f t="shared" si="177"/>
        <v>0</v>
      </c>
      <c r="R907">
        <v>0</v>
      </c>
      <c r="S907">
        <f t="shared" si="178"/>
        <v>-0.16227205005922726</v>
      </c>
      <c r="T907">
        <v>0</v>
      </c>
      <c r="U907" s="1">
        <f t="shared" si="179"/>
        <v>0</v>
      </c>
      <c r="V907" s="2">
        <f t="shared" si="180"/>
        <v>-1.6227205005922726E-2</v>
      </c>
      <c r="W907" s="3">
        <f t="shared" si="181"/>
        <v>1.5394478363160576E-2</v>
      </c>
    </row>
    <row r="908" spans="2:23" x14ac:dyDescent="0.25">
      <c r="B908">
        <v>0</v>
      </c>
      <c r="C908">
        <f t="shared" si="170"/>
        <v>0</v>
      </c>
      <c r="D908">
        <v>0</v>
      </c>
      <c r="E908" s="1">
        <f t="shared" si="171"/>
        <v>0</v>
      </c>
      <c r="F908">
        <v>0</v>
      </c>
      <c r="G908">
        <f t="shared" si="172"/>
        <v>0</v>
      </c>
      <c r="H908">
        <v>0</v>
      </c>
      <c r="I908">
        <f t="shared" si="173"/>
        <v>0</v>
      </c>
      <c r="J908">
        <v>0</v>
      </c>
      <c r="K908">
        <f t="shared" si="174"/>
        <v>0</v>
      </c>
      <c r="L908">
        <v>0</v>
      </c>
      <c r="M908">
        <f t="shared" si="175"/>
        <v>0</v>
      </c>
      <c r="N908">
        <v>0</v>
      </c>
      <c r="O908" s="1">
        <f t="shared" si="176"/>
        <v>0</v>
      </c>
      <c r="P908">
        <v>0</v>
      </c>
      <c r="Q908" s="1">
        <f t="shared" si="177"/>
        <v>0</v>
      </c>
      <c r="R908">
        <v>0</v>
      </c>
      <c r="S908">
        <f t="shared" si="178"/>
        <v>-0.16227205005922726</v>
      </c>
      <c r="T908">
        <v>0</v>
      </c>
      <c r="U908" s="1">
        <f t="shared" si="179"/>
        <v>0</v>
      </c>
      <c r="V908" s="2">
        <f t="shared" si="180"/>
        <v>-1.6227205005922726E-2</v>
      </c>
      <c r="W908" s="3">
        <f t="shared" si="181"/>
        <v>1.5394478363160576E-2</v>
      </c>
    </row>
    <row r="909" spans="2:23" x14ac:dyDescent="0.25">
      <c r="B909">
        <v>3.6403869585661698E-3</v>
      </c>
      <c r="C909">
        <f t="shared" si="170"/>
        <v>1.322782127382326E-2</v>
      </c>
      <c r="D909">
        <v>-2.2587340422046302E-2</v>
      </c>
      <c r="E909" s="1">
        <f t="shared" si="171"/>
        <v>-7.4759918695236308E-2</v>
      </c>
      <c r="F909" s="1">
        <v>-1.55607300054828E-2</v>
      </c>
      <c r="G909">
        <f t="shared" si="172"/>
        <v>-5.2476133716459566E-2</v>
      </c>
      <c r="H909">
        <v>1.0295058712940799E-2</v>
      </c>
      <c r="I909">
        <f t="shared" si="173"/>
        <v>3.9092431653232382E-2</v>
      </c>
      <c r="J909" s="1">
        <v>-2.2339078588122101E-2</v>
      </c>
      <c r="K909">
        <f t="shared" si="174"/>
        <v>-8.5054279371067104E-2</v>
      </c>
      <c r="L909">
        <v>-3.6597502774086299E-2</v>
      </c>
      <c r="M909">
        <f t="shared" si="175"/>
        <v>-0.13086425206323563</v>
      </c>
      <c r="N909" s="1">
        <v>-1.41408576066965E-2</v>
      </c>
      <c r="O909" s="1">
        <f t="shared" si="176"/>
        <v>-4.9586829283149489E-2</v>
      </c>
      <c r="P909">
        <v>1.2737235689766601E-3</v>
      </c>
      <c r="Q909" s="1">
        <f t="shared" si="177"/>
        <v>4.7994548300777833E-3</v>
      </c>
      <c r="R909">
        <v>1.4145150227893401E-2</v>
      </c>
      <c r="S909">
        <f t="shared" si="178"/>
        <v>-0.10560319404170217</v>
      </c>
      <c r="T909">
        <v>1.6556419120803099E-3</v>
      </c>
      <c r="U909" s="1">
        <f t="shared" si="179"/>
        <v>6.5179573531017982E-3</v>
      </c>
      <c r="V909" s="2">
        <f t="shared" si="180"/>
        <v>-4.3470694206061505E-2</v>
      </c>
      <c r="W909" s="3">
        <f t="shared" si="181"/>
        <v>1.7083635633576906E-2</v>
      </c>
    </row>
    <row r="910" spans="2:23" x14ac:dyDescent="0.25">
      <c r="B910">
        <v>-5.5420139947982699E-2</v>
      </c>
      <c r="C910">
        <f t="shared" si="170"/>
        <v>-0.20137631371224538</v>
      </c>
      <c r="D910">
        <v>-8.9683123128383793E-2</v>
      </c>
      <c r="E910" s="1">
        <f t="shared" si="171"/>
        <v>-0.29683454838572915</v>
      </c>
      <c r="F910">
        <v>-9.9285899695158497E-2</v>
      </c>
      <c r="G910">
        <f t="shared" si="172"/>
        <v>-0.33482620331606194</v>
      </c>
      <c r="H910">
        <v>-7.1337987712811801E-2</v>
      </c>
      <c r="I910">
        <f t="shared" si="173"/>
        <v>-0.27088484744985086</v>
      </c>
      <c r="J910">
        <v>-7.8090204769441507E-2</v>
      </c>
      <c r="K910">
        <f t="shared" si="174"/>
        <v>-0.29732229404195204</v>
      </c>
      <c r="L910">
        <v>-0.100970190728899</v>
      </c>
      <c r="M910">
        <f t="shared" si="175"/>
        <v>-0.36104617771285907</v>
      </c>
      <c r="N910">
        <v>-9.9409844799767902E-2</v>
      </c>
      <c r="O910" s="1">
        <f t="shared" si="176"/>
        <v>-0.34859406269787463</v>
      </c>
      <c r="P910">
        <v>-6.4764070541161498E-2</v>
      </c>
      <c r="Q910" s="1">
        <f t="shared" si="177"/>
        <v>-0.24403429342522559</v>
      </c>
      <c r="R910">
        <v>-9.7260427086707901E-2</v>
      </c>
      <c r="S910">
        <f t="shared" si="178"/>
        <v>-0.55192059037031038</v>
      </c>
      <c r="T910">
        <v>-6.9833656060060506E-2</v>
      </c>
      <c r="U910" s="1">
        <f t="shared" si="179"/>
        <v>-0.274922245377764</v>
      </c>
      <c r="V910" s="2">
        <f t="shared" si="180"/>
        <v>-0.31817615764898732</v>
      </c>
      <c r="W910" s="3">
        <f t="shared" si="181"/>
        <v>2.8603095610684238E-2</v>
      </c>
    </row>
    <row r="911" spans="2:23" x14ac:dyDescent="0.25">
      <c r="B911">
        <v>0</v>
      </c>
      <c r="C911">
        <f t="shared" si="170"/>
        <v>0</v>
      </c>
      <c r="D911">
        <v>0</v>
      </c>
      <c r="E911" s="1">
        <f t="shared" si="171"/>
        <v>0</v>
      </c>
      <c r="F911">
        <v>0</v>
      </c>
      <c r="G911">
        <f t="shared" si="172"/>
        <v>0</v>
      </c>
      <c r="H911">
        <v>0</v>
      </c>
      <c r="I911">
        <f t="shared" si="173"/>
        <v>0</v>
      </c>
      <c r="J911">
        <v>0</v>
      </c>
      <c r="K911">
        <f t="shared" si="174"/>
        <v>0</v>
      </c>
      <c r="L911">
        <v>0</v>
      </c>
      <c r="M911">
        <f t="shared" si="175"/>
        <v>0</v>
      </c>
      <c r="N911">
        <v>0</v>
      </c>
      <c r="O911" s="1">
        <f t="shared" si="176"/>
        <v>0</v>
      </c>
      <c r="P911">
        <v>0</v>
      </c>
      <c r="Q911" s="1">
        <f t="shared" si="177"/>
        <v>0</v>
      </c>
      <c r="R911">
        <v>0</v>
      </c>
      <c r="S911">
        <f t="shared" si="178"/>
        <v>-0.16227205005922726</v>
      </c>
      <c r="T911">
        <v>0</v>
      </c>
      <c r="U911" s="1">
        <f t="shared" si="179"/>
        <v>0</v>
      </c>
      <c r="V911" s="2">
        <f t="shared" si="180"/>
        <v>-1.6227205005922726E-2</v>
      </c>
      <c r="W911" s="3">
        <f t="shared" si="181"/>
        <v>1.5394478363160576E-2</v>
      </c>
    </row>
    <row r="912" spans="2:23" x14ac:dyDescent="0.25">
      <c r="B912">
        <v>0</v>
      </c>
      <c r="C912">
        <f t="shared" si="170"/>
        <v>0</v>
      </c>
      <c r="D912">
        <v>0</v>
      </c>
      <c r="E912" s="1">
        <f t="shared" si="171"/>
        <v>0</v>
      </c>
      <c r="F912">
        <v>0</v>
      </c>
      <c r="G912">
        <f t="shared" si="172"/>
        <v>0</v>
      </c>
      <c r="H912">
        <v>0</v>
      </c>
      <c r="I912">
        <f t="shared" si="173"/>
        <v>0</v>
      </c>
      <c r="J912">
        <v>0</v>
      </c>
      <c r="K912">
        <f t="shared" si="174"/>
        <v>0</v>
      </c>
      <c r="L912">
        <v>0</v>
      </c>
      <c r="M912">
        <f t="shared" si="175"/>
        <v>0</v>
      </c>
      <c r="N912">
        <v>0</v>
      </c>
      <c r="O912" s="1">
        <f t="shared" si="176"/>
        <v>0</v>
      </c>
      <c r="P912">
        <v>0</v>
      </c>
      <c r="Q912" s="1">
        <f t="shared" si="177"/>
        <v>0</v>
      </c>
      <c r="R912">
        <v>0</v>
      </c>
      <c r="S912">
        <f t="shared" si="178"/>
        <v>-0.16227205005922726</v>
      </c>
      <c r="T912">
        <v>0</v>
      </c>
      <c r="U912" s="1">
        <f t="shared" si="179"/>
        <v>0</v>
      </c>
      <c r="V912" s="2">
        <f t="shared" si="180"/>
        <v>-1.6227205005922726E-2</v>
      </c>
      <c r="W912" s="3">
        <f t="shared" si="181"/>
        <v>1.5394478363160576E-2</v>
      </c>
    </row>
    <row r="913" spans="2:23" x14ac:dyDescent="0.25">
      <c r="B913">
        <v>1.15764657545166E-2</v>
      </c>
      <c r="C913">
        <f t="shared" si="170"/>
        <v>4.2064599650031322E-2</v>
      </c>
      <c r="D913">
        <v>2.0685376202518299E-2</v>
      </c>
      <c r="E913" s="1">
        <f t="shared" si="171"/>
        <v>6.8464768945141016E-2</v>
      </c>
      <c r="F913">
        <v>2.22793881787255E-2</v>
      </c>
      <c r="G913">
        <f t="shared" si="172"/>
        <v>7.5133759969857744E-2</v>
      </c>
      <c r="H913">
        <v>8.5217344681668902E-3</v>
      </c>
      <c r="I913">
        <f t="shared" si="173"/>
        <v>3.2358758852444477E-2</v>
      </c>
      <c r="J913">
        <v>1.5702551458316599E-2</v>
      </c>
      <c r="K913">
        <f t="shared" si="174"/>
        <v>5.9786225886879318E-2</v>
      </c>
      <c r="L913">
        <v>2.40047946139142E-2</v>
      </c>
      <c r="M913">
        <f t="shared" si="175"/>
        <v>8.5835624153727433E-2</v>
      </c>
      <c r="N913">
        <v>2.2601723647558102E-2</v>
      </c>
      <c r="O913" s="1">
        <f t="shared" si="176"/>
        <v>7.9256000108907723E-2</v>
      </c>
      <c r="P913">
        <v>-1.80003004690031E-3</v>
      </c>
      <c r="Q913" s="1">
        <f t="shared" si="177"/>
        <v>-6.7826042583334946E-3</v>
      </c>
      <c r="R913" s="1">
        <v>-8.8148203707736402E-4</v>
      </c>
      <c r="S913">
        <f t="shared" si="178"/>
        <v>-0.16580347799292772</v>
      </c>
      <c r="T913">
        <v>-2.99447608598969E-3</v>
      </c>
      <c r="U913" s="1">
        <f t="shared" si="179"/>
        <v>-1.1788700975103875E-2</v>
      </c>
      <c r="V913" s="2">
        <f t="shared" si="180"/>
        <v>2.5852495434062393E-2</v>
      </c>
      <c r="W913" s="3">
        <f t="shared" si="181"/>
        <v>2.2663835140836728E-2</v>
      </c>
    </row>
    <row r="914" spans="2:23" x14ac:dyDescent="0.25">
      <c r="B914">
        <v>-5.5833459036311898E-3</v>
      </c>
      <c r="C914">
        <f t="shared" si="170"/>
        <v>-2.0287816257933165E-2</v>
      </c>
      <c r="D914">
        <v>-7.3983358728872397E-3</v>
      </c>
      <c r="E914" s="1">
        <f t="shared" si="171"/>
        <v>-2.4487123229313429E-2</v>
      </c>
      <c r="F914">
        <v>-1.1087015568388999E-2</v>
      </c>
      <c r="G914">
        <f t="shared" si="172"/>
        <v>-3.7389229893343846E-2</v>
      </c>
      <c r="H914">
        <v>-2.2682457210366901E-2</v>
      </c>
      <c r="I914">
        <f t="shared" si="173"/>
        <v>-8.6129902990164223E-2</v>
      </c>
      <c r="J914">
        <v>8.7206419689422904E-3</v>
      </c>
      <c r="K914">
        <f t="shared" si="174"/>
        <v>3.320315631620787E-2</v>
      </c>
      <c r="L914">
        <v>-8.4198515390688008E-3</v>
      </c>
      <c r="M914">
        <f t="shared" si="175"/>
        <v>-3.0107452438637904E-2</v>
      </c>
      <c r="N914">
        <v>-2.59387746791679E-3</v>
      </c>
      <c r="O914" s="1">
        <f t="shared" si="176"/>
        <v>-9.0957820777495153E-3</v>
      </c>
      <c r="P914">
        <v>-2.18825007466159E-2</v>
      </c>
      <c r="Q914" s="1">
        <f t="shared" si="177"/>
        <v>-8.2454369582644391E-2</v>
      </c>
      <c r="R914" s="1">
        <v>7.8006156653130296E-4</v>
      </c>
      <c r="S914">
        <f t="shared" si="178"/>
        <v>-0.15914693679521985</v>
      </c>
      <c r="T914">
        <v>-9.6074903679139092E-3</v>
      </c>
      <c r="U914" s="1">
        <f t="shared" si="179"/>
        <v>-3.7822920543075504E-2</v>
      </c>
      <c r="V914" s="2">
        <f t="shared" si="180"/>
        <v>-4.5371837749187398E-2</v>
      </c>
      <c r="W914" s="3">
        <f t="shared" si="181"/>
        <v>1.5776621372328072E-2</v>
      </c>
    </row>
    <row r="915" spans="2:23" x14ac:dyDescent="0.25">
      <c r="B915">
        <v>-1.10805861062384E-2</v>
      </c>
      <c r="C915">
        <f t="shared" si="170"/>
        <v>-4.0262756209922444E-2</v>
      </c>
      <c r="D915">
        <v>-1.42619903235644E-2</v>
      </c>
      <c r="E915" s="1">
        <f t="shared" si="171"/>
        <v>-4.7204549854007412E-2</v>
      </c>
      <c r="F915">
        <v>-7.1364643447504802E-3</v>
      </c>
      <c r="G915">
        <f t="shared" si="172"/>
        <v>-2.4066612368823299E-2</v>
      </c>
      <c r="H915">
        <v>-4.0484609890979496E-3</v>
      </c>
      <c r="I915">
        <f t="shared" si="173"/>
        <v>-1.5372829716663242E-2</v>
      </c>
      <c r="J915">
        <v>-1.5625E-2</v>
      </c>
      <c r="K915">
        <f t="shared" si="174"/>
        <v>-5.9490954827454298E-2</v>
      </c>
      <c r="L915">
        <v>-9.5326936386583693E-3</v>
      </c>
      <c r="M915">
        <f t="shared" si="175"/>
        <v>-3.4086719819973743E-2</v>
      </c>
      <c r="N915">
        <v>-1.6672594593951699E-2</v>
      </c>
      <c r="O915" s="1">
        <f t="shared" si="176"/>
        <v>-5.84647073630057E-2</v>
      </c>
      <c r="P915">
        <v>-3.7999638791345498E-3</v>
      </c>
      <c r="Q915" s="1">
        <f t="shared" si="177"/>
        <v>-1.4318456090504843E-2</v>
      </c>
      <c r="R915">
        <v>-1.3262901298976001E-2</v>
      </c>
      <c r="S915">
        <f t="shared" si="178"/>
        <v>-0.21540640579086312</v>
      </c>
      <c r="T915" s="1">
        <v>-1.17395846610862E-2</v>
      </c>
      <c r="U915" s="1">
        <f t="shared" si="179"/>
        <v>-4.6216583190952849E-2</v>
      </c>
      <c r="V915" s="2">
        <f t="shared" si="180"/>
        <v>-5.5489057523217103E-2</v>
      </c>
      <c r="W915" s="3">
        <f t="shared" si="181"/>
        <v>1.7531297819787427E-2</v>
      </c>
    </row>
    <row r="916" spans="2:23" x14ac:dyDescent="0.25">
      <c r="B916">
        <v>0</v>
      </c>
      <c r="C916">
        <f t="shared" si="170"/>
        <v>0</v>
      </c>
      <c r="D916">
        <v>0</v>
      </c>
      <c r="E916" s="1">
        <f t="shared" si="171"/>
        <v>0</v>
      </c>
      <c r="F916">
        <v>0</v>
      </c>
      <c r="G916">
        <f t="shared" si="172"/>
        <v>0</v>
      </c>
      <c r="H916">
        <v>0</v>
      </c>
      <c r="I916">
        <f t="shared" si="173"/>
        <v>0</v>
      </c>
      <c r="J916">
        <v>0</v>
      </c>
      <c r="K916">
        <f t="shared" si="174"/>
        <v>0</v>
      </c>
      <c r="L916">
        <v>0</v>
      </c>
      <c r="M916">
        <f t="shared" si="175"/>
        <v>0</v>
      </c>
      <c r="N916">
        <v>-1.82985326197563E-3</v>
      </c>
      <c r="O916" s="1">
        <f t="shared" si="176"/>
        <v>-6.4166278905057952E-3</v>
      </c>
      <c r="P916">
        <v>0</v>
      </c>
      <c r="Q916" s="1">
        <f t="shared" si="177"/>
        <v>0</v>
      </c>
      <c r="R916" s="1">
        <v>-7.8579804775300401E-4</v>
      </c>
      <c r="S916">
        <f t="shared" si="178"/>
        <v>-0.16542014503945282</v>
      </c>
      <c r="T916">
        <v>0</v>
      </c>
      <c r="U916" s="1">
        <f t="shared" si="179"/>
        <v>0</v>
      </c>
      <c r="V916" s="2">
        <f t="shared" si="180"/>
        <v>-1.7183677292995862E-2</v>
      </c>
      <c r="W916" s="3">
        <f t="shared" si="181"/>
        <v>1.5637202385740425E-2</v>
      </c>
    </row>
    <row r="917" spans="2:23" x14ac:dyDescent="0.25">
      <c r="B917">
        <v>0.12653190808894399</v>
      </c>
      <c r="C917">
        <f t="shared" si="170"/>
        <v>0.45977020703744503</v>
      </c>
      <c r="D917">
        <v>0.16358886627740199</v>
      </c>
      <c r="E917" s="1">
        <f t="shared" si="171"/>
        <v>0.54144888746651698</v>
      </c>
      <c r="F917">
        <v>0.16459280560025499</v>
      </c>
      <c r="G917">
        <f t="shared" si="172"/>
        <v>0.55506355244277827</v>
      </c>
      <c r="H917">
        <v>0.13834871573844801</v>
      </c>
      <c r="I917">
        <f t="shared" si="173"/>
        <v>0.52533820982676449</v>
      </c>
      <c r="J917">
        <v>0.15220550049103901</v>
      </c>
      <c r="K917">
        <f t="shared" si="174"/>
        <v>0.57951043546895842</v>
      </c>
      <c r="L917">
        <v>0.17801622873022999</v>
      </c>
      <c r="M917">
        <f t="shared" si="175"/>
        <v>0.63654508810898058</v>
      </c>
      <c r="N917">
        <v>0.15591573999341499</v>
      </c>
      <c r="O917" s="1">
        <f t="shared" si="176"/>
        <v>0.54673962475572557</v>
      </c>
      <c r="P917">
        <v>0.14315073316107499</v>
      </c>
      <c r="Q917" s="1">
        <f t="shared" si="177"/>
        <v>0.53939920280433062</v>
      </c>
      <c r="R917">
        <v>0.15468431115487699</v>
      </c>
      <c r="S917">
        <f t="shared" si="178"/>
        <v>0.45743030840142529</v>
      </c>
      <c r="T917">
        <v>0.139662791509267</v>
      </c>
      <c r="U917" s="1">
        <f t="shared" si="179"/>
        <v>0.54982669394297967</v>
      </c>
      <c r="V917" s="2">
        <f t="shared" si="180"/>
        <v>0.5391072210255905</v>
      </c>
      <c r="W917" s="3">
        <f t="shared" si="181"/>
        <v>1.5720991395768432E-2</v>
      </c>
    </row>
    <row r="918" spans="2:23" x14ac:dyDescent="0.25">
      <c r="B918">
        <v>-6.1608920740408503E-2</v>
      </c>
      <c r="C918">
        <f t="shared" si="170"/>
        <v>-0.22386405667936182</v>
      </c>
      <c r="D918">
        <v>-0.10427589316248</v>
      </c>
      <c r="E918" s="1">
        <f t="shared" si="171"/>
        <v>-0.34513391789549624</v>
      </c>
      <c r="F918">
        <v>-9.3134920857489506E-2</v>
      </c>
      <c r="G918">
        <f t="shared" si="172"/>
        <v>-0.31408298703643367</v>
      </c>
      <c r="H918">
        <v>-7.1601897862259303E-2</v>
      </c>
      <c r="I918">
        <f t="shared" si="173"/>
        <v>-0.27188696795907175</v>
      </c>
      <c r="J918">
        <v>-0.105794814931003</v>
      </c>
      <c r="K918">
        <f t="shared" si="174"/>
        <v>-0.40280541158650796</v>
      </c>
      <c r="L918">
        <v>-0.100732985699756</v>
      </c>
      <c r="M918">
        <f t="shared" si="175"/>
        <v>-0.36019798708859563</v>
      </c>
      <c r="N918">
        <v>-9.7839732037548893E-2</v>
      </c>
      <c r="O918" s="1">
        <f t="shared" si="176"/>
        <v>-0.34308824999111359</v>
      </c>
      <c r="P918">
        <v>-8.38772798330681E-2</v>
      </c>
      <c r="Q918" s="1">
        <f t="shared" si="177"/>
        <v>-0.31605383274177384</v>
      </c>
      <c r="R918">
        <v>-9.9815973296281293E-2</v>
      </c>
      <c r="S918">
        <f t="shared" si="178"/>
        <v>-0.56215871989620769</v>
      </c>
      <c r="T918">
        <v>-8.2056702925061203E-2</v>
      </c>
      <c r="U918" s="1">
        <f t="shared" si="179"/>
        <v>-0.32304213024521999</v>
      </c>
      <c r="V918" s="2">
        <f t="shared" si="180"/>
        <v>-0.34623142611197821</v>
      </c>
      <c r="W918" s="3">
        <f t="shared" si="181"/>
        <v>2.7021137137192085E-2</v>
      </c>
    </row>
    <row r="919" spans="2:23" x14ac:dyDescent="0.25">
      <c r="B919">
        <v>0</v>
      </c>
      <c r="C919">
        <f t="shared" si="170"/>
        <v>0</v>
      </c>
      <c r="D919">
        <v>0</v>
      </c>
      <c r="E919" s="1">
        <f t="shared" si="171"/>
        <v>0</v>
      </c>
      <c r="F919">
        <v>0</v>
      </c>
      <c r="G919">
        <f t="shared" si="172"/>
        <v>0</v>
      </c>
      <c r="H919">
        <v>0</v>
      </c>
      <c r="I919">
        <f t="shared" si="173"/>
        <v>0</v>
      </c>
      <c r="J919">
        <v>0</v>
      </c>
      <c r="K919">
        <f t="shared" si="174"/>
        <v>0</v>
      </c>
      <c r="L919">
        <v>0</v>
      </c>
      <c r="M919">
        <f t="shared" si="175"/>
        <v>0</v>
      </c>
      <c r="N919">
        <v>0</v>
      </c>
      <c r="O919" s="1">
        <f t="shared" si="176"/>
        <v>0</v>
      </c>
      <c r="P919">
        <v>0</v>
      </c>
      <c r="Q919" s="1">
        <f t="shared" si="177"/>
        <v>0</v>
      </c>
      <c r="R919">
        <v>0</v>
      </c>
      <c r="S919">
        <f t="shared" si="178"/>
        <v>-0.16227205005922726</v>
      </c>
      <c r="T919">
        <v>0</v>
      </c>
      <c r="U919" s="1">
        <f t="shared" si="179"/>
        <v>0</v>
      </c>
      <c r="V919" s="2">
        <f t="shared" si="180"/>
        <v>-1.6227205005922726E-2</v>
      </c>
      <c r="W919" s="3">
        <f t="shared" si="181"/>
        <v>1.5394478363160576E-2</v>
      </c>
    </row>
    <row r="920" spans="2:23" x14ac:dyDescent="0.25">
      <c r="B920">
        <v>0</v>
      </c>
      <c r="C920">
        <f t="shared" si="170"/>
        <v>0</v>
      </c>
      <c r="D920">
        <v>0</v>
      </c>
      <c r="E920" s="1">
        <f t="shared" si="171"/>
        <v>0</v>
      </c>
      <c r="F920">
        <v>0</v>
      </c>
      <c r="G920">
        <f t="shared" si="172"/>
        <v>0</v>
      </c>
      <c r="H920">
        <v>0</v>
      </c>
      <c r="I920">
        <f t="shared" si="173"/>
        <v>0</v>
      </c>
      <c r="J920">
        <v>0</v>
      </c>
      <c r="K920">
        <f t="shared" si="174"/>
        <v>0</v>
      </c>
      <c r="L920">
        <v>0</v>
      </c>
      <c r="M920">
        <f t="shared" si="175"/>
        <v>0</v>
      </c>
      <c r="N920">
        <v>0</v>
      </c>
      <c r="O920" s="1">
        <f t="shared" si="176"/>
        <v>0</v>
      </c>
      <c r="P920">
        <v>0</v>
      </c>
      <c r="Q920" s="1">
        <f t="shared" si="177"/>
        <v>0</v>
      </c>
      <c r="R920">
        <v>0</v>
      </c>
      <c r="S920">
        <f t="shared" si="178"/>
        <v>-0.16227205005922726</v>
      </c>
      <c r="T920">
        <v>0</v>
      </c>
      <c r="U920" s="1">
        <f t="shared" si="179"/>
        <v>0</v>
      </c>
      <c r="V920" s="2">
        <f t="shared" si="180"/>
        <v>-1.6227205005922726E-2</v>
      </c>
      <c r="W920" s="3">
        <f t="shared" si="181"/>
        <v>1.5394478363160576E-2</v>
      </c>
    </row>
    <row r="921" spans="2:23" x14ac:dyDescent="0.25">
      <c r="B921">
        <v>-2.54630157667135E-2</v>
      </c>
      <c r="C921">
        <f t="shared" si="170"/>
        <v>-9.2523192036511534E-2</v>
      </c>
      <c r="D921">
        <v>-1.3267333857043701E-2</v>
      </c>
      <c r="E921" s="1">
        <f t="shared" si="171"/>
        <v>-4.3912420936775561E-2</v>
      </c>
      <c r="F921">
        <v>1.2873692653748599E-2</v>
      </c>
      <c r="G921">
        <f t="shared" si="172"/>
        <v>4.3414519555617349E-2</v>
      </c>
      <c r="H921">
        <v>-2.2804739907792301E-2</v>
      </c>
      <c r="I921">
        <f t="shared" si="173"/>
        <v>-8.6594235261088198E-2</v>
      </c>
      <c r="J921">
        <v>-2.3644703521343301E-2</v>
      </c>
      <c r="K921">
        <f t="shared" si="174"/>
        <v>-9.0025343302194166E-2</v>
      </c>
      <c r="L921">
        <v>-7.9257473008041892E-3</v>
      </c>
      <c r="M921">
        <f t="shared" si="175"/>
        <v>-2.8340649332400894E-2</v>
      </c>
      <c r="N921">
        <v>1.2771366751782399E-2</v>
      </c>
      <c r="O921" s="1">
        <f t="shared" si="176"/>
        <v>4.4784524421858665E-2</v>
      </c>
      <c r="P921">
        <v>-8.3755546206907092E-3</v>
      </c>
      <c r="Q921" s="1">
        <f t="shared" si="177"/>
        <v>-3.1559513428137655E-2</v>
      </c>
      <c r="R921">
        <v>7.2425315869463604E-3</v>
      </c>
      <c r="S921">
        <f t="shared" si="178"/>
        <v>-0.13325673575781355</v>
      </c>
      <c r="T921">
        <v>2.3664468493474399E-3</v>
      </c>
      <c r="U921" s="1">
        <f t="shared" si="179"/>
        <v>9.3162655100027091E-3</v>
      </c>
      <c r="V921" s="2">
        <f t="shared" si="180"/>
        <v>-4.0869678056744282E-2</v>
      </c>
      <c r="W921" s="3">
        <f t="shared" si="181"/>
        <v>1.8144552848137582E-2</v>
      </c>
    </row>
    <row r="922" spans="2:23" x14ac:dyDescent="0.25">
      <c r="B922">
        <v>-9.3727454387560305E-2</v>
      </c>
      <c r="C922">
        <f t="shared" si="170"/>
        <v>-0.34057094182575315</v>
      </c>
      <c r="D922">
        <v>-6.8897476788228204E-2</v>
      </c>
      <c r="E922" s="1">
        <f t="shared" si="171"/>
        <v>-0.2280379038325149</v>
      </c>
      <c r="F922">
        <v>-9.22225781064899E-2</v>
      </c>
      <c r="G922">
        <f t="shared" si="172"/>
        <v>-0.31100625347831468</v>
      </c>
      <c r="H922">
        <v>-7.6603186154296496E-2</v>
      </c>
      <c r="I922">
        <f t="shared" si="173"/>
        <v>-0.29087787672278942</v>
      </c>
      <c r="J922">
        <v>-5.73164897105993E-2</v>
      </c>
      <c r="K922">
        <f t="shared" si="174"/>
        <v>-0.21822801281545678</v>
      </c>
      <c r="L922">
        <v>-7.6326856584466404E-2</v>
      </c>
      <c r="M922">
        <f t="shared" si="175"/>
        <v>-0.27292728306961433</v>
      </c>
      <c r="N922">
        <v>-9.1557981326230303E-2</v>
      </c>
      <c r="O922" s="1">
        <f t="shared" si="176"/>
        <v>-0.32106044172197801</v>
      </c>
      <c r="P922">
        <v>-8.4874657000078804E-2</v>
      </c>
      <c r="Q922" s="1">
        <f t="shared" si="177"/>
        <v>-0.31981200035224261</v>
      </c>
      <c r="R922">
        <v>-8.5837541983616095E-2</v>
      </c>
      <c r="S922">
        <f t="shared" si="178"/>
        <v>-0.50615777974032072</v>
      </c>
      <c r="T922">
        <v>-8.5706322189680398E-2</v>
      </c>
      <c r="U922" s="1">
        <f t="shared" si="179"/>
        <v>-0.33741000928251558</v>
      </c>
      <c r="V922" s="2">
        <f t="shared" si="180"/>
        <v>-0.31460885028415003</v>
      </c>
      <c r="W922" s="3">
        <f t="shared" si="181"/>
        <v>2.3885329531633859E-2</v>
      </c>
    </row>
    <row r="923" spans="2:23" x14ac:dyDescent="0.25">
      <c r="B923">
        <v>0</v>
      </c>
      <c r="C923">
        <f t="shared" si="170"/>
        <v>0</v>
      </c>
      <c r="D923">
        <v>0</v>
      </c>
      <c r="E923" s="1">
        <f t="shared" si="171"/>
        <v>0</v>
      </c>
      <c r="F923">
        <v>0</v>
      </c>
      <c r="G923">
        <f t="shared" si="172"/>
        <v>0</v>
      </c>
      <c r="H923">
        <v>0</v>
      </c>
      <c r="I923">
        <f t="shared" si="173"/>
        <v>0</v>
      </c>
      <c r="J923">
        <v>0</v>
      </c>
      <c r="K923">
        <f t="shared" si="174"/>
        <v>0</v>
      </c>
      <c r="L923">
        <v>0</v>
      </c>
      <c r="M923">
        <f t="shared" si="175"/>
        <v>0</v>
      </c>
      <c r="N923">
        <v>0</v>
      </c>
      <c r="O923" s="1">
        <f t="shared" si="176"/>
        <v>0</v>
      </c>
      <c r="P923">
        <v>0</v>
      </c>
      <c r="Q923" s="1">
        <f t="shared" si="177"/>
        <v>0</v>
      </c>
      <c r="R923">
        <v>0</v>
      </c>
      <c r="S923">
        <f t="shared" si="178"/>
        <v>-0.16227205005922726</v>
      </c>
      <c r="T923">
        <v>0</v>
      </c>
      <c r="U923" s="1">
        <f t="shared" si="179"/>
        <v>0</v>
      </c>
      <c r="V923" s="2">
        <f t="shared" si="180"/>
        <v>-1.6227205005922726E-2</v>
      </c>
      <c r="W923" s="3">
        <f t="shared" si="181"/>
        <v>1.5394478363160576E-2</v>
      </c>
    </row>
    <row r="924" spans="2:23" x14ac:dyDescent="0.25">
      <c r="B924">
        <v>0</v>
      </c>
      <c r="C924">
        <f t="shared" si="170"/>
        <v>0</v>
      </c>
      <c r="D924">
        <v>0</v>
      </c>
      <c r="E924" s="1">
        <f t="shared" si="171"/>
        <v>0</v>
      </c>
      <c r="F924">
        <v>0</v>
      </c>
      <c r="G924">
        <f t="shared" si="172"/>
        <v>0</v>
      </c>
      <c r="H924">
        <v>0</v>
      </c>
      <c r="I924">
        <f t="shared" si="173"/>
        <v>0</v>
      </c>
      <c r="J924">
        <v>0</v>
      </c>
      <c r="K924">
        <f t="shared" si="174"/>
        <v>0</v>
      </c>
      <c r="L924">
        <v>0</v>
      </c>
      <c r="M924">
        <f t="shared" si="175"/>
        <v>0</v>
      </c>
      <c r="N924">
        <v>0</v>
      </c>
      <c r="O924" s="1">
        <f t="shared" si="176"/>
        <v>0</v>
      </c>
      <c r="P924">
        <v>0</v>
      </c>
      <c r="Q924" s="1">
        <f t="shared" si="177"/>
        <v>0</v>
      </c>
      <c r="R924">
        <v>0</v>
      </c>
      <c r="S924">
        <f t="shared" si="178"/>
        <v>-0.16227205005922726</v>
      </c>
      <c r="T924">
        <v>0</v>
      </c>
      <c r="U924" s="1">
        <f t="shared" si="179"/>
        <v>0</v>
      </c>
      <c r="V924" s="2">
        <f t="shared" si="180"/>
        <v>-1.6227205005922726E-2</v>
      </c>
      <c r="W924" s="3">
        <f t="shared" si="181"/>
        <v>1.5394478363160576E-2</v>
      </c>
    </row>
    <row r="925" spans="2:23" x14ac:dyDescent="0.25">
      <c r="B925">
        <v>3.14691709771949E-3</v>
      </c>
      <c r="C925">
        <f t="shared" si="170"/>
        <v>1.1434734110949427E-2</v>
      </c>
      <c r="D925">
        <v>-7.8900381362507002E-3</v>
      </c>
      <c r="E925" s="1">
        <f t="shared" si="171"/>
        <v>-2.6114566768236536E-2</v>
      </c>
      <c r="F925">
        <v>-1.2198891280178601E-2</v>
      </c>
      <c r="G925">
        <f t="shared" si="172"/>
        <v>-4.1138857224927668E-2</v>
      </c>
      <c r="H925">
        <v>-8.0859683764583894E-3</v>
      </c>
      <c r="I925">
        <f t="shared" si="173"/>
        <v>-3.0704066379880168E-2</v>
      </c>
      <c r="J925">
        <v>-8.6182999329173192E-3</v>
      </c>
      <c r="K925">
        <f t="shared" si="174"/>
        <v>-3.2813497087912744E-2</v>
      </c>
      <c r="L925">
        <v>-2.2889553512235698E-2</v>
      </c>
      <c r="M925">
        <f t="shared" si="175"/>
        <v>-8.1847778492720319E-2</v>
      </c>
      <c r="N925">
        <v>-3.1846113370225201E-3</v>
      </c>
      <c r="O925" s="1">
        <f t="shared" si="176"/>
        <v>-1.1167270267068988E-2</v>
      </c>
      <c r="P925">
        <v>3.67354391620548E-3</v>
      </c>
      <c r="Q925" s="1">
        <f t="shared" si="177"/>
        <v>1.3842099276140756E-2</v>
      </c>
      <c r="R925">
        <v>-1.27650255627691E-2</v>
      </c>
      <c r="S925">
        <f t="shared" si="178"/>
        <v>-0.21341179647564415</v>
      </c>
      <c r="T925">
        <v>-1.13714846373774E-2</v>
      </c>
      <c r="U925" s="1">
        <f t="shared" si="179"/>
        <v>-4.4767441176182844E-2</v>
      </c>
      <c r="V925" s="2">
        <f t="shared" si="180"/>
        <v>-4.5668844048548325E-2</v>
      </c>
      <c r="W925" s="3">
        <f t="shared" si="181"/>
        <v>1.9553068960588386E-2</v>
      </c>
    </row>
    <row r="926" spans="2:23" x14ac:dyDescent="0.25">
      <c r="B926">
        <v>-2.2308924956550201E-2</v>
      </c>
      <c r="C926">
        <f t="shared" si="170"/>
        <v>-8.1062391304854875E-2</v>
      </c>
      <c r="D926">
        <v>-1.5057978456913799E-3</v>
      </c>
      <c r="E926" s="1">
        <f t="shared" si="171"/>
        <v>-4.9839123337191444E-3</v>
      </c>
      <c r="F926">
        <v>4.8454803195382302E-3</v>
      </c>
      <c r="G926">
        <f t="shared" si="172"/>
        <v>1.6340626248188165E-2</v>
      </c>
      <c r="H926">
        <v>-1.10463312469715E-2</v>
      </c>
      <c r="I926">
        <f t="shared" si="173"/>
        <v>-4.194516625227155E-2</v>
      </c>
      <c r="J926">
        <v>-1.8080730227370102E-2</v>
      </c>
      <c r="K926">
        <f t="shared" si="174"/>
        <v>-6.8840953933047178E-2</v>
      </c>
      <c r="L926">
        <v>8.5627236487485093E-3</v>
      </c>
      <c r="M926">
        <f t="shared" si="175"/>
        <v>3.0618330240583733E-2</v>
      </c>
      <c r="N926">
        <v>-1.42420426412238E-2</v>
      </c>
      <c r="O926" s="1">
        <f t="shared" si="176"/>
        <v>-4.9941648288662904E-2</v>
      </c>
      <c r="P926">
        <v>-1.4278200547458099E-2</v>
      </c>
      <c r="Q926" s="1">
        <f t="shared" si="177"/>
        <v>-5.3800981823217513E-2</v>
      </c>
      <c r="R926">
        <v>1.06186266079408E-3</v>
      </c>
      <c r="S926">
        <f t="shared" si="178"/>
        <v>-0.15801797419114175</v>
      </c>
      <c r="T926">
        <v>-1.3886187069208101E-2</v>
      </c>
      <c r="U926" s="1">
        <f t="shared" si="179"/>
        <v>-5.4667361615995211E-2</v>
      </c>
      <c r="V926" s="2">
        <f t="shared" si="180"/>
        <v>-4.6630143325413827E-2</v>
      </c>
      <c r="W926" s="3">
        <f t="shared" si="181"/>
        <v>1.6094140112609095E-2</v>
      </c>
    </row>
    <row r="927" spans="2:23" x14ac:dyDescent="0.25">
      <c r="B927">
        <v>0</v>
      </c>
      <c r="C927">
        <f t="shared" si="170"/>
        <v>0</v>
      </c>
      <c r="D927">
        <v>0</v>
      </c>
      <c r="E927" s="1">
        <f t="shared" si="171"/>
        <v>0</v>
      </c>
      <c r="F927">
        <v>0</v>
      </c>
      <c r="G927">
        <f t="shared" si="172"/>
        <v>0</v>
      </c>
      <c r="H927">
        <v>0</v>
      </c>
      <c r="I927">
        <f t="shared" si="173"/>
        <v>0</v>
      </c>
      <c r="J927">
        <v>0</v>
      </c>
      <c r="K927">
        <f t="shared" si="174"/>
        <v>0</v>
      </c>
      <c r="L927">
        <v>0</v>
      </c>
      <c r="M927">
        <f t="shared" si="175"/>
        <v>0</v>
      </c>
      <c r="N927">
        <v>0</v>
      </c>
      <c r="O927" s="1">
        <f t="shared" si="176"/>
        <v>0</v>
      </c>
      <c r="P927">
        <v>0</v>
      </c>
      <c r="Q927" s="1">
        <f t="shared" si="177"/>
        <v>0</v>
      </c>
      <c r="R927">
        <v>0</v>
      </c>
      <c r="S927">
        <f t="shared" si="178"/>
        <v>-0.16227205005922726</v>
      </c>
      <c r="T927">
        <v>0</v>
      </c>
      <c r="U927" s="1">
        <f t="shared" si="179"/>
        <v>0</v>
      </c>
      <c r="V927" s="2">
        <f t="shared" si="180"/>
        <v>-1.6227205005922726E-2</v>
      </c>
      <c r="W927" s="3">
        <f t="shared" si="181"/>
        <v>1.5394478363160576E-2</v>
      </c>
    </row>
    <row r="928" spans="2:23" x14ac:dyDescent="0.25">
      <c r="B928">
        <v>0</v>
      </c>
      <c r="C928">
        <f t="shared" si="170"/>
        <v>0</v>
      </c>
      <c r="D928">
        <v>-1.19095622884356E-2</v>
      </c>
      <c r="E928" s="1">
        <f t="shared" si="171"/>
        <v>-3.9418448198986142E-2</v>
      </c>
      <c r="F928">
        <v>-1.3534036507110001E-2</v>
      </c>
      <c r="G928">
        <f t="shared" si="172"/>
        <v>-4.5641426155476443E-2</v>
      </c>
      <c r="H928">
        <v>0</v>
      </c>
      <c r="I928">
        <f t="shared" si="173"/>
        <v>0</v>
      </c>
      <c r="J928">
        <v>-1.02086742882852E-2</v>
      </c>
      <c r="K928">
        <f t="shared" si="174"/>
        <v>-3.8868721979684419E-2</v>
      </c>
      <c r="L928">
        <v>-1.1290778730292999E-2</v>
      </c>
      <c r="M928">
        <f t="shared" si="175"/>
        <v>-4.0373227727371119E-2</v>
      </c>
      <c r="N928">
        <v>-1.5089276837022001E-2</v>
      </c>
      <c r="O928" s="1">
        <f t="shared" si="176"/>
        <v>-5.2912589556750982E-2</v>
      </c>
      <c r="P928">
        <v>-2.00772683149963E-3</v>
      </c>
      <c r="Q928" s="1">
        <f t="shared" si="177"/>
        <v>-7.5652162475563283E-3</v>
      </c>
      <c r="R928">
        <v>-1.5625E-2</v>
      </c>
      <c r="S928">
        <f t="shared" si="178"/>
        <v>-0.22486953831550419</v>
      </c>
      <c r="T928">
        <v>-8.0431014777676904E-3</v>
      </c>
      <c r="U928" s="1">
        <f t="shared" si="179"/>
        <v>-3.1664209534831414E-2</v>
      </c>
      <c r="V928" s="2">
        <f t="shared" si="180"/>
        <v>-4.8131337771616101E-2</v>
      </c>
      <c r="W928" s="3">
        <f t="shared" si="181"/>
        <v>1.9503173640896328E-2</v>
      </c>
    </row>
    <row r="929" spans="2:23" x14ac:dyDescent="0.25">
      <c r="B929">
        <v>-2.1287198386951402E-2</v>
      </c>
      <c r="C929">
        <f t="shared" si="170"/>
        <v>-7.7349814425749508E-2</v>
      </c>
      <c r="D929">
        <v>-3.3549769977848899E-2</v>
      </c>
      <c r="E929" s="1">
        <f t="shared" si="171"/>
        <v>-0.11104353274543843</v>
      </c>
      <c r="F929" s="1">
        <v>-1.2367058121961599E-4</v>
      </c>
      <c r="G929">
        <f t="shared" si="172"/>
        <v>-4.170597365667412E-4</v>
      </c>
      <c r="H929">
        <v>-5.9283718014131901E-3</v>
      </c>
      <c r="I929">
        <f t="shared" si="173"/>
        <v>-2.2511233391061859E-2</v>
      </c>
      <c r="J929">
        <v>-4.2935678012855499E-2</v>
      </c>
      <c r="K929">
        <f t="shared" si="174"/>
        <v>-0.1634742067935302</v>
      </c>
      <c r="L929">
        <v>-3.58812085794794E-2</v>
      </c>
      <c r="M929">
        <f t="shared" si="175"/>
        <v>-0.1283029487794268</v>
      </c>
      <c r="N929">
        <v>-1.21018392357205E-2</v>
      </c>
      <c r="O929" s="1">
        <f t="shared" si="176"/>
        <v>-4.243673565524167E-2</v>
      </c>
      <c r="P929">
        <v>-2.1454374095562698E-2</v>
      </c>
      <c r="Q929" s="1">
        <f t="shared" si="177"/>
        <v>-8.0841166707759093E-2</v>
      </c>
      <c r="R929">
        <v>-4.06651970385098E-2</v>
      </c>
      <c r="S929">
        <f t="shared" si="178"/>
        <v>-0.32518655847889477</v>
      </c>
      <c r="T929">
        <v>3.0332778510758799E-3</v>
      </c>
      <c r="U929" s="1">
        <f t="shared" si="179"/>
        <v>1.1941456379646082E-2</v>
      </c>
      <c r="V929" s="2">
        <f t="shared" si="180"/>
        <v>-9.3962180033402301E-2</v>
      </c>
      <c r="W929" s="3">
        <f t="shared" si="181"/>
        <v>2.9655051285308893E-2</v>
      </c>
    </row>
    <row r="930" spans="2:23" x14ac:dyDescent="0.25">
      <c r="B930">
        <v>0</v>
      </c>
      <c r="C930">
        <f t="shared" si="170"/>
        <v>0</v>
      </c>
      <c r="D930">
        <v>0</v>
      </c>
      <c r="E930" s="1">
        <f t="shared" si="171"/>
        <v>0</v>
      </c>
      <c r="F930">
        <v>0</v>
      </c>
      <c r="G930">
        <f t="shared" si="172"/>
        <v>0</v>
      </c>
      <c r="H930" s="1">
        <v>0</v>
      </c>
      <c r="I930">
        <f t="shared" si="173"/>
        <v>0</v>
      </c>
      <c r="J930">
        <v>0</v>
      </c>
      <c r="K930">
        <f t="shared" si="174"/>
        <v>0</v>
      </c>
      <c r="L930" s="1">
        <v>0</v>
      </c>
      <c r="M930">
        <f t="shared" si="175"/>
        <v>0</v>
      </c>
      <c r="N930">
        <v>0</v>
      </c>
      <c r="O930" s="1">
        <f t="shared" si="176"/>
        <v>0</v>
      </c>
      <c r="P930">
        <v>0</v>
      </c>
      <c r="Q930" s="1">
        <f t="shared" si="177"/>
        <v>0</v>
      </c>
      <c r="R930">
        <v>0</v>
      </c>
      <c r="S930">
        <f t="shared" si="178"/>
        <v>-0.16227205005922726</v>
      </c>
      <c r="T930" s="1">
        <v>0</v>
      </c>
      <c r="U930" s="1">
        <f t="shared" si="179"/>
        <v>0</v>
      </c>
      <c r="V930" s="2">
        <f t="shared" si="180"/>
        <v>-1.6227205005922726E-2</v>
      </c>
      <c r="W930" s="3">
        <f t="shared" si="181"/>
        <v>1.5394478363160576E-2</v>
      </c>
    </row>
    <row r="931" spans="2:23" x14ac:dyDescent="0.25">
      <c r="B931">
        <v>0</v>
      </c>
      <c r="C931">
        <f t="shared" si="170"/>
        <v>0</v>
      </c>
      <c r="D931">
        <v>0</v>
      </c>
      <c r="E931" s="1">
        <f t="shared" si="171"/>
        <v>0</v>
      </c>
      <c r="F931">
        <v>0</v>
      </c>
      <c r="G931">
        <f t="shared" si="172"/>
        <v>0</v>
      </c>
      <c r="H931">
        <v>0</v>
      </c>
      <c r="I931">
        <f t="shared" si="173"/>
        <v>0</v>
      </c>
      <c r="J931">
        <v>0</v>
      </c>
      <c r="K931">
        <f t="shared" si="174"/>
        <v>0</v>
      </c>
      <c r="L931">
        <v>0</v>
      </c>
      <c r="M931">
        <f t="shared" si="175"/>
        <v>0</v>
      </c>
      <c r="N931" s="1">
        <v>0</v>
      </c>
      <c r="O931" s="1">
        <f t="shared" si="176"/>
        <v>0</v>
      </c>
      <c r="P931">
        <v>0</v>
      </c>
      <c r="Q931" s="1">
        <f t="shared" si="177"/>
        <v>0</v>
      </c>
      <c r="R931">
        <v>0</v>
      </c>
      <c r="S931">
        <f t="shared" si="178"/>
        <v>-0.16227205005922726</v>
      </c>
      <c r="T931">
        <v>0</v>
      </c>
      <c r="U931" s="1">
        <f t="shared" si="179"/>
        <v>0</v>
      </c>
      <c r="V931" s="2">
        <f t="shared" si="180"/>
        <v>-1.6227205005922726E-2</v>
      </c>
      <c r="W931" s="3">
        <f t="shared" si="181"/>
        <v>1.5394478363160576E-2</v>
      </c>
    </row>
    <row r="932" spans="2:23" x14ac:dyDescent="0.25">
      <c r="B932">
        <v>-3.9364304052450904E-3</v>
      </c>
      <c r="C932">
        <f t="shared" si="170"/>
        <v>-1.4303533786401257E-2</v>
      </c>
      <c r="D932">
        <v>-1.3867246145014099E-2</v>
      </c>
      <c r="E932" s="1">
        <f t="shared" si="171"/>
        <v>-4.5898019640957889E-2</v>
      </c>
      <c r="F932">
        <v>-6.6279868427597498E-3</v>
      </c>
      <c r="G932">
        <f t="shared" si="172"/>
        <v>-2.2351851340460541E-2</v>
      </c>
      <c r="H932">
        <v>-4.5170767514176799E-3</v>
      </c>
      <c r="I932">
        <f t="shared" si="173"/>
        <v>-1.7152259069220913E-2</v>
      </c>
      <c r="J932">
        <v>-7.6542198493584398E-3</v>
      </c>
      <c r="K932">
        <f t="shared" si="174"/>
        <v>-2.9142838227045567E-2</v>
      </c>
      <c r="L932">
        <v>-5.5920000111543099E-3</v>
      </c>
      <c r="M932">
        <f t="shared" si="175"/>
        <v>-1.9995705813990041E-2</v>
      </c>
      <c r="N932">
        <v>-1.44145820247342E-3</v>
      </c>
      <c r="O932" s="1">
        <f t="shared" si="176"/>
        <v>-5.0546680967211233E-3</v>
      </c>
      <c r="P932">
        <v>-1.8434214572965401E-3</v>
      </c>
      <c r="Q932" s="1">
        <f t="shared" si="177"/>
        <v>-6.9461052873498541E-3</v>
      </c>
      <c r="R932">
        <v>-1.1977465466565499E-2</v>
      </c>
      <c r="S932">
        <f t="shared" si="178"/>
        <v>-0.21025664230775823</v>
      </c>
      <c r="T932">
        <v>-1.1797787640019999E-2</v>
      </c>
      <c r="U932" s="1">
        <f t="shared" si="179"/>
        <v>-4.6445717602051025E-2</v>
      </c>
      <c r="V932" s="2">
        <f t="shared" si="180"/>
        <v>-4.1754734117195644E-2</v>
      </c>
      <c r="W932" s="3">
        <f t="shared" si="181"/>
        <v>1.8264292474812045E-2</v>
      </c>
    </row>
    <row r="933" spans="2:23" x14ac:dyDescent="0.25">
      <c r="B933">
        <v>4.4642857142857102E-2</v>
      </c>
      <c r="C933">
        <f t="shared" si="170"/>
        <v>0.16221564964377511</v>
      </c>
      <c r="D933">
        <v>3.5714285714285698E-2</v>
      </c>
      <c r="E933" s="1">
        <f t="shared" si="171"/>
        <v>0.11820767945093687</v>
      </c>
      <c r="F933">
        <v>5.1339285714285698E-2</v>
      </c>
      <c r="G933">
        <f t="shared" si="172"/>
        <v>0.17313372965799942</v>
      </c>
      <c r="H933">
        <v>4.0702135235405897E-2</v>
      </c>
      <c r="I933">
        <f t="shared" si="173"/>
        <v>0.1545542851378468</v>
      </c>
      <c r="J933">
        <v>3.125E-2</v>
      </c>
      <c r="K933">
        <f t="shared" si="174"/>
        <v>0.1189819096549086</v>
      </c>
      <c r="L933">
        <v>3.7946428571428499E-2</v>
      </c>
      <c r="M933">
        <f t="shared" si="175"/>
        <v>0.13568770044570241</v>
      </c>
      <c r="N933">
        <v>3.7946428571428499E-2</v>
      </c>
      <c r="O933" s="1">
        <f t="shared" si="176"/>
        <v>0.13306428279042895</v>
      </c>
      <c r="P933">
        <v>0</v>
      </c>
      <c r="Q933" s="1">
        <f t="shared" si="177"/>
        <v>0</v>
      </c>
      <c r="R933">
        <v>1.5625E-2</v>
      </c>
      <c r="S933">
        <f t="shared" si="178"/>
        <v>-9.9674561802950368E-2</v>
      </c>
      <c r="T933">
        <v>4.2301492675521697E-2</v>
      </c>
      <c r="U933" s="1">
        <f t="shared" si="179"/>
        <v>0.16653318765357775</v>
      </c>
      <c r="V933" s="2">
        <f t="shared" si="180"/>
        <v>0.10627038626322256</v>
      </c>
      <c r="W933" s="3">
        <f t="shared" si="181"/>
        <v>2.6297834321007681E-2</v>
      </c>
    </row>
    <row r="934" spans="2:23" x14ac:dyDescent="0.25">
      <c r="B934">
        <v>-3.44666267888021E-2</v>
      </c>
      <c r="C934">
        <f t="shared" si="170"/>
        <v>-0.12523898812488179</v>
      </c>
      <c r="D934">
        <v>-1.7165485473264901E-2</v>
      </c>
      <c r="E934" s="1">
        <f t="shared" si="171"/>
        <v>-5.6814581724415524E-2</v>
      </c>
      <c r="F934">
        <v>-2.07546127736872E-2</v>
      </c>
      <c r="G934">
        <f t="shared" si="172"/>
        <v>-6.9991692855129475E-2</v>
      </c>
      <c r="H934">
        <v>-3.2835060668332403E-2</v>
      </c>
      <c r="I934">
        <f t="shared" si="173"/>
        <v>-0.12468140306893502</v>
      </c>
      <c r="J934">
        <v>1.42024608444472E-2</v>
      </c>
      <c r="K934">
        <f t="shared" si="174"/>
        <v>5.4074749218284597E-2</v>
      </c>
      <c r="L934">
        <v>5.8475000253459296E-3</v>
      </c>
      <c r="M934">
        <f t="shared" si="175"/>
        <v>2.0909315096725237E-2</v>
      </c>
      <c r="N934">
        <v>-2.2997775779132E-2</v>
      </c>
      <c r="O934" s="1">
        <f t="shared" si="176"/>
        <v>-8.0644810461278582E-2</v>
      </c>
      <c r="P934">
        <v>-2.28723413224203E-2</v>
      </c>
      <c r="Q934" s="1">
        <f t="shared" si="177"/>
        <v>-8.6184138936263421E-2</v>
      </c>
      <c r="R934">
        <v>1.2274143276319999E-2</v>
      </c>
      <c r="S934">
        <f t="shared" si="178"/>
        <v>-0.11309889552512799</v>
      </c>
      <c r="T934">
        <v>-2.9090091449681801E-2</v>
      </c>
      <c r="U934" s="1">
        <f t="shared" si="179"/>
        <v>-0.11452233365402988</v>
      </c>
      <c r="V934" s="2">
        <f t="shared" si="180"/>
        <v>-6.9619278003505175E-2</v>
      </c>
      <c r="W934" s="3">
        <f t="shared" si="181"/>
        <v>1.846289407965614E-2</v>
      </c>
    </row>
    <row r="935" spans="2:23" x14ac:dyDescent="0.25">
      <c r="B935">
        <v>0</v>
      </c>
      <c r="C935">
        <f t="shared" si="170"/>
        <v>0</v>
      </c>
      <c r="D935">
        <v>-1.7857142857142801E-2</v>
      </c>
      <c r="E935" s="1">
        <f t="shared" si="171"/>
        <v>-5.9103839725468274E-2</v>
      </c>
      <c r="F935">
        <v>-2.5669642857142801E-2</v>
      </c>
      <c r="G935">
        <f t="shared" si="172"/>
        <v>-8.6566864828999543E-2</v>
      </c>
      <c r="H935" s="1">
        <v>-2.45535714285714E-2</v>
      </c>
      <c r="I935">
        <f t="shared" si="173"/>
        <v>-9.3234904207748964E-2</v>
      </c>
      <c r="J935">
        <v>-1.5625E-2</v>
      </c>
      <c r="K935">
        <f t="shared" si="174"/>
        <v>-5.9490954827454298E-2</v>
      </c>
      <c r="L935">
        <v>-1.8973214285714201E-2</v>
      </c>
      <c r="M935">
        <f t="shared" si="175"/>
        <v>-6.784385022285104E-2</v>
      </c>
      <c r="N935">
        <v>-1.8973214285714201E-2</v>
      </c>
      <c r="O935" s="1">
        <f t="shared" si="176"/>
        <v>-6.6532141395214295E-2</v>
      </c>
      <c r="P935">
        <v>-1.5625E-2</v>
      </c>
      <c r="Q935" s="1">
        <f t="shared" si="177"/>
        <v>-5.8875790278588712E-2</v>
      </c>
      <c r="R935">
        <v>-1.5625E-2</v>
      </c>
      <c r="S935">
        <f t="shared" si="178"/>
        <v>-0.22486953831550419</v>
      </c>
      <c r="T935">
        <v>0</v>
      </c>
      <c r="U935" s="1">
        <f t="shared" si="179"/>
        <v>0</v>
      </c>
      <c r="V935" s="2">
        <f t="shared" si="180"/>
        <v>-7.1651788380182935E-2</v>
      </c>
      <c r="W935" s="3">
        <f t="shared" si="181"/>
        <v>1.8692565645087637E-2</v>
      </c>
    </row>
    <row r="936" spans="2:23" x14ac:dyDescent="0.25">
      <c r="B936">
        <v>0</v>
      </c>
      <c r="C936">
        <f t="shared" si="170"/>
        <v>0</v>
      </c>
      <c r="D936">
        <v>0</v>
      </c>
      <c r="E936" s="1">
        <f t="shared" si="171"/>
        <v>0</v>
      </c>
      <c r="F936">
        <v>0</v>
      </c>
      <c r="G936">
        <f t="shared" si="172"/>
        <v>0</v>
      </c>
      <c r="H936">
        <v>0</v>
      </c>
      <c r="I936">
        <f t="shared" si="173"/>
        <v>0</v>
      </c>
      <c r="J936">
        <v>0</v>
      </c>
      <c r="K936">
        <f t="shared" si="174"/>
        <v>0</v>
      </c>
      <c r="L936">
        <v>0</v>
      </c>
      <c r="M936">
        <f t="shared" si="175"/>
        <v>0</v>
      </c>
      <c r="N936">
        <v>0</v>
      </c>
      <c r="O936" s="1">
        <f t="shared" si="176"/>
        <v>0</v>
      </c>
      <c r="P936">
        <v>0</v>
      </c>
      <c r="Q936" s="1">
        <f t="shared" si="177"/>
        <v>0</v>
      </c>
      <c r="R936">
        <v>0</v>
      </c>
      <c r="S936">
        <f t="shared" si="178"/>
        <v>-0.16227205005922726</v>
      </c>
      <c r="T936">
        <v>0</v>
      </c>
      <c r="U936" s="1">
        <f t="shared" si="179"/>
        <v>0</v>
      </c>
      <c r="V936" s="2">
        <f t="shared" si="180"/>
        <v>-1.6227205005922726E-2</v>
      </c>
      <c r="W936" s="3">
        <f t="shared" si="181"/>
        <v>1.5394478363160576E-2</v>
      </c>
    </row>
    <row r="937" spans="2:23" x14ac:dyDescent="0.25">
      <c r="B937">
        <v>-5.9263924477342203E-2</v>
      </c>
      <c r="C937">
        <f t="shared" si="170"/>
        <v>-0.21534320661351006</v>
      </c>
      <c r="D937">
        <v>-6.8085402732852199E-2</v>
      </c>
      <c r="E937" s="1">
        <f t="shared" si="171"/>
        <v>-0.22535008892292224</v>
      </c>
      <c r="F937">
        <v>-9.39289646045042E-2</v>
      </c>
      <c r="G937">
        <f t="shared" si="172"/>
        <v>-0.31676077566398392</v>
      </c>
      <c r="H937">
        <v>-6.2097355984624403E-2</v>
      </c>
      <c r="I937">
        <f t="shared" si="173"/>
        <v>-0.23579628949798778</v>
      </c>
      <c r="J937">
        <v>-6.1972715045090603E-2</v>
      </c>
      <c r="K937">
        <f t="shared" si="174"/>
        <v>-0.23595622344205969</v>
      </c>
      <c r="L937">
        <v>-7.3854260914810996E-2</v>
      </c>
      <c r="M937">
        <f t="shared" si="175"/>
        <v>-0.2640858496810673</v>
      </c>
      <c r="N937">
        <v>-7.6171474331910599E-2</v>
      </c>
      <c r="O937" s="1">
        <f t="shared" si="176"/>
        <v>-0.26710557442807303</v>
      </c>
      <c r="P937">
        <v>-6.8749673838627498E-2</v>
      </c>
      <c r="Q937" s="1">
        <f t="shared" si="177"/>
        <v>-0.25905224823324219</v>
      </c>
      <c r="R937">
        <v>-7.7965664611329394E-2</v>
      </c>
      <c r="S937">
        <f t="shared" si="178"/>
        <v>-0.47462115565286034</v>
      </c>
      <c r="T937">
        <v>-7.7736812242952397E-2</v>
      </c>
      <c r="U937" s="1">
        <f t="shared" si="179"/>
        <v>-0.30603551605491597</v>
      </c>
      <c r="V937" s="2">
        <f t="shared" si="180"/>
        <v>-0.28001069281906227</v>
      </c>
      <c r="W937" s="3">
        <f t="shared" si="181"/>
        <v>2.2765295186012214E-2</v>
      </c>
    </row>
    <row r="938" spans="2:23" x14ac:dyDescent="0.25">
      <c r="B938">
        <v>2.1904431402505802E-2</v>
      </c>
      <c r="C938">
        <f t="shared" si="170"/>
        <v>7.9592611168783772E-2</v>
      </c>
      <c r="D938" s="1">
        <v>3.4010926097384299E-2</v>
      </c>
      <c r="E938" s="1">
        <f t="shared" si="171"/>
        <v>0.11256987419857503</v>
      </c>
      <c r="F938">
        <v>4.1197346700070997E-2</v>
      </c>
      <c r="G938">
        <f t="shared" si="172"/>
        <v>0.13893162296592354</v>
      </c>
      <c r="H938">
        <v>3.2275116048101703E-2</v>
      </c>
      <c r="I938">
        <f t="shared" si="173"/>
        <v>0.12255517946921443</v>
      </c>
      <c r="J938">
        <v>2.9958876354733901E-2</v>
      </c>
      <c r="K938">
        <f t="shared" si="174"/>
        <v>0.11406605823364885</v>
      </c>
      <c r="L938">
        <v>3.7630121827424597E-2</v>
      </c>
      <c r="M938">
        <f t="shared" si="175"/>
        <v>0.13455666028342289</v>
      </c>
      <c r="N938">
        <v>5.0775212914616299E-2</v>
      </c>
      <c r="O938" s="1">
        <f t="shared" si="176"/>
        <v>0.17805014976038885</v>
      </c>
      <c r="P938">
        <v>3.7588439961680903E-2</v>
      </c>
      <c r="Q938" s="1">
        <f t="shared" si="177"/>
        <v>0.14163514291732787</v>
      </c>
      <c r="R938">
        <v>4.8992971657444401E-2</v>
      </c>
      <c r="S938">
        <f t="shared" si="178"/>
        <v>3.4005515890659678E-2</v>
      </c>
      <c r="T938">
        <v>1.5540536977033E-2</v>
      </c>
      <c r="U938" s="1">
        <f t="shared" si="179"/>
        <v>6.1180232586241307E-2</v>
      </c>
      <c r="V938" s="2">
        <f t="shared" si="180"/>
        <v>0.11171430474741864</v>
      </c>
      <c r="W938" s="3">
        <f t="shared" si="181"/>
        <v>1.2769571382481798E-2</v>
      </c>
    </row>
    <row r="939" spans="2:23" x14ac:dyDescent="0.25">
      <c r="B939">
        <v>-2.2321428571428499E-2</v>
      </c>
      <c r="C939">
        <f t="shared" si="170"/>
        <v>-8.1107824821887359E-2</v>
      </c>
      <c r="D939">
        <v>0</v>
      </c>
      <c r="E939" s="1">
        <f t="shared" si="171"/>
        <v>0</v>
      </c>
      <c r="F939">
        <v>-2.5669642857142801E-2</v>
      </c>
      <c r="G939">
        <f t="shared" si="172"/>
        <v>-8.6566864828999543E-2</v>
      </c>
      <c r="H939">
        <v>-2.45535714285714E-2</v>
      </c>
      <c r="I939">
        <f t="shared" si="173"/>
        <v>-9.3234904207748964E-2</v>
      </c>
      <c r="J939">
        <v>0</v>
      </c>
      <c r="K939">
        <f t="shared" si="174"/>
        <v>0</v>
      </c>
      <c r="L939">
        <v>-1.8973214285714201E-2</v>
      </c>
      <c r="M939">
        <f t="shared" si="175"/>
        <v>-6.784385022285104E-2</v>
      </c>
      <c r="N939">
        <v>-1.8973214285714201E-2</v>
      </c>
      <c r="O939" s="1">
        <f t="shared" si="176"/>
        <v>-6.6532141395214295E-2</v>
      </c>
      <c r="P939">
        <v>0</v>
      </c>
      <c r="Q939" s="1">
        <f t="shared" si="177"/>
        <v>0</v>
      </c>
      <c r="R939">
        <v>-1.5625E-2</v>
      </c>
      <c r="S939">
        <f t="shared" si="178"/>
        <v>-0.22486953831550419</v>
      </c>
      <c r="T939">
        <v>0</v>
      </c>
      <c r="U939" s="1">
        <f t="shared" si="179"/>
        <v>0</v>
      </c>
      <c r="V939" s="2">
        <f t="shared" si="180"/>
        <v>-6.2015512379220539E-2</v>
      </c>
      <c r="W939" s="3">
        <f t="shared" si="181"/>
        <v>2.0952669055191331E-2</v>
      </c>
    </row>
    <row r="940" spans="2:23" x14ac:dyDescent="0.25">
      <c r="B940">
        <v>-1.45605121062306E-2</v>
      </c>
      <c r="C940">
        <f t="shared" si="170"/>
        <v>-5.2907521642264824E-2</v>
      </c>
      <c r="D940">
        <v>-7.4477880366451803E-3</v>
      </c>
      <c r="E940" s="1">
        <f t="shared" si="171"/>
        <v>-2.4650800743919735E-2</v>
      </c>
      <c r="F940">
        <v>-1.13734043662546E-2</v>
      </c>
      <c r="G940">
        <f t="shared" si="172"/>
        <v>-3.8355031423631697E-2</v>
      </c>
      <c r="H940">
        <v>-1.14120742628014E-2</v>
      </c>
      <c r="I940">
        <f t="shared" si="173"/>
        <v>-4.3333966865035926E-2</v>
      </c>
      <c r="J940" s="1">
        <v>-2.9806684082607499E-4</v>
      </c>
      <c r="K940">
        <f t="shared" si="174"/>
        <v>-1.1348659816413464E-3</v>
      </c>
      <c r="L940">
        <v>-1.14135692479385E-2</v>
      </c>
      <c r="M940">
        <f t="shared" si="175"/>
        <v>-4.0812298375205433E-2</v>
      </c>
      <c r="N940">
        <v>-1.18769164846358E-2</v>
      </c>
      <c r="O940" s="1">
        <f t="shared" si="176"/>
        <v>-4.1648013615168816E-2</v>
      </c>
      <c r="P940">
        <v>-1.86193547604224E-2</v>
      </c>
      <c r="Q940" s="1">
        <f t="shared" si="177"/>
        <v>-7.0158670463825387E-2</v>
      </c>
      <c r="R940">
        <v>-8.5914781532713397E-3</v>
      </c>
      <c r="S940">
        <f t="shared" si="178"/>
        <v>-0.19669156703864887</v>
      </c>
      <c r="T940">
        <v>-1.26703152041155E-2</v>
      </c>
      <c r="U940" s="1">
        <f t="shared" si="179"/>
        <v>-4.9880697962649927E-2</v>
      </c>
      <c r="V940" s="2">
        <f t="shared" si="180"/>
        <v>-5.5957343411199192E-2</v>
      </c>
      <c r="W940" s="3">
        <f t="shared" si="181"/>
        <v>1.5793337329135536E-2</v>
      </c>
    </row>
    <row r="941" spans="2:23" x14ac:dyDescent="0.25">
      <c r="B941">
        <v>1.9755537444788199E-2</v>
      </c>
      <c r="C941">
        <f t="shared" si="170"/>
        <v>7.1784324430968702E-2</v>
      </c>
      <c r="D941">
        <v>1.4947468688544499E-2</v>
      </c>
      <c r="E941" s="1">
        <f t="shared" si="171"/>
        <v>4.9473356445474771E-2</v>
      </c>
      <c r="F941">
        <v>2.1805597853933701E-2</v>
      </c>
      <c r="G941">
        <f t="shared" si="172"/>
        <v>7.3535976033719863E-2</v>
      </c>
      <c r="H941">
        <v>3.8560136673507099E-2</v>
      </c>
      <c r="I941">
        <f t="shared" si="173"/>
        <v>0.14642068097713468</v>
      </c>
      <c r="J941">
        <v>3.7697102981012101E-2</v>
      </c>
      <c r="K941">
        <f t="shared" si="174"/>
        <v>0.14352874563643417</v>
      </c>
      <c r="L941">
        <v>4.43047718192843E-2</v>
      </c>
      <c r="M941">
        <f t="shared" si="175"/>
        <v>0.15842367340616209</v>
      </c>
      <c r="N941">
        <v>4.16419448306313E-2</v>
      </c>
      <c r="O941" s="1">
        <f t="shared" si="176"/>
        <v>0.14602311025018738</v>
      </c>
      <c r="P941">
        <v>1.55177915200711E-2</v>
      </c>
      <c r="Q941" s="1">
        <f t="shared" si="177"/>
        <v>5.8471823303844379E-2</v>
      </c>
      <c r="R941">
        <v>8.0198837432078496E-3</v>
      </c>
      <c r="S941">
        <f t="shared" si="178"/>
        <v>-0.13014247703956908</v>
      </c>
      <c r="T941">
        <v>1.6750240731545601E-2</v>
      </c>
      <c r="U941" s="1">
        <f t="shared" si="179"/>
        <v>6.5942613523972599E-2</v>
      </c>
      <c r="V941" s="2">
        <f t="shared" si="180"/>
        <v>7.8346182696832953E-2</v>
      </c>
      <c r="W941" s="3">
        <f t="shared" si="181"/>
        <v>2.5454208093128265E-2</v>
      </c>
    </row>
    <row r="942" spans="2:23" x14ac:dyDescent="0.25">
      <c r="B942">
        <v>2.5545649139108902E-2</v>
      </c>
      <c r="C942">
        <f t="shared" si="170"/>
        <v>9.2823451183063968E-2</v>
      </c>
      <c r="D942">
        <v>4.37330283853581E-2</v>
      </c>
      <c r="E942" s="1">
        <f t="shared" si="171"/>
        <v>0.14474823442226381</v>
      </c>
      <c r="F942">
        <v>3.5942246228548601E-2</v>
      </c>
      <c r="G942">
        <f t="shared" si="172"/>
        <v>0.1212096166757384</v>
      </c>
      <c r="H942">
        <v>2.4411194183285599E-2</v>
      </c>
      <c r="I942">
        <f t="shared" si="173"/>
        <v>9.2694268851943332E-2</v>
      </c>
      <c r="J942" s="1">
        <v>1.5756038926857601E-2</v>
      </c>
      <c r="K942">
        <f t="shared" si="174"/>
        <v>5.9989875203667012E-2</v>
      </c>
      <c r="L942">
        <v>4.0934410604732401E-2</v>
      </c>
      <c r="M942">
        <f t="shared" si="175"/>
        <v>0.14637203692571962</v>
      </c>
      <c r="N942">
        <v>2.1715731003222102E-2</v>
      </c>
      <c r="O942" s="1">
        <f t="shared" si="176"/>
        <v>7.6149147100218181E-2</v>
      </c>
      <c r="P942">
        <v>2.0763382442888601E-2</v>
      </c>
      <c r="Q942" s="1">
        <f t="shared" si="177"/>
        <v>7.8237475211624982E-2</v>
      </c>
      <c r="R942">
        <v>2.94818991895846E-2</v>
      </c>
      <c r="S942">
        <f t="shared" si="178"/>
        <v>-4.4160508408490513E-2</v>
      </c>
      <c r="T942">
        <v>2.4063720744652201E-2</v>
      </c>
      <c r="U942" s="1">
        <f t="shared" si="179"/>
        <v>9.4734437698256332E-2</v>
      </c>
      <c r="V942" s="2">
        <f t="shared" si="180"/>
        <v>8.6279803486400505E-2</v>
      </c>
      <c r="W942" s="3">
        <f t="shared" si="181"/>
        <v>1.6210587853397372E-2</v>
      </c>
    </row>
    <row r="943" spans="2:23" x14ac:dyDescent="0.25">
      <c r="B943">
        <v>0</v>
      </c>
      <c r="C943">
        <f t="shared" si="170"/>
        <v>0</v>
      </c>
      <c r="D943">
        <v>0</v>
      </c>
      <c r="E943" s="1">
        <f t="shared" si="171"/>
        <v>0</v>
      </c>
      <c r="F943">
        <v>0</v>
      </c>
      <c r="G943">
        <f t="shared" si="172"/>
        <v>0</v>
      </c>
      <c r="H943">
        <v>0</v>
      </c>
      <c r="I943">
        <f t="shared" si="173"/>
        <v>0</v>
      </c>
      <c r="J943">
        <v>0</v>
      </c>
      <c r="K943">
        <f t="shared" si="174"/>
        <v>0</v>
      </c>
      <c r="L943">
        <v>0</v>
      </c>
      <c r="M943">
        <f t="shared" si="175"/>
        <v>0</v>
      </c>
      <c r="N943">
        <v>0</v>
      </c>
      <c r="O943" s="1">
        <f t="shared" si="176"/>
        <v>0</v>
      </c>
      <c r="P943">
        <v>0</v>
      </c>
      <c r="Q943" s="1">
        <f t="shared" si="177"/>
        <v>0</v>
      </c>
      <c r="R943">
        <v>0</v>
      </c>
      <c r="S943">
        <f t="shared" si="178"/>
        <v>-0.16227205005922726</v>
      </c>
      <c r="T943">
        <v>0</v>
      </c>
      <c r="U943" s="1">
        <f t="shared" si="179"/>
        <v>0</v>
      </c>
      <c r="V943" s="2">
        <f t="shared" si="180"/>
        <v>-1.6227205005922726E-2</v>
      </c>
      <c r="W943" s="3">
        <f t="shared" si="181"/>
        <v>1.5394478363160576E-2</v>
      </c>
    </row>
    <row r="944" spans="2:23" x14ac:dyDescent="0.25">
      <c r="B944">
        <v>0</v>
      </c>
      <c r="C944">
        <f t="shared" si="170"/>
        <v>0</v>
      </c>
      <c r="D944">
        <v>0</v>
      </c>
      <c r="E944" s="1">
        <f t="shared" si="171"/>
        <v>0</v>
      </c>
      <c r="F944">
        <v>0</v>
      </c>
      <c r="G944">
        <f t="shared" si="172"/>
        <v>0</v>
      </c>
      <c r="H944">
        <v>0</v>
      </c>
      <c r="I944">
        <f t="shared" si="173"/>
        <v>0</v>
      </c>
      <c r="J944">
        <v>0</v>
      </c>
      <c r="K944">
        <f t="shared" si="174"/>
        <v>0</v>
      </c>
      <c r="L944">
        <v>0</v>
      </c>
      <c r="M944">
        <f t="shared" si="175"/>
        <v>0</v>
      </c>
      <c r="N944">
        <v>0</v>
      </c>
      <c r="O944" s="1">
        <f t="shared" si="176"/>
        <v>0</v>
      </c>
      <c r="P944">
        <v>0</v>
      </c>
      <c r="Q944" s="1">
        <f t="shared" si="177"/>
        <v>0</v>
      </c>
      <c r="R944">
        <v>0</v>
      </c>
      <c r="S944">
        <f t="shared" si="178"/>
        <v>-0.16227205005922726</v>
      </c>
      <c r="T944">
        <v>0</v>
      </c>
      <c r="U944" s="1">
        <f t="shared" si="179"/>
        <v>0</v>
      </c>
      <c r="V944" s="2">
        <f t="shared" si="180"/>
        <v>-1.6227205005922726E-2</v>
      </c>
      <c r="W944" s="3">
        <f t="shared" si="181"/>
        <v>1.5394478363160576E-2</v>
      </c>
    </row>
    <row r="945" spans="2:23" x14ac:dyDescent="0.25">
      <c r="B945">
        <v>-5.3304197769585802E-2</v>
      </c>
      <c r="C945">
        <f t="shared" si="170"/>
        <v>-0.19368776156651346</v>
      </c>
      <c r="D945">
        <v>-4.16839209875116E-2</v>
      </c>
      <c r="E945" s="1">
        <f t="shared" si="171"/>
        <v>-0.13796606796979868</v>
      </c>
      <c r="F945">
        <v>-9.0131483321842995E-2</v>
      </c>
      <c r="G945">
        <f t="shared" si="172"/>
        <v>-0.30395436262908987</v>
      </c>
      <c r="H945">
        <v>-5.3522837785214501E-2</v>
      </c>
      <c r="I945">
        <f t="shared" si="173"/>
        <v>-0.20323710008331383</v>
      </c>
      <c r="J945">
        <v>-2.3784207022191799E-2</v>
      </c>
      <c r="K945">
        <f t="shared" si="174"/>
        <v>-9.0556491876098155E-2</v>
      </c>
      <c r="L945">
        <v>-4.8708160361272901E-2</v>
      </c>
      <c r="M945">
        <f t="shared" si="175"/>
        <v>-0.17416917800105985</v>
      </c>
      <c r="N945">
        <v>-7.9735344881456505E-2</v>
      </c>
      <c r="O945" s="1">
        <f t="shared" si="176"/>
        <v>-0.27960276840617299</v>
      </c>
      <c r="P945">
        <v>-4.59952998103412E-2</v>
      </c>
      <c r="Q945" s="1">
        <f t="shared" si="177"/>
        <v>-0.17331261602780543</v>
      </c>
      <c r="R945">
        <v>5.6290850262391001E-3</v>
      </c>
      <c r="S945">
        <f t="shared" si="178"/>
        <v>-0.13972058869451776</v>
      </c>
      <c r="T945">
        <v>-4.9010406015480797E-2</v>
      </c>
      <c r="U945" s="1">
        <f t="shared" si="179"/>
        <v>-0.19294494415505728</v>
      </c>
      <c r="V945" s="2">
        <f t="shared" si="180"/>
        <v>-0.18891518794094272</v>
      </c>
      <c r="W945" s="3">
        <f t="shared" si="181"/>
        <v>1.9197297230864732E-2</v>
      </c>
    </row>
    <row r="946" spans="2:23" x14ac:dyDescent="0.25">
      <c r="B946">
        <v>-4.7887466275113401E-2</v>
      </c>
      <c r="C946">
        <f t="shared" si="170"/>
        <v>-0.17400536051610652</v>
      </c>
      <c r="D946">
        <v>-5.7610211729720501E-2</v>
      </c>
      <c r="E946" s="1">
        <f t="shared" si="171"/>
        <v>-0.19067914435492742</v>
      </c>
      <c r="F946">
        <v>-4.4545550398286303E-2</v>
      </c>
      <c r="G946">
        <f t="shared" si="172"/>
        <v>-0.15022291745632232</v>
      </c>
      <c r="H946">
        <v>-3.8462023369861202E-2</v>
      </c>
      <c r="I946">
        <f t="shared" si="173"/>
        <v>-0.14604812480975424</v>
      </c>
      <c r="J946">
        <v>-6.2626250855245494E-2</v>
      </c>
      <c r="K946">
        <f t="shared" si="174"/>
        <v>-0.23844450948110277</v>
      </c>
      <c r="L946">
        <v>-6.1498126380335298E-2</v>
      </c>
      <c r="M946">
        <f t="shared" si="175"/>
        <v>-0.21990315464232776</v>
      </c>
      <c r="N946">
        <v>-3.8443751153051403E-2</v>
      </c>
      <c r="O946" s="1">
        <f t="shared" si="176"/>
        <v>-0.13480821166938972</v>
      </c>
      <c r="P946">
        <v>-2.95309384362883E-2</v>
      </c>
      <c r="Q946" s="1">
        <f t="shared" si="177"/>
        <v>-0.11127406963870877</v>
      </c>
      <c r="R946">
        <v>-6.5671525985916093E-2</v>
      </c>
      <c r="S946">
        <f t="shared" si="178"/>
        <v>-0.42536789496643795</v>
      </c>
      <c r="T946">
        <v>-3.7645730291564303E-2</v>
      </c>
      <c r="U946" s="1">
        <f t="shared" si="179"/>
        <v>-0.14820430841743898</v>
      </c>
      <c r="V946" s="2">
        <f t="shared" si="180"/>
        <v>-0.19389576959525162</v>
      </c>
      <c r="W946" s="3">
        <f t="shared" si="181"/>
        <v>2.7064442305895289E-2</v>
      </c>
    </row>
    <row r="947" spans="2:23" x14ac:dyDescent="0.25">
      <c r="B947">
        <v>0</v>
      </c>
      <c r="C947">
        <f t="shared" si="170"/>
        <v>0</v>
      </c>
      <c r="D947">
        <v>0</v>
      </c>
      <c r="E947" s="1">
        <f t="shared" si="171"/>
        <v>0</v>
      </c>
      <c r="F947">
        <v>0</v>
      </c>
      <c r="G947">
        <f t="shared" si="172"/>
        <v>0</v>
      </c>
      <c r="H947" s="1">
        <v>0</v>
      </c>
      <c r="I947">
        <f t="shared" si="173"/>
        <v>0</v>
      </c>
      <c r="J947">
        <v>0</v>
      </c>
      <c r="K947">
        <f t="shared" si="174"/>
        <v>0</v>
      </c>
      <c r="L947">
        <v>0</v>
      </c>
      <c r="M947">
        <f t="shared" si="175"/>
        <v>0</v>
      </c>
      <c r="N947">
        <v>0</v>
      </c>
      <c r="O947" s="1">
        <f t="shared" si="176"/>
        <v>0</v>
      </c>
      <c r="P947">
        <v>0</v>
      </c>
      <c r="Q947" s="1">
        <f t="shared" si="177"/>
        <v>0</v>
      </c>
      <c r="R947">
        <v>0</v>
      </c>
      <c r="S947">
        <f t="shared" si="178"/>
        <v>-0.16227205005922726</v>
      </c>
      <c r="T947">
        <v>0</v>
      </c>
      <c r="U947" s="1">
        <f t="shared" si="179"/>
        <v>0</v>
      </c>
      <c r="V947" s="2">
        <f t="shared" si="180"/>
        <v>-1.6227205005922726E-2</v>
      </c>
      <c r="W947" s="3">
        <f t="shared" si="181"/>
        <v>1.5394478363160576E-2</v>
      </c>
    </row>
    <row r="948" spans="2:23" x14ac:dyDescent="0.25">
      <c r="B948">
        <v>0</v>
      </c>
      <c r="C948">
        <f t="shared" si="170"/>
        <v>0</v>
      </c>
      <c r="D948">
        <v>0</v>
      </c>
      <c r="E948" s="1">
        <f t="shared" si="171"/>
        <v>0</v>
      </c>
      <c r="F948">
        <v>0</v>
      </c>
      <c r="G948">
        <f t="shared" si="172"/>
        <v>0</v>
      </c>
      <c r="H948">
        <v>0</v>
      </c>
      <c r="I948">
        <f t="shared" si="173"/>
        <v>0</v>
      </c>
      <c r="J948">
        <v>0</v>
      </c>
      <c r="K948">
        <f t="shared" si="174"/>
        <v>0</v>
      </c>
      <c r="L948">
        <v>0</v>
      </c>
      <c r="M948">
        <f t="shared" si="175"/>
        <v>0</v>
      </c>
      <c r="N948">
        <v>0</v>
      </c>
      <c r="O948" s="1">
        <f t="shared" si="176"/>
        <v>0</v>
      </c>
      <c r="P948">
        <v>0</v>
      </c>
      <c r="Q948" s="1">
        <f t="shared" si="177"/>
        <v>0</v>
      </c>
      <c r="R948">
        <v>0</v>
      </c>
      <c r="S948">
        <f t="shared" si="178"/>
        <v>-0.16227205005922726</v>
      </c>
      <c r="T948">
        <v>0</v>
      </c>
      <c r="U948" s="1">
        <f t="shared" si="179"/>
        <v>0</v>
      </c>
      <c r="V948" s="2">
        <f t="shared" si="180"/>
        <v>-1.6227205005922726E-2</v>
      </c>
      <c r="W948" s="3">
        <f t="shared" si="181"/>
        <v>1.5394478363160576E-2</v>
      </c>
    </row>
    <row r="949" spans="2:23" x14ac:dyDescent="0.25">
      <c r="B949">
        <v>-2.4618950695785E-2</v>
      </c>
      <c r="C949">
        <f t="shared" si="170"/>
        <v>-8.945617140689234E-2</v>
      </c>
      <c r="D949">
        <v>-4.25461083077322E-2</v>
      </c>
      <c r="E949" s="1">
        <f t="shared" si="171"/>
        <v>-0.14081974851630708</v>
      </c>
      <c r="F949">
        <v>-2.52656712486251E-2</v>
      </c>
      <c r="G949">
        <f t="shared" si="172"/>
        <v>-8.5204533618397027E-2</v>
      </c>
      <c r="H949">
        <v>-4.1783403397452498E-2</v>
      </c>
      <c r="I949">
        <f t="shared" si="173"/>
        <v>-0.15866008024812536</v>
      </c>
      <c r="J949">
        <v>-3.8756958848281502E-2</v>
      </c>
      <c r="K949">
        <f t="shared" si="174"/>
        <v>-0.14756406323792767</v>
      </c>
      <c r="L949">
        <v>-4.00348919900032E-2</v>
      </c>
      <c r="M949">
        <f t="shared" si="175"/>
        <v>-0.14315556525932918</v>
      </c>
      <c r="N949">
        <v>-3.2228781868561998E-2</v>
      </c>
      <c r="O949" s="1">
        <f t="shared" si="176"/>
        <v>-0.11301458150341924</v>
      </c>
      <c r="P949">
        <v>-2.9465184104395799E-2</v>
      </c>
      <c r="Q949" s="1">
        <f t="shared" si="177"/>
        <v>-0.11102630399042643</v>
      </c>
      <c r="R949">
        <v>-3.7442664660992803E-2</v>
      </c>
      <c r="S949">
        <f t="shared" si="178"/>
        <v>-0.31227632278884082</v>
      </c>
      <c r="T949">
        <v>-3.5164622984770702E-2</v>
      </c>
      <c r="U949" s="1">
        <f t="shared" si="179"/>
        <v>-0.13843664579899864</v>
      </c>
      <c r="V949" s="2">
        <f t="shared" si="180"/>
        <v>-0.14396140163686638</v>
      </c>
      <c r="W949" s="3">
        <f t="shared" si="181"/>
        <v>1.925242875190147E-2</v>
      </c>
    </row>
    <row r="950" spans="2:23" x14ac:dyDescent="0.25">
      <c r="B950">
        <v>8.3356132283252393E-3</v>
      </c>
      <c r="C950">
        <f t="shared" si="170"/>
        <v>3.0288538896269368E-2</v>
      </c>
      <c r="D950">
        <v>3.4332621980452199E-2</v>
      </c>
      <c r="E950" s="1">
        <f t="shared" si="171"/>
        <v>0.11363462806571357</v>
      </c>
      <c r="F950">
        <v>3.54493796045246E-2</v>
      </c>
      <c r="G950">
        <f t="shared" si="172"/>
        <v>0.1195475008972659</v>
      </c>
      <c r="H950">
        <v>1.8755040263051401E-2</v>
      </c>
      <c r="I950">
        <f t="shared" si="173"/>
        <v>7.1216702117041578E-2</v>
      </c>
      <c r="J950">
        <v>2.9397885222608E-2</v>
      </c>
      <c r="K950">
        <f t="shared" si="174"/>
        <v>0.11193012875525496</v>
      </c>
      <c r="L950">
        <v>1.28436574665153E-2</v>
      </c>
      <c r="M950">
        <f t="shared" si="175"/>
        <v>4.5925964907693871E-2</v>
      </c>
      <c r="N950">
        <v>4.0909677210576798E-2</v>
      </c>
      <c r="O950" s="1">
        <f t="shared" si="176"/>
        <v>0.14345531482538756</v>
      </c>
      <c r="P950">
        <v>3.6602643075742701E-2</v>
      </c>
      <c r="Q950" s="1">
        <f t="shared" si="177"/>
        <v>0.13792061039164574</v>
      </c>
      <c r="R950">
        <v>2.7621120162519899E-2</v>
      </c>
      <c r="S950">
        <f t="shared" si="178"/>
        <v>-5.1615234379319891E-2</v>
      </c>
      <c r="T950">
        <v>3.1910843658318297E-2</v>
      </c>
      <c r="U950" s="1">
        <f t="shared" si="179"/>
        <v>0.12562711571192003</v>
      </c>
      <c r="V950" s="2">
        <f t="shared" si="180"/>
        <v>8.4793127018887263E-2</v>
      </c>
      <c r="W950" s="3">
        <f t="shared" si="181"/>
        <v>1.843374046127258E-2</v>
      </c>
    </row>
    <row r="951" spans="2:23" x14ac:dyDescent="0.25">
      <c r="B951">
        <v>0</v>
      </c>
      <c r="C951">
        <f t="shared" si="170"/>
        <v>0</v>
      </c>
      <c r="D951">
        <v>0</v>
      </c>
      <c r="E951" s="1">
        <f t="shared" si="171"/>
        <v>0</v>
      </c>
      <c r="F951">
        <v>0</v>
      </c>
      <c r="G951">
        <f t="shared" si="172"/>
        <v>0</v>
      </c>
      <c r="H951">
        <v>0</v>
      </c>
      <c r="I951">
        <f t="shared" si="173"/>
        <v>0</v>
      </c>
      <c r="J951">
        <v>0</v>
      </c>
      <c r="K951">
        <f t="shared" si="174"/>
        <v>0</v>
      </c>
      <c r="L951">
        <v>0</v>
      </c>
      <c r="M951">
        <f t="shared" si="175"/>
        <v>0</v>
      </c>
      <c r="N951">
        <v>0</v>
      </c>
      <c r="O951" s="1">
        <f t="shared" si="176"/>
        <v>0</v>
      </c>
      <c r="P951">
        <v>0</v>
      </c>
      <c r="Q951" s="1">
        <f t="shared" si="177"/>
        <v>0</v>
      </c>
      <c r="R951">
        <v>0</v>
      </c>
      <c r="S951">
        <f t="shared" si="178"/>
        <v>-0.16227205005922726</v>
      </c>
      <c r="T951">
        <v>0</v>
      </c>
      <c r="U951" s="1">
        <f t="shared" si="179"/>
        <v>0</v>
      </c>
      <c r="V951" s="2">
        <f t="shared" si="180"/>
        <v>-1.6227205005922726E-2</v>
      </c>
      <c r="W951" s="3">
        <f t="shared" si="181"/>
        <v>1.5394478363160576E-2</v>
      </c>
    </row>
    <row r="952" spans="2:23" x14ac:dyDescent="0.25">
      <c r="B952">
        <v>0</v>
      </c>
      <c r="C952">
        <f t="shared" si="170"/>
        <v>0</v>
      </c>
      <c r="D952">
        <v>0</v>
      </c>
      <c r="E952" s="1">
        <f t="shared" si="171"/>
        <v>0</v>
      </c>
      <c r="F952">
        <v>0</v>
      </c>
      <c r="G952">
        <f t="shared" si="172"/>
        <v>0</v>
      </c>
      <c r="H952">
        <v>0</v>
      </c>
      <c r="I952">
        <f t="shared" si="173"/>
        <v>0</v>
      </c>
      <c r="J952">
        <v>0</v>
      </c>
      <c r="K952">
        <f t="shared" si="174"/>
        <v>0</v>
      </c>
      <c r="L952">
        <v>0</v>
      </c>
      <c r="M952">
        <f t="shared" si="175"/>
        <v>0</v>
      </c>
      <c r="N952">
        <v>0</v>
      </c>
      <c r="O952" s="1">
        <f t="shared" si="176"/>
        <v>0</v>
      </c>
      <c r="P952">
        <v>0</v>
      </c>
      <c r="Q952" s="1">
        <f t="shared" si="177"/>
        <v>0</v>
      </c>
      <c r="R952">
        <v>0</v>
      </c>
      <c r="S952">
        <f t="shared" si="178"/>
        <v>-0.16227205005922726</v>
      </c>
      <c r="T952">
        <v>0</v>
      </c>
      <c r="U952" s="1">
        <f t="shared" si="179"/>
        <v>0</v>
      </c>
      <c r="V952" s="2">
        <f t="shared" si="180"/>
        <v>-1.6227205005922726E-2</v>
      </c>
      <c r="W952" s="3">
        <f t="shared" si="181"/>
        <v>1.5394478363160576E-2</v>
      </c>
    </row>
    <row r="953" spans="2:23" x14ac:dyDescent="0.25">
      <c r="B953" s="1">
        <v>0</v>
      </c>
      <c r="C953">
        <f t="shared" si="170"/>
        <v>0</v>
      </c>
      <c r="D953">
        <v>-8.6890678598851093E-3</v>
      </c>
      <c r="E953" s="1">
        <f t="shared" si="171"/>
        <v>-2.8759207352644648E-2</v>
      </c>
      <c r="F953">
        <v>-1.7194376278926601E-2</v>
      </c>
      <c r="G953">
        <f t="shared" si="172"/>
        <v>-5.7985350845760494E-2</v>
      </c>
      <c r="H953" s="1">
        <v>-9.4775228148923405E-5</v>
      </c>
      <c r="I953">
        <f t="shared" si="173"/>
        <v>-3.5988081584946652E-4</v>
      </c>
      <c r="J953">
        <v>-1.37178882602498E-2</v>
      </c>
      <c r="K953">
        <f t="shared" si="174"/>
        <v>-5.2229777332389538E-2</v>
      </c>
      <c r="L953">
        <v>-3.0701008587166998E-3</v>
      </c>
      <c r="M953">
        <f t="shared" si="175"/>
        <v>-1.0977974511395851E-2</v>
      </c>
      <c r="N953">
        <v>-5.70093980862165E-3</v>
      </c>
      <c r="O953" s="1">
        <f t="shared" si="176"/>
        <v>-1.9991116303282919E-2</v>
      </c>
      <c r="P953">
        <v>-1.8314860506976601E-3</v>
      </c>
      <c r="Q953" s="1">
        <f t="shared" si="177"/>
        <v>-6.9011320716183119E-3</v>
      </c>
      <c r="R953">
        <v>-5.6437091788583502E-3</v>
      </c>
      <c r="S953">
        <f t="shared" si="178"/>
        <v>-0.18488209927813465</v>
      </c>
      <c r="T953">
        <v>1.82421129841431E-3</v>
      </c>
      <c r="U953" s="1">
        <f t="shared" si="179"/>
        <v>7.1815839882737754E-3</v>
      </c>
      <c r="V953" s="2">
        <f t="shared" si="180"/>
        <v>-3.549049545228021E-2</v>
      </c>
      <c r="W953" s="3">
        <f t="shared" si="181"/>
        <v>1.706530734019536E-2</v>
      </c>
    </row>
    <row r="954" spans="2:23" x14ac:dyDescent="0.25">
      <c r="B954">
        <v>0.20958830182921101</v>
      </c>
      <c r="C954">
        <f t="shared" si="170"/>
        <v>0.76156645687272895</v>
      </c>
      <c r="D954">
        <v>0.19846361562541801</v>
      </c>
      <c r="E954" s="1">
        <f t="shared" si="171"/>
        <v>0.65687785683865429</v>
      </c>
      <c r="F954">
        <v>0.22092573588212</v>
      </c>
      <c r="G954">
        <f t="shared" si="172"/>
        <v>0.74503756915469044</v>
      </c>
      <c r="H954">
        <v>0.194848240874301</v>
      </c>
      <c r="I954">
        <f t="shared" si="173"/>
        <v>0.73987839715343762</v>
      </c>
      <c r="J954">
        <v>0.18445905209483299</v>
      </c>
      <c r="K954">
        <f t="shared" si="174"/>
        <v>0.70231328868407994</v>
      </c>
      <c r="L954">
        <v>0.20301669726236801</v>
      </c>
      <c r="M954">
        <f t="shared" si="175"/>
        <v>0.72594101317754234</v>
      </c>
      <c r="N954">
        <v>0.197955537081207</v>
      </c>
      <c r="O954" s="1">
        <f t="shared" si="176"/>
        <v>0.69415785774206173</v>
      </c>
      <c r="P954">
        <v>0.186115976147608</v>
      </c>
      <c r="Q954" s="1">
        <f t="shared" si="177"/>
        <v>0.70129441146632876</v>
      </c>
      <c r="R954">
        <v>0.181432592207843</v>
      </c>
      <c r="S954">
        <f t="shared" si="178"/>
        <v>0.56459032178309787</v>
      </c>
      <c r="T954">
        <v>0.182911467792158</v>
      </c>
      <c r="U954" s="1">
        <f t="shared" si="179"/>
        <v>0.72008876905304431</v>
      </c>
      <c r="V954" s="2">
        <f t="shared" si="180"/>
        <v>0.70117459419256656</v>
      </c>
      <c r="W954" s="3">
        <f t="shared" si="181"/>
        <v>1.694351011912788E-2</v>
      </c>
    </row>
    <row r="955" spans="2:23" x14ac:dyDescent="0.25">
      <c r="B955">
        <v>0</v>
      </c>
      <c r="C955">
        <f t="shared" si="170"/>
        <v>0</v>
      </c>
      <c r="D955">
        <v>0</v>
      </c>
      <c r="E955" s="1">
        <f t="shared" si="171"/>
        <v>0</v>
      </c>
      <c r="F955">
        <v>0</v>
      </c>
      <c r="G955">
        <f t="shared" si="172"/>
        <v>0</v>
      </c>
      <c r="H955">
        <v>0</v>
      </c>
      <c r="I955">
        <f t="shared" si="173"/>
        <v>0</v>
      </c>
      <c r="J955">
        <v>0</v>
      </c>
      <c r="K955">
        <f t="shared" si="174"/>
        <v>0</v>
      </c>
      <c r="L955">
        <v>0</v>
      </c>
      <c r="M955">
        <f t="shared" si="175"/>
        <v>0</v>
      </c>
      <c r="N955">
        <v>0</v>
      </c>
      <c r="O955" s="1">
        <f t="shared" si="176"/>
        <v>0</v>
      </c>
      <c r="P955">
        <v>0</v>
      </c>
      <c r="Q955" s="1">
        <f t="shared" si="177"/>
        <v>0</v>
      </c>
      <c r="R955">
        <v>0</v>
      </c>
      <c r="S955">
        <f t="shared" si="178"/>
        <v>-0.16227205005922726</v>
      </c>
      <c r="T955">
        <v>0</v>
      </c>
      <c r="U955" s="1">
        <f t="shared" si="179"/>
        <v>0</v>
      </c>
      <c r="V955" s="2">
        <f t="shared" si="180"/>
        <v>-1.6227205005922726E-2</v>
      </c>
      <c r="W955" s="3">
        <f t="shared" si="181"/>
        <v>1.5394478363160576E-2</v>
      </c>
    </row>
    <row r="956" spans="2:23" x14ac:dyDescent="0.25">
      <c r="B956">
        <v>0</v>
      </c>
      <c r="C956">
        <f t="shared" si="170"/>
        <v>0</v>
      </c>
      <c r="D956">
        <v>0</v>
      </c>
      <c r="E956" s="1">
        <f t="shared" si="171"/>
        <v>0</v>
      </c>
      <c r="F956">
        <v>0</v>
      </c>
      <c r="G956">
        <f t="shared" si="172"/>
        <v>0</v>
      </c>
      <c r="H956">
        <v>0</v>
      </c>
      <c r="I956">
        <f t="shared" si="173"/>
        <v>0</v>
      </c>
      <c r="J956">
        <v>0</v>
      </c>
      <c r="K956">
        <f t="shared" si="174"/>
        <v>0</v>
      </c>
      <c r="L956">
        <v>0</v>
      </c>
      <c r="M956">
        <f t="shared" si="175"/>
        <v>0</v>
      </c>
      <c r="N956">
        <v>0</v>
      </c>
      <c r="O956" s="1">
        <f t="shared" si="176"/>
        <v>0</v>
      </c>
      <c r="P956">
        <v>0</v>
      </c>
      <c r="Q956" s="1">
        <f t="shared" si="177"/>
        <v>0</v>
      </c>
      <c r="R956">
        <v>0</v>
      </c>
      <c r="S956">
        <f t="shared" si="178"/>
        <v>-0.16227205005922726</v>
      </c>
      <c r="T956">
        <v>0</v>
      </c>
      <c r="U956" s="1">
        <f t="shared" si="179"/>
        <v>0</v>
      </c>
      <c r="V956" s="2">
        <f t="shared" si="180"/>
        <v>-1.6227205005922726E-2</v>
      </c>
      <c r="W956" s="3">
        <f t="shared" si="181"/>
        <v>1.5394478363160576E-2</v>
      </c>
    </row>
    <row r="957" spans="2:23" x14ac:dyDescent="0.25">
      <c r="B957">
        <v>0</v>
      </c>
      <c r="C957">
        <f t="shared" si="170"/>
        <v>0</v>
      </c>
      <c r="D957">
        <v>0</v>
      </c>
      <c r="E957" s="1">
        <f t="shared" si="171"/>
        <v>0</v>
      </c>
      <c r="F957">
        <v>0</v>
      </c>
      <c r="G957">
        <f t="shared" si="172"/>
        <v>0</v>
      </c>
      <c r="H957">
        <v>0</v>
      </c>
      <c r="I957">
        <f t="shared" si="173"/>
        <v>0</v>
      </c>
      <c r="J957">
        <v>0</v>
      </c>
      <c r="K957">
        <f t="shared" si="174"/>
        <v>0</v>
      </c>
      <c r="L957">
        <v>0</v>
      </c>
      <c r="M957">
        <f t="shared" si="175"/>
        <v>0</v>
      </c>
      <c r="N957">
        <v>0</v>
      </c>
      <c r="O957" s="1">
        <f t="shared" si="176"/>
        <v>0</v>
      </c>
      <c r="P957">
        <v>0</v>
      </c>
      <c r="Q957" s="1">
        <f t="shared" si="177"/>
        <v>0</v>
      </c>
      <c r="R957">
        <v>0</v>
      </c>
      <c r="S957">
        <f t="shared" si="178"/>
        <v>-0.16227205005922726</v>
      </c>
      <c r="T957">
        <v>0</v>
      </c>
      <c r="U957" s="1">
        <f t="shared" si="179"/>
        <v>0</v>
      </c>
      <c r="V957" s="2">
        <f t="shared" si="180"/>
        <v>-1.6227205005922726E-2</v>
      </c>
      <c r="W957" s="3">
        <f t="shared" si="181"/>
        <v>1.5394478363160576E-2</v>
      </c>
    </row>
    <row r="958" spans="2:23" x14ac:dyDescent="0.25">
      <c r="B958">
        <v>-1.45605121062306E-2</v>
      </c>
      <c r="C958">
        <f t="shared" si="170"/>
        <v>-5.2907521642264824E-2</v>
      </c>
      <c r="D958">
        <v>-7.4477880366451803E-3</v>
      </c>
      <c r="E958" s="1">
        <f t="shared" si="171"/>
        <v>-2.4650800743919735E-2</v>
      </c>
      <c r="F958">
        <v>-1.13734043662546E-2</v>
      </c>
      <c r="G958">
        <f t="shared" si="172"/>
        <v>-3.8355031423631697E-2</v>
      </c>
      <c r="H958">
        <v>-1.14120742628014E-2</v>
      </c>
      <c r="I958">
        <f t="shared" si="173"/>
        <v>-4.3333966865035926E-2</v>
      </c>
      <c r="J958" s="1">
        <v>-2.9806684082607499E-4</v>
      </c>
      <c r="K958">
        <f t="shared" si="174"/>
        <v>-1.1348659816413464E-3</v>
      </c>
      <c r="L958">
        <v>-1.14135692479385E-2</v>
      </c>
      <c r="M958">
        <f t="shared" si="175"/>
        <v>-4.0812298375205433E-2</v>
      </c>
      <c r="N958">
        <v>-1.18769164846358E-2</v>
      </c>
      <c r="O958" s="1">
        <f t="shared" si="176"/>
        <v>-4.1648013615168816E-2</v>
      </c>
      <c r="P958">
        <v>-1.86193547604224E-2</v>
      </c>
      <c r="Q958" s="1">
        <f t="shared" si="177"/>
        <v>-7.0158670463825387E-2</v>
      </c>
      <c r="R958">
        <v>-8.5914781532713397E-3</v>
      </c>
      <c r="S958">
        <f t="shared" si="178"/>
        <v>-0.19669156703864887</v>
      </c>
      <c r="T958">
        <v>-1.26703152041155E-2</v>
      </c>
      <c r="U958" s="1">
        <f t="shared" si="179"/>
        <v>-4.9880697962649927E-2</v>
      </c>
      <c r="V958" s="2">
        <f t="shared" si="180"/>
        <v>-5.5957343411199192E-2</v>
      </c>
      <c r="W958" s="3">
        <f t="shared" si="181"/>
        <v>1.5793337329135536E-2</v>
      </c>
    </row>
    <row r="959" spans="2:23" x14ac:dyDescent="0.25">
      <c r="B959">
        <v>0</v>
      </c>
      <c r="C959">
        <f t="shared" si="170"/>
        <v>0</v>
      </c>
      <c r="D959">
        <v>0</v>
      </c>
      <c r="E959" s="1">
        <f t="shared" si="171"/>
        <v>0</v>
      </c>
      <c r="F959">
        <v>0</v>
      </c>
      <c r="G959">
        <f t="shared" si="172"/>
        <v>0</v>
      </c>
      <c r="H959">
        <v>0</v>
      </c>
      <c r="I959">
        <f t="shared" si="173"/>
        <v>0</v>
      </c>
      <c r="J959">
        <v>0</v>
      </c>
      <c r="K959">
        <f t="shared" si="174"/>
        <v>0</v>
      </c>
      <c r="L959">
        <v>0</v>
      </c>
      <c r="M959">
        <f t="shared" si="175"/>
        <v>0</v>
      </c>
      <c r="N959">
        <v>0</v>
      </c>
      <c r="O959" s="1">
        <f t="shared" si="176"/>
        <v>0</v>
      </c>
      <c r="P959">
        <v>0</v>
      </c>
      <c r="Q959" s="1">
        <f t="shared" si="177"/>
        <v>0</v>
      </c>
      <c r="R959">
        <v>0</v>
      </c>
      <c r="S959">
        <f t="shared" si="178"/>
        <v>-0.16227205005922726</v>
      </c>
      <c r="T959">
        <v>0</v>
      </c>
      <c r="U959" s="1">
        <f t="shared" si="179"/>
        <v>0</v>
      </c>
      <c r="V959" s="2">
        <f t="shared" si="180"/>
        <v>-1.6227205005922726E-2</v>
      </c>
      <c r="W959" s="3">
        <f t="shared" si="181"/>
        <v>1.5394478363160576E-2</v>
      </c>
    </row>
    <row r="960" spans="2:23" x14ac:dyDescent="0.25">
      <c r="B960">
        <v>0</v>
      </c>
      <c r="C960">
        <f t="shared" si="170"/>
        <v>0</v>
      </c>
      <c r="D960">
        <v>0</v>
      </c>
      <c r="E960" s="1">
        <f t="shared" si="171"/>
        <v>0</v>
      </c>
      <c r="F960">
        <v>0</v>
      </c>
      <c r="G960">
        <f t="shared" si="172"/>
        <v>0</v>
      </c>
      <c r="H960">
        <v>0</v>
      </c>
      <c r="I960">
        <f t="shared" si="173"/>
        <v>0</v>
      </c>
      <c r="J960">
        <v>0</v>
      </c>
      <c r="K960">
        <f t="shared" si="174"/>
        <v>0</v>
      </c>
      <c r="L960">
        <v>0</v>
      </c>
      <c r="M960">
        <f t="shared" si="175"/>
        <v>0</v>
      </c>
      <c r="N960">
        <v>0</v>
      </c>
      <c r="O960" s="1">
        <f t="shared" si="176"/>
        <v>0</v>
      </c>
      <c r="P960">
        <v>0</v>
      </c>
      <c r="Q960" s="1">
        <f t="shared" si="177"/>
        <v>0</v>
      </c>
      <c r="R960">
        <v>0</v>
      </c>
      <c r="S960">
        <f t="shared" si="178"/>
        <v>-0.16227205005922726</v>
      </c>
      <c r="T960">
        <v>0</v>
      </c>
      <c r="U960" s="1">
        <f t="shared" si="179"/>
        <v>0</v>
      </c>
      <c r="V960" s="2">
        <f t="shared" si="180"/>
        <v>-1.6227205005922726E-2</v>
      </c>
      <c r="W960" s="3">
        <f t="shared" si="181"/>
        <v>1.5394478363160576E-2</v>
      </c>
    </row>
    <row r="961" spans="2:23" x14ac:dyDescent="0.25">
      <c r="B961">
        <v>0</v>
      </c>
      <c r="C961">
        <f t="shared" si="170"/>
        <v>0</v>
      </c>
      <c r="D961">
        <v>0</v>
      </c>
      <c r="E961" s="1">
        <f t="shared" si="171"/>
        <v>0</v>
      </c>
      <c r="F961">
        <v>0</v>
      </c>
      <c r="G961">
        <f t="shared" si="172"/>
        <v>0</v>
      </c>
      <c r="H961">
        <v>0</v>
      </c>
      <c r="I961">
        <f t="shared" si="173"/>
        <v>0</v>
      </c>
      <c r="J961">
        <v>0</v>
      </c>
      <c r="K961">
        <f t="shared" si="174"/>
        <v>0</v>
      </c>
      <c r="L961">
        <v>0</v>
      </c>
      <c r="M961">
        <f t="shared" si="175"/>
        <v>0</v>
      </c>
      <c r="N961">
        <v>0</v>
      </c>
      <c r="O961" s="1">
        <f t="shared" si="176"/>
        <v>0</v>
      </c>
      <c r="P961">
        <v>0</v>
      </c>
      <c r="Q961" s="1">
        <f t="shared" si="177"/>
        <v>0</v>
      </c>
      <c r="R961">
        <v>0</v>
      </c>
      <c r="S961">
        <f t="shared" si="178"/>
        <v>-0.16227205005922726</v>
      </c>
      <c r="T961">
        <v>0</v>
      </c>
      <c r="U961" s="1">
        <f t="shared" si="179"/>
        <v>0</v>
      </c>
      <c r="V961" s="2">
        <f t="shared" si="180"/>
        <v>-1.6227205005922726E-2</v>
      </c>
      <c r="W961" s="3">
        <f t="shared" si="181"/>
        <v>1.5394478363160576E-2</v>
      </c>
    </row>
    <row r="962" spans="2:23" x14ac:dyDescent="0.25">
      <c r="B962">
        <v>1.8289125012772901E-2</v>
      </c>
      <c r="C962">
        <f t="shared" si="170"/>
        <v>6.6455923416135126E-2</v>
      </c>
      <c r="D962">
        <v>1.5863331123126599E-3</v>
      </c>
      <c r="E962" s="1">
        <f t="shared" si="171"/>
        <v>5.2504691691945366E-3</v>
      </c>
      <c r="F962">
        <v>1.62004140565686E-2</v>
      </c>
      <c r="G962">
        <f t="shared" si="172"/>
        <v>5.4633368357073296E-2</v>
      </c>
      <c r="H962">
        <v>1.59145346017402E-2</v>
      </c>
      <c r="I962">
        <f t="shared" si="173"/>
        <v>6.0430724443514702E-2</v>
      </c>
      <c r="J962">
        <v>2.4563863199506101E-2</v>
      </c>
      <c r="K962">
        <f t="shared" si="174"/>
        <v>9.3524971263333409E-2</v>
      </c>
      <c r="L962">
        <v>-1.2406367048987601E-3</v>
      </c>
      <c r="M962">
        <f t="shared" si="175"/>
        <v>-4.4362314956563811E-3</v>
      </c>
      <c r="N962">
        <v>2.58461617816402E-2</v>
      </c>
      <c r="O962" s="1">
        <f t="shared" si="176"/>
        <v>9.0633061129470061E-2</v>
      </c>
      <c r="P962">
        <v>2.2971957185783199E-2</v>
      </c>
      <c r="Q962" s="1">
        <f t="shared" si="177"/>
        <v>8.6559496547768996E-2</v>
      </c>
      <c r="R962">
        <v>9.6629975240872801E-3</v>
      </c>
      <c r="S962">
        <f t="shared" si="178"/>
        <v>-0.12355977012102015</v>
      </c>
      <c r="T962">
        <v>1.2249016818884099E-2</v>
      </c>
      <c r="U962" s="1">
        <f t="shared" si="179"/>
        <v>4.8222123794025157E-2</v>
      </c>
      <c r="V962" s="2">
        <f t="shared" si="180"/>
        <v>3.7771413650383875E-2</v>
      </c>
      <c r="W962" s="3">
        <f t="shared" si="181"/>
        <v>1.9717942670184684E-2</v>
      </c>
    </row>
    <row r="963" spans="2:23" x14ac:dyDescent="0.25">
      <c r="B963">
        <v>0</v>
      </c>
      <c r="C963">
        <f t="shared" si="170"/>
        <v>0</v>
      </c>
      <c r="D963">
        <v>0</v>
      </c>
      <c r="E963" s="1">
        <f t="shared" si="171"/>
        <v>0</v>
      </c>
      <c r="F963">
        <v>0</v>
      </c>
      <c r="G963">
        <f t="shared" si="172"/>
        <v>0</v>
      </c>
      <c r="H963">
        <v>0</v>
      </c>
      <c r="I963">
        <f t="shared" si="173"/>
        <v>0</v>
      </c>
      <c r="J963">
        <v>0</v>
      </c>
      <c r="K963">
        <f t="shared" si="174"/>
        <v>0</v>
      </c>
      <c r="L963">
        <v>0</v>
      </c>
      <c r="M963">
        <f t="shared" si="175"/>
        <v>0</v>
      </c>
      <c r="N963">
        <v>0</v>
      </c>
      <c r="O963" s="1">
        <f t="shared" si="176"/>
        <v>0</v>
      </c>
      <c r="P963">
        <v>0</v>
      </c>
      <c r="Q963" s="1">
        <f t="shared" si="177"/>
        <v>0</v>
      </c>
      <c r="R963">
        <v>0</v>
      </c>
      <c r="S963">
        <f t="shared" si="178"/>
        <v>-0.16227205005922726</v>
      </c>
      <c r="T963">
        <v>0</v>
      </c>
      <c r="U963" s="1">
        <f t="shared" si="179"/>
        <v>0</v>
      </c>
      <c r="V963" s="2">
        <f t="shared" si="180"/>
        <v>-1.6227205005922726E-2</v>
      </c>
      <c r="W963" s="3">
        <f t="shared" si="181"/>
        <v>1.5394478363160576E-2</v>
      </c>
    </row>
    <row r="964" spans="2:23" x14ac:dyDescent="0.25">
      <c r="B964">
        <v>0</v>
      </c>
      <c r="C964">
        <f t="shared" si="170"/>
        <v>0</v>
      </c>
      <c r="D964">
        <v>0</v>
      </c>
      <c r="E964" s="1">
        <f t="shared" si="171"/>
        <v>0</v>
      </c>
      <c r="F964">
        <v>0</v>
      </c>
      <c r="G964">
        <f t="shared" si="172"/>
        <v>0</v>
      </c>
      <c r="H964">
        <v>0</v>
      </c>
      <c r="I964">
        <f t="shared" si="173"/>
        <v>0</v>
      </c>
      <c r="J964">
        <v>0</v>
      </c>
      <c r="K964">
        <f t="shared" si="174"/>
        <v>0</v>
      </c>
      <c r="L964">
        <v>0</v>
      </c>
      <c r="M964">
        <f t="shared" si="175"/>
        <v>0</v>
      </c>
      <c r="N964">
        <v>0</v>
      </c>
      <c r="O964" s="1">
        <f t="shared" si="176"/>
        <v>0</v>
      </c>
      <c r="P964">
        <v>0</v>
      </c>
      <c r="Q964" s="1">
        <f t="shared" si="177"/>
        <v>0</v>
      </c>
      <c r="R964">
        <v>0</v>
      </c>
      <c r="S964">
        <f t="shared" si="178"/>
        <v>-0.16227205005922726</v>
      </c>
      <c r="T964">
        <v>0</v>
      </c>
      <c r="U964" s="1">
        <f t="shared" si="179"/>
        <v>0</v>
      </c>
      <c r="V964" s="2">
        <f t="shared" si="180"/>
        <v>-1.6227205005922726E-2</v>
      </c>
      <c r="W964" s="3">
        <f t="shared" si="181"/>
        <v>1.5394478363160576E-2</v>
      </c>
    </row>
    <row r="965" spans="2:23" x14ac:dyDescent="0.25">
      <c r="B965">
        <v>0</v>
      </c>
      <c r="C965">
        <f t="shared" ref="C965:C1028" si="182">B965/B$1</f>
        <v>0</v>
      </c>
      <c r="D965">
        <v>0</v>
      </c>
      <c r="E965" s="1">
        <f t="shared" ref="E965:E1028" si="183">D965/D$1</f>
        <v>0</v>
      </c>
      <c r="F965">
        <v>0</v>
      </c>
      <c r="G965">
        <f t="shared" ref="G965:G1028" si="184">F965/F$1</f>
        <v>0</v>
      </c>
      <c r="H965">
        <v>0</v>
      </c>
      <c r="I965">
        <f t="shared" ref="I965:I1028" si="185">H965/H$1</f>
        <v>0</v>
      </c>
      <c r="J965">
        <v>0</v>
      </c>
      <c r="K965">
        <f t="shared" ref="K965:K1028" si="186">J965/J$1</f>
        <v>0</v>
      </c>
      <c r="L965">
        <v>0</v>
      </c>
      <c r="M965">
        <f t="shared" ref="M965:M1028" si="187">L965/L$1</f>
        <v>0</v>
      </c>
      <c r="N965">
        <v>0</v>
      </c>
      <c r="O965" s="1">
        <f t="shared" ref="O965:O1028" si="188">N965/N$1</f>
        <v>0</v>
      </c>
      <c r="P965">
        <v>0</v>
      </c>
      <c r="Q965" s="1">
        <f t="shared" ref="Q965:Q1028" si="189">P965/P$1</f>
        <v>0</v>
      </c>
      <c r="R965">
        <v>0</v>
      </c>
      <c r="S965">
        <f t="shared" ref="S965:S1028" si="190">(R965-(R$1+R$2)/2)/((R$1-R$2)/2)</f>
        <v>-0.16227205005922726</v>
      </c>
      <c r="T965">
        <v>0</v>
      </c>
      <c r="U965" s="1">
        <f t="shared" ref="U965:U1028" si="191">T965/T$1</f>
        <v>0</v>
      </c>
      <c r="V965" s="2">
        <f t="shared" ref="V965:V1028" si="192">AVERAGE(C965,E965,G965,I965,K965,M965,O965,Q965,S965,U965)</f>
        <v>-1.6227205005922726E-2</v>
      </c>
      <c r="W965" s="3">
        <f t="shared" ref="W965:W1028" si="193">_xlfn.STDEV.P(C965,E965,G965,I965,K965,M965,O965,Q965,S965,U965)/SQRT(COUNT(C965,E965,G965,I965,K965,M965,O965,Q965,S965,U965))</f>
        <v>1.5394478363160576E-2</v>
      </c>
    </row>
    <row r="966" spans="2:23" x14ac:dyDescent="0.25">
      <c r="B966">
        <v>-4.9236686047270696E-3</v>
      </c>
      <c r="C966">
        <f t="shared" si="182"/>
        <v>-1.7890792670160749E-2</v>
      </c>
      <c r="D966" s="1">
        <v>-1.41806802605976E-4</v>
      </c>
      <c r="E966" s="1">
        <f t="shared" si="183"/>
        <v>-4.6935428585946593E-4</v>
      </c>
      <c r="F966">
        <v>-4.48575569682386E-3</v>
      </c>
      <c r="G966">
        <f t="shared" si="184"/>
        <v>-1.512751109253602E-2</v>
      </c>
      <c r="H966">
        <v>-5.4889214585284599E-3</v>
      </c>
      <c r="I966">
        <f t="shared" si="185"/>
        <v>-2.0842551067510196E-2</v>
      </c>
      <c r="J966">
        <v>-1.20755004749341E-2</v>
      </c>
      <c r="K966">
        <f t="shared" si="186"/>
        <v>-4.5976515409485282E-2</v>
      </c>
      <c r="L966">
        <v>2.6564256313131298E-3</v>
      </c>
      <c r="M966">
        <f t="shared" si="187"/>
        <v>9.4987670483776682E-3</v>
      </c>
      <c r="N966">
        <v>-2.99816803108031E-3</v>
      </c>
      <c r="O966" s="1">
        <f t="shared" si="188"/>
        <v>-1.051348160446593E-2</v>
      </c>
      <c r="P966">
        <v>-4.3316215957268497E-3</v>
      </c>
      <c r="Q966" s="1">
        <f t="shared" si="189"/>
        <v>-1.6321769256718067E-2</v>
      </c>
      <c r="R966">
        <v>2.84555369955522E-3</v>
      </c>
      <c r="S966">
        <f t="shared" si="190"/>
        <v>-0.15087208114463443</v>
      </c>
      <c r="T966">
        <v>-5.2489029549775404E-3</v>
      </c>
      <c r="U966" s="1">
        <f t="shared" si="191"/>
        <v>-2.0663964448765476E-2</v>
      </c>
      <c r="V966" s="2">
        <f t="shared" si="192"/>
        <v>-2.8917925393175791E-2</v>
      </c>
      <c r="W966" s="3">
        <f t="shared" si="193"/>
        <v>1.3561517053642655E-2</v>
      </c>
    </row>
    <row r="967" spans="2:23" x14ac:dyDescent="0.25">
      <c r="B967">
        <v>0</v>
      </c>
      <c r="C967">
        <f t="shared" si="182"/>
        <v>0</v>
      </c>
      <c r="D967">
        <v>0</v>
      </c>
      <c r="E967" s="1">
        <f t="shared" si="183"/>
        <v>0</v>
      </c>
      <c r="F967">
        <v>0</v>
      </c>
      <c r="G967">
        <f t="shared" si="184"/>
        <v>0</v>
      </c>
      <c r="H967">
        <v>0</v>
      </c>
      <c r="I967">
        <f t="shared" si="185"/>
        <v>0</v>
      </c>
      <c r="J967">
        <v>0</v>
      </c>
      <c r="K967">
        <f t="shared" si="186"/>
        <v>0</v>
      </c>
      <c r="L967">
        <v>0</v>
      </c>
      <c r="M967">
        <f t="shared" si="187"/>
        <v>0</v>
      </c>
      <c r="N967">
        <v>0</v>
      </c>
      <c r="O967" s="1">
        <f t="shared" si="188"/>
        <v>0</v>
      </c>
      <c r="P967">
        <v>0</v>
      </c>
      <c r="Q967" s="1">
        <f t="shared" si="189"/>
        <v>0</v>
      </c>
      <c r="R967">
        <v>0</v>
      </c>
      <c r="S967">
        <f t="shared" si="190"/>
        <v>-0.16227205005922726</v>
      </c>
      <c r="T967">
        <v>0</v>
      </c>
      <c r="U967" s="1">
        <f t="shared" si="191"/>
        <v>0</v>
      </c>
      <c r="V967" s="2">
        <f t="shared" si="192"/>
        <v>-1.6227205005922726E-2</v>
      </c>
      <c r="W967" s="3">
        <f t="shared" si="193"/>
        <v>1.5394478363160576E-2</v>
      </c>
    </row>
    <row r="968" spans="2:23" x14ac:dyDescent="0.25">
      <c r="B968">
        <v>0</v>
      </c>
      <c r="C968">
        <f t="shared" si="182"/>
        <v>0</v>
      </c>
      <c r="D968">
        <v>0</v>
      </c>
      <c r="E968" s="1">
        <f t="shared" si="183"/>
        <v>0</v>
      </c>
      <c r="F968">
        <v>0</v>
      </c>
      <c r="G968">
        <f t="shared" si="184"/>
        <v>0</v>
      </c>
      <c r="H968">
        <v>0</v>
      </c>
      <c r="I968">
        <f t="shared" si="185"/>
        <v>0</v>
      </c>
      <c r="J968">
        <v>0</v>
      </c>
      <c r="K968">
        <f t="shared" si="186"/>
        <v>0</v>
      </c>
      <c r="L968">
        <v>0</v>
      </c>
      <c r="M968">
        <f t="shared" si="187"/>
        <v>0</v>
      </c>
      <c r="N968">
        <v>0</v>
      </c>
      <c r="O968" s="1">
        <f t="shared" si="188"/>
        <v>0</v>
      </c>
      <c r="P968">
        <v>0</v>
      </c>
      <c r="Q968" s="1">
        <f t="shared" si="189"/>
        <v>0</v>
      </c>
      <c r="R968">
        <v>0</v>
      </c>
      <c r="S968">
        <f t="shared" si="190"/>
        <v>-0.16227205005922726</v>
      </c>
      <c r="T968">
        <v>0</v>
      </c>
      <c r="U968" s="1">
        <f t="shared" si="191"/>
        <v>0</v>
      </c>
      <c r="V968" s="2">
        <f t="shared" si="192"/>
        <v>-1.6227205005922726E-2</v>
      </c>
      <c r="W968" s="3">
        <f t="shared" si="193"/>
        <v>1.5394478363160576E-2</v>
      </c>
    </row>
    <row r="969" spans="2:23" x14ac:dyDescent="0.25">
      <c r="B969">
        <v>0</v>
      </c>
      <c r="C969">
        <f t="shared" si="182"/>
        <v>0</v>
      </c>
      <c r="D969">
        <v>0</v>
      </c>
      <c r="E969" s="1">
        <f t="shared" si="183"/>
        <v>0</v>
      </c>
      <c r="F969">
        <v>0</v>
      </c>
      <c r="G969">
        <f t="shared" si="184"/>
        <v>0</v>
      </c>
      <c r="H969">
        <v>0</v>
      </c>
      <c r="I969">
        <f t="shared" si="185"/>
        <v>0</v>
      </c>
      <c r="J969">
        <v>0</v>
      </c>
      <c r="K969">
        <f t="shared" si="186"/>
        <v>0</v>
      </c>
      <c r="L969">
        <v>0</v>
      </c>
      <c r="M969">
        <f t="shared" si="187"/>
        <v>0</v>
      </c>
      <c r="N969">
        <v>0</v>
      </c>
      <c r="O969" s="1">
        <f t="shared" si="188"/>
        <v>0</v>
      </c>
      <c r="P969">
        <v>0</v>
      </c>
      <c r="Q969" s="1">
        <f t="shared" si="189"/>
        <v>0</v>
      </c>
      <c r="R969">
        <v>0</v>
      </c>
      <c r="S969">
        <f t="shared" si="190"/>
        <v>-0.16227205005922726</v>
      </c>
      <c r="T969">
        <v>0</v>
      </c>
      <c r="U969" s="1">
        <f t="shared" si="191"/>
        <v>0</v>
      </c>
      <c r="V969" s="2">
        <f t="shared" si="192"/>
        <v>-1.6227205005922726E-2</v>
      </c>
      <c r="W969" s="3">
        <f t="shared" si="193"/>
        <v>1.5394478363160576E-2</v>
      </c>
    </row>
    <row r="970" spans="2:23" x14ac:dyDescent="0.25">
      <c r="B970">
        <v>0</v>
      </c>
      <c r="C970">
        <f t="shared" si="182"/>
        <v>0</v>
      </c>
      <c r="D970">
        <v>0</v>
      </c>
      <c r="E970" s="1">
        <f t="shared" si="183"/>
        <v>0</v>
      </c>
      <c r="F970">
        <v>0</v>
      </c>
      <c r="G970">
        <f t="shared" si="184"/>
        <v>0</v>
      </c>
      <c r="H970">
        <v>0</v>
      </c>
      <c r="I970">
        <f t="shared" si="185"/>
        <v>0</v>
      </c>
      <c r="J970">
        <v>0</v>
      </c>
      <c r="K970">
        <f t="shared" si="186"/>
        <v>0</v>
      </c>
      <c r="L970">
        <v>0</v>
      </c>
      <c r="M970">
        <f t="shared" si="187"/>
        <v>0</v>
      </c>
      <c r="N970">
        <v>0</v>
      </c>
      <c r="O970" s="1">
        <f t="shared" si="188"/>
        <v>0</v>
      </c>
      <c r="P970">
        <v>0</v>
      </c>
      <c r="Q970" s="1">
        <f t="shared" si="189"/>
        <v>0</v>
      </c>
      <c r="R970">
        <v>0</v>
      </c>
      <c r="S970">
        <f t="shared" si="190"/>
        <v>-0.16227205005922726</v>
      </c>
      <c r="T970">
        <v>0</v>
      </c>
      <c r="U970" s="1">
        <f t="shared" si="191"/>
        <v>0</v>
      </c>
      <c r="V970" s="2">
        <f t="shared" si="192"/>
        <v>-1.6227205005922726E-2</v>
      </c>
      <c r="W970" s="3">
        <f t="shared" si="193"/>
        <v>1.5394478363160576E-2</v>
      </c>
    </row>
    <row r="971" spans="2:23" x14ac:dyDescent="0.25">
      <c r="B971">
        <v>0</v>
      </c>
      <c r="C971">
        <f t="shared" si="182"/>
        <v>0</v>
      </c>
      <c r="D971">
        <v>0</v>
      </c>
      <c r="E971" s="1">
        <f t="shared" si="183"/>
        <v>0</v>
      </c>
      <c r="F971">
        <v>0</v>
      </c>
      <c r="G971">
        <f t="shared" si="184"/>
        <v>0</v>
      </c>
      <c r="H971">
        <v>0</v>
      </c>
      <c r="I971">
        <f t="shared" si="185"/>
        <v>0</v>
      </c>
      <c r="J971">
        <v>0</v>
      </c>
      <c r="K971">
        <f t="shared" si="186"/>
        <v>0</v>
      </c>
      <c r="L971">
        <v>0</v>
      </c>
      <c r="M971">
        <f t="shared" si="187"/>
        <v>0</v>
      </c>
      <c r="N971">
        <v>0</v>
      </c>
      <c r="O971" s="1">
        <f t="shared" si="188"/>
        <v>0</v>
      </c>
      <c r="P971">
        <v>0</v>
      </c>
      <c r="Q971" s="1">
        <f t="shared" si="189"/>
        <v>0</v>
      </c>
      <c r="R971">
        <v>0</v>
      </c>
      <c r="S971">
        <f t="shared" si="190"/>
        <v>-0.16227205005922726</v>
      </c>
      <c r="T971">
        <v>0</v>
      </c>
      <c r="U971" s="1">
        <f t="shared" si="191"/>
        <v>0</v>
      </c>
      <c r="V971" s="2">
        <f t="shared" si="192"/>
        <v>-1.6227205005922726E-2</v>
      </c>
      <c r="W971" s="3">
        <f t="shared" si="193"/>
        <v>1.5394478363160576E-2</v>
      </c>
    </row>
    <row r="972" spans="2:23" x14ac:dyDescent="0.25">
      <c r="B972">
        <v>0</v>
      </c>
      <c r="C972">
        <f t="shared" si="182"/>
        <v>0</v>
      </c>
      <c r="D972">
        <v>0</v>
      </c>
      <c r="E972" s="1">
        <f t="shared" si="183"/>
        <v>0</v>
      </c>
      <c r="F972">
        <v>0</v>
      </c>
      <c r="G972">
        <f t="shared" si="184"/>
        <v>0</v>
      </c>
      <c r="H972">
        <v>0</v>
      </c>
      <c r="I972">
        <f t="shared" si="185"/>
        <v>0</v>
      </c>
      <c r="J972">
        <v>0</v>
      </c>
      <c r="K972">
        <f t="shared" si="186"/>
        <v>0</v>
      </c>
      <c r="L972">
        <v>0</v>
      </c>
      <c r="M972">
        <f t="shared" si="187"/>
        <v>0</v>
      </c>
      <c r="N972">
        <v>0</v>
      </c>
      <c r="O972" s="1">
        <f t="shared" si="188"/>
        <v>0</v>
      </c>
      <c r="P972">
        <v>0</v>
      </c>
      <c r="Q972" s="1">
        <f t="shared" si="189"/>
        <v>0</v>
      </c>
      <c r="R972">
        <v>0</v>
      </c>
      <c r="S972">
        <f t="shared" si="190"/>
        <v>-0.16227205005922726</v>
      </c>
      <c r="T972">
        <v>0</v>
      </c>
      <c r="U972" s="1">
        <f t="shared" si="191"/>
        <v>0</v>
      </c>
      <c r="V972" s="2">
        <f t="shared" si="192"/>
        <v>-1.6227205005922726E-2</v>
      </c>
      <c r="W972" s="3">
        <f t="shared" si="193"/>
        <v>1.5394478363160576E-2</v>
      </c>
    </row>
    <row r="973" spans="2:23" x14ac:dyDescent="0.25">
      <c r="B973">
        <v>0</v>
      </c>
      <c r="C973">
        <f t="shared" si="182"/>
        <v>0</v>
      </c>
      <c r="D973">
        <v>0</v>
      </c>
      <c r="E973" s="1">
        <f t="shared" si="183"/>
        <v>0</v>
      </c>
      <c r="F973">
        <v>0</v>
      </c>
      <c r="G973">
        <f t="shared" si="184"/>
        <v>0</v>
      </c>
      <c r="H973">
        <v>0</v>
      </c>
      <c r="I973">
        <f t="shared" si="185"/>
        <v>0</v>
      </c>
      <c r="J973">
        <v>0</v>
      </c>
      <c r="K973">
        <f t="shared" si="186"/>
        <v>0</v>
      </c>
      <c r="L973">
        <v>0</v>
      </c>
      <c r="M973">
        <f t="shared" si="187"/>
        <v>0</v>
      </c>
      <c r="N973">
        <v>0</v>
      </c>
      <c r="O973" s="1">
        <f t="shared" si="188"/>
        <v>0</v>
      </c>
      <c r="P973">
        <v>0</v>
      </c>
      <c r="Q973" s="1">
        <f t="shared" si="189"/>
        <v>0</v>
      </c>
      <c r="R973">
        <v>0</v>
      </c>
      <c r="S973">
        <f t="shared" si="190"/>
        <v>-0.16227205005922726</v>
      </c>
      <c r="T973">
        <v>0</v>
      </c>
      <c r="U973" s="1">
        <f t="shared" si="191"/>
        <v>0</v>
      </c>
      <c r="V973" s="2">
        <f t="shared" si="192"/>
        <v>-1.6227205005922726E-2</v>
      </c>
      <c r="W973" s="3">
        <f t="shared" si="193"/>
        <v>1.5394478363160576E-2</v>
      </c>
    </row>
    <row r="974" spans="2:23" x14ac:dyDescent="0.25">
      <c r="B974">
        <v>0</v>
      </c>
      <c r="C974">
        <f t="shared" si="182"/>
        <v>0</v>
      </c>
      <c r="D974">
        <v>-1.19095622884356E-2</v>
      </c>
      <c r="E974" s="1">
        <f t="shared" si="183"/>
        <v>-3.9418448198986142E-2</v>
      </c>
      <c r="F974">
        <v>-1.3534036507110001E-2</v>
      </c>
      <c r="G974">
        <f t="shared" si="184"/>
        <v>-4.5641426155476443E-2</v>
      </c>
      <c r="H974">
        <v>0</v>
      </c>
      <c r="I974">
        <f t="shared" si="185"/>
        <v>0</v>
      </c>
      <c r="J974">
        <v>-1.02086742882852E-2</v>
      </c>
      <c r="K974">
        <f t="shared" si="186"/>
        <v>-3.8868721979684419E-2</v>
      </c>
      <c r="L974">
        <v>-1.1290778730292999E-2</v>
      </c>
      <c r="M974">
        <f t="shared" si="187"/>
        <v>-4.0373227727371119E-2</v>
      </c>
      <c r="N974">
        <v>-1.5089276837022001E-2</v>
      </c>
      <c r="O974" s="1">
        <f t="shared" si="188"/>
        <v>-5.2912589556750982E-2</v>
      </c>
      <c r="P974">
        <v>-2.00772683149963E-3</v>
      </c>
      <c r="Q974" s="1">
        <f t="shared" si="189"/>
        <v>-7.5652162475563283E-3</v>
      </c>
      <c r="R974">
        <v>-1.5625E-2</v>
      </c>
      <c r="S974">
        <f t="shared" si="190"/>
        <v>-0.22486953831550419</v>
      </c>
      <c r="T974">
        <v>-8.0431014777676904E-3</v>
      </c>
      <c r="U974" s="1">
        <f t="shared" si="191"/>
        <v>-3.1664209534831414E-2</v>
      </c>
      <c r="V974" s="2">
        <f t="shared" si="192"/>
        <v>-4.8131337771616101E-2</v>
      </c>
      <c r="W974" s="3">
        <f t="shared" si="193"/>
        <v>1.9503173640896328E-2</v>
      </c>
    </row>
    <row r="975" spans="2:23" x14ac:dyDescent="0.25">
      <c r="B975">
        <v>0</v>
      </c>
      <c r="C975">
        <f t="shared" si="182"/>
        <v>0</v>
      </c>
      <c r="D975">
        <v>0</v>
      </c>
      <c r="E975" s="1">
        <f t="shared" si="183"/>
        <v>0</v>
      </c>
      <c r="F975">
        <v>0</v>
      </c>
      <c r="G975">
        <f t="shared" si="184"/>
        <v>0</v>
      </c>
      <c r="H975">
        <v>0</v>
      </c>
      <c r="I975">
        <f t="shared" si="185"/>
        <v>0</v>
      </c>
      <c r="J975">
        <v>0</v>
      </c>
      <c r="K975">
        <f t="shared" si="186"/>
        <v>0</v>
      </c>
      <c r="L975">
        <v>0</v>
      </c>
      <c r="M975">
        <f t="shared" si="187"/>
        <v>0</v>
      </c>
      <c r="N975">
        <v>0</v>
      </c>
      <c r="O975" s="1">
        <f t="shared" si="188"/>
        <v>0</v>
      </c>
      <c r="P975">
        <v>0</v>
      </c>
      <c r="Q975" s="1">
        <f t="shared" si="189"/>
        <v>0</v>
      </c>
      <c r="R975">
        <v>0</v>
      </c>
      <c r="S975">
        <f t="shared" si="190"/>
        <v>-0.16227205005922726</v>
      </c>
      <c r="T975">
        <v>0</v>
      </c>
      <c r="U975" s="1">
        <f t="shared" si="191"/>
        <v>0</v>
      </c>
      <c r="V975" s="2">
        <f t="shared" si="192"/>
        <v>-1.6227205005922726E-2</v>
      </c>
      <c r="W975" s="3">
        <f t="shared" si="193"/>
        <v>1.5394478363160576E-2</v>
      </c>
    </row>
    <row r="976" spans="2:23" x14ac:dyDescent="0.25">
      <c r="B976">
        <v>0</v>
      </c>
      <c r="C976">
        <f t="shared" si="182"/>
        <v>0</v>
      </c>
      <c r="D976">
        <v>0</v>
      </c>
      <c r="E976" s="1">
        <f t="shared" si="183"/>
        <v>0</v>
      </c>
      <c r="F976">
        <v>0</v>
      </c>
      <c r="G976">
        <f t="shared" si="184"/>
        <v>0</v>
      </c>
      <c r="H976">
        <v>0</v>
      </c>
      <c r="I976">
        <f t="shared" si="185"/>
        <v>0</v>
      </c>
      <c r="J976">
        <v>0</v>
      </c>
      <c r="K976">
        <f t="shared" si="186"/>
        <v>0</v>
      </c>
      <c r="L976">
        <v>0</v>
      </c>
      <c r="M976">
        <f t="shared" si="187"/>
        <v>0</v>
      </c>
      <c r="N976">
        <v>0</v>
      </c>
      <c r="O976" s="1">
        <f t="shared" si="188"/>
        <v>0</v>
      </c>
      <c r="P976">
        <v>0</v>
      </c>
      <c r="Q976" s="1">
        <f t="shared" si="189"/>
        <v>0</v>
      </c>
      <c r="R976">
        <v>0</v>
      </c>
      <c r="S976">
        <f t="shared" si="190"/>
        <v>-0.16227205005922726</v>
      </c>
      <c r="T976">
        <v>0</v>
      </c>
      <c r="U976" s="1">
        <f t="shared" si="191"/>
        <v>0</v>
      </c>
      <c r="V976" s="2">
        <f t="shared" si="192"/>
        <v>-1.6227205005922726E-2</v>
      </c>
      <c r="W976" s="3">
        <f t="shared" si="193"/>
        <v>1.5394478363160576E-2</v>
      </c>
    </row>
    <row r="977" spans="2:23" x14ac:dyDescent="0.25">
      <c r="B977">
        <v>0</v>
      </c>
      <c r="C977">
        <f t="shared" si="182"/>
        <v>0</v>
      </c>
      <c r="D977">
        <v>0</v>
      </c>
      <c r="E977" s="1">
        <f t="shared" si="183"/>
        <v>0</v>
      </c>
      <c r="F977">
        <v>0</v>
      </c>
      <c r="G977">
        <f t="shared" si="184"/>
        <v>0</v>
      </c>
      <c r="H977">
        <v>0</v>
      </c>
      <c r="I977">
        <f t="shared" si="185"/>
        <v>0</v>
      </c>
      <c r="J977">
        <v>0</v>
      </c>
      <c r="K977">
        <f t="shared" si="186"/>
        <v>0</v>
      </c>
      <c r="L977">
        <v>0</v>
      </c>
      <c r="M977">
        <f t="shared" si="187"/>
        <v>0</v>
      </c>
      <c r="N977">
        <v>0</v>
      </c>
      <c r="O977" s="1">
        <f t="shared" si="188"/>
        <v>0</v>
      </c>
      <c r="P977">
        <v>0</v>
      </c>
      <c r="Q977" s="1">
        <f t="shared" si="189"/>
        <v>0</v>
      </c>
      <c r="R977">
        <v>0</v>
      </c>
      <c r="S977">
        <f t="shared" si="190"/>
        <v>-0.16227205005922726</v>
      </c>
      <c r="T977">
        <v>0</v>
      </c>
      <c r="U977" s="1">
        <f t="shared" si="191"/>
        <v>0</v>
      </c>
      <c r="V977" s="2">
        <f t="shared" si="192"/>
        <v>-1.6227205005922726E-2</v>
      </c>
      <c r="W977" s="3">
        <f t="shared" si="193"/>
        <v>1.5394478363160576E-2</v>
      </c>
    </row>
    <row r="978" spans="2:23" x14ac:dyDescent="0.25">
      <c r="B978">
        <v>-7.3840014001840704E-2</v>
      </c>
      <c r="C978">
        <f t="shared" si="182"/>
        <v>-0.26830733083871472</v>
      </c>
      <c r="D978">
        <v>-4.7796326982134998E-2</v>
      </c>
      <c r="E978" s="1">
        <f t="shared" si="183"/>
        <v>-0.15819700116741867</v>
      </c>
      <c r="F978">
        <v>-6.1350307411414597E-2</v>
      </c>
      <c r="G978">
        <f t="shared" si="184"/>
        <v>-0.20689433812764135</v>
      </c>
      <c r="H978">
        <v>-6.2020185411873298E-2</v>
      </c>
      <c r="I978">
        <f t="shared" si="185"/>
        <v>-0.23550325713896672</v>
      </c>
      <c r="J978">
        <v>-5.7254886010384497E-2</v>
      </c>
      <c r="K978">
        <f t="shared" si="186"/>
        <v>-0.21799346158686908</v>
      </c>
      <c r="L978">
        <v>-4.7032036576862002E-2</v>
      </c>
      <c r="M978">
        <f t="shared" si="187"/>
        <v>-0.16817574487622808</v>
      </c>
      <c r="N978">
        <v>-7.4322324608714102E-2</v>
      </c>
      <c r="O978" s="1">
        <f t="shared" si="188"/>
        <v>-0.26062128088708536</v>
      </c>
      <c r="P978">
        <v>-6.9418172168313294E-2</v>
      </c>
      <c r="Q978" s="1">
        <f t="shared" si="189"/>
        <v>-0.26157118375069294</v>
      </c>
      <c r="R978">
        <v>-4.3849095434898198E-2</v>
      </c>
      <c r="S978">
        <f t="shared" si="190"/>
        <v>-0.33794201719742922</v>
      </c>
      <c r="T978">
        <v>-6.05296528799198E-2</v>
      </c>
      <c r="U978" s="1">
        <f t="shared" si="191"/>
        <v>-0.23829409801159668</v>
      </c>
      <c r="V978" s="2">
        <f t="shared" si="192"/>
        <v>-0.2353499713582643</v>
      </c>
      <c r="W978" s="3">
        <f t="shared" si="193"/>
        <v>1.565954241446102E-2</v>
      </c>
    </row>
    <row r="979" spans="2:23" x14ac:dyDescent="0.25">
      <c r="B979">
        <v>0</v>
      </c>
      <c r="C979">
        <f t="shared" si="182"/>
        <v>0</v>
      </c>
      <c r="D979">
        <v>0</v>
      </c>
      <c r="E979" s="1">
        <f t="shared" si="183"/>
        <v>0</v>
      </c>
      <c r="F979">
        <v>0</v>
      </c>
      <c r="G979">
        <f t="shared" si="184"/>
        <v>0</v>
      </c>
      <c r="H979">
        <v>0</v>
      </c>
      <c r="I979">
        <f t="shared" si="185"/>
        <v>0</v>
      </c>
      <c r="J979">
        <v>0</v>
      </c>
      <c r="K979">
        <f t="shared" si="186"/>
        <v>0</v>
      </c>
      <c r="L979">
        <v>0</v>
      </c>
      <c r="M979">
        <f t="shared" si="187"/>
        <v>0</v>
      </c>
      <c r="N979">
        <v>0</v>
      </c>
      <c r="O979" s="1">
        <f t="shared" si="188"/>
        <v>0</v>
      </c>
      <c r="P979">
        <v>0</v>
      </c>
      <c r="Q979" s="1">
        <f t="shared" si="189"/>
        <v>0</v>
      </c>
      <c r="R979">
        <v>0</v>
      </c>
      <c r="S979">
        <f t="shared" si="190"/>
        <v>-0.16227205005922726</v>
      </c>
      <c r="T979">
        <v>0</v>
      </c>
      <c r="U979" s="1">
        <f t="shared" si="191"/>
        <v>0</v>
      </c>
      <c r="V979" s="2">
        <f t="shared" si="192"/>
        <v>-1.6227205005922726E-2</v>
      </c>
      <c r="W979" s="3">
        <f t="shared" si="193"/>
        <v>1.5394478363160576E-2</v>
      </c>
    </row>
    <row r="980" spans="2:23" x14ac:dyDescent="0.25">
      <c r="B980">
        <v>0</v>
      </c>
      <c r="C980">
        <f t="shared" si="182"/>
        <v>0</v>
      </c>
      <c r="D980">
        <v>0</v>
      </c>
      <c r="E980" s="1">
        <f t="shared" si="183"/>
        <v>0</v>
      </c>
      <c r="F980">
        <v>0</v>
      </c>
      <c r="G980">
        <f t="shared" si="184"/>
        <v>0</v>
      </c>
      <c r="H980">
        <v>0</v>
      </c>
      <c r="I980">
        <f t="shared" si="185"/>
        <v>0</v>
      </c>
      <c r="J980">
        <v>0</v>
      </c>
      <c r="K980">
        <f t="shared" si="186"/>
        <v>0</v>
      </c>
      <c r="L980">
        <v>0</v>
      </c>
      <c r="M980">
        <f t="shared" si="187"/>
        <v>0</v>
      </c>
      <c r="N980">
        <v>0</v>
      </c>
      <c r="O980" s="1">
        <f t="shared" si="188"/>
        <v>0</v>
      </c>
      <c r="P980">
        <v>0</v>
      </c>
      <c r="Q980" s="1">
        <f t="shared" si="189"/>
        <v>0</v>
      </c>
      <c r="R980">
        <v>0</v>
      </c>
      <c r="S980">
        <f t="shared" si="190"/>
        <v>-0.16227205005922726</v>
      </c>
      <c r="T980">
        <v>0</v>
      </c>
      <c r="U980" s="1">
        <f t="shared" si="191"/>
        <v>0</v>
      </c>
      <c r="V980" s="2">
        <f t="shared" si="192"/>
        <v>-1.6227205005922726E-2</v>
      </c>
      <c r="W980" s="3">
        <f t="shared" si="193"/>
        <v>1.5394478363160576E-2</v>
      </c>
    </row>
    <row r="981" spans="2:23" x14ac:dyDescent="0.25">
      <c r="B981">
        <v>0</v>
      </c>
      <c r="C981">
        <f t="shared" si="182"/>
        <v>0</v>
      </c>
      <c r="D981">
        <v>0</v>
      </c>
      <c r="E981" s="1">
        <f t="shared" si="183"/>
        <v>0</v>
      </c>
      <c r="F981">
        <v>0</v>
      </c>
      <c r="G981">
        <f t="shared" si="184"/>
        <v>0</v>
      </c>
      <c r="H981">
        <v>0</v>
      </c>
      <c r="I981">
        <f t="shared" si="185"/>
        <v>0</v>
      </c>
      <c r="J981">
        <v>0</v>
      </c>
      <c r="K981">
        <f t="shared" si="186"/>
        <v>0</v>
      </c>
      <c r="L981">
        <v>0</v>
      </c>
      <c r="M981">
        <f t="shared" si="187"/>
        <v>0</v>
      </c>
      <c r="N981">
        <v>0</v>
      </c>
      <c r="O981" s="1">
        <f t="shared" si="188"/>
        <v>0</v>
      </c>
      <c r="P981">
        <v>0</v>
      </c>
      <c r="Q981" s="1">
        <f t="shared" si="189"/>
        <v>0</v>
      </c>
      <c r="R981">
        <v>0</v>
      </c>
      <c r="S981">
        <f t="shared" si="190"/>
        <v>-0.16227205005922726</v>
      </c>
      <c r="T981">
        <v>0</v>
      </c>
      <c r="U981" s="1">
        <f t="shared" si="191"/>
        <v>0</v>
      </c>
      <c r="V981" s="2">
        <f t="shared" si="192"/>
        <v>-1.6227205005922726E-2</v>
      </c>
      <c r="W981" s="3">
        <f t="shared" si="193"/>
        <v>1.5394478363160576E-2</v>
      </c>
    </row>
    <row r="982" spans="2:23" x14ac:dyDescent="0.25">
      <c r="B982">
        <v>-5.8975345027517299E-2</v>
      </c>
      <c r="C982">
        <f t="shared" si="182"/>
        <v>-0.21429461550794099</v>
      </c>
      <c r="D982">
        <v>-6.4389456066759498E-2</v>
      </c>
      <c r="E982" s="1">
        <f t="shared" si="183"/>
        <v>-0.2131171891172714</v>
      </c>
      <c r="F982">
        <v>-6.3450629504690298E-2</v>
      </c>
      <c r="G982">
        <f t="shared" si="184"/>
        <v>-0.21397734663531001</v>
      </c>
      <c r="H982">
        <v>-6.3080171478179001E-2</v>
      </c>
      <c r="I982">
        <f t="shared" si="185"/>
        <v>-0.23952823980354809</v>
      </c>
      <c r="J982">
        <v>-6.0598677358453298E-2</v>
      </c>
      <c r="K982">
        <f t="shared" si="186"/>
        <v>-0.23072468334945426</v>
      </c>
      <c r="L982">
        <v>-6.0289084078826001E-2</v>
      </c>
      <c r="M982">
        <f t="shared" si="187"/>
        <v>-0.21557989746610701</v>
      </c>
      <c r="N982">
        <v>-6.2310520933950203E-2</v>
      </c>
      <c r="O982" s="1">
        <f t="shared" si="188"/>
        <v>-0.21850026710068238</v>
      </c>
      <c r="P982">
        <v>-5.8456068278434997E-2</v>
      </c>
      <c r="Q982" s="1">
        <f t="shared" si="189"/>
        <v>-0.22026542185420808</v>
      </c>
      <c r="R982">
        <v>-6.6739179276740904E-2</v>
      </c>
      <c r="S982">
        <f t="shared" si="190"/>
        <v>-0.42964516948382558</v>
      </c>
      <c r="T982">
        <v>-5.8095399466305701E-2</v>
      </c>
      <c r="U982" s="1">
        <f t="shared" si="191"/>
        <v>-0.22871089054335669</v>
      </c>
      <c r="V982" s="2">
        <f t="shared" si="192"/>
        <v>-0.24243437208617044</v>
      </c>
      <c r="W982" s="3">
        <f t="shared" si="193"/>
        <v>1.9906880966405773E-2</v>
      </c>
    </row>
    <row r="983" spans="2:23" x14ac:dyDescent="0.25">
      <c r="B983">
        <v>0</v>
      </c>
      <c r="C983">
        <f t="shared" si="182"/>
        <v>0</v>
      </c>
      <c r="D983">
        <v>0</v>
      </c>
      <c r="E983" s="1">
        <f t="shared" si="183"/>
        <v>0</v>
      </c>
      <c r="F983">
        <v>0</v>
      </c>
      <c r="G983">
        <f t="shared" si="184"/>
        <v>0</v>
      </c>
      <c r="H983">
        <v>0</v>
      </c>
      <c r="I983">
        <f t="shared" si="185"/>
        <v>0</v>
      </c>
      <c r="J983">
        <v>0</v>
      </c>
      <c r="K983">
        <f t="shared" si="186"/>
        <v>0</v>
      </c>
      <c r="L983">
        <v>0</v>
      </c>
      <c r="M983">
        <f t="shared" si="187"/>
        <v>0</v>
      </c>
      <c r="N983">
        <v>0</v>
      </c>
      <c r="O983" s="1">
        <f t="shared" si="188"/>
        <v>0</v>
      </c>
      <c r="P983">
        <v>0</v>
      </c>
      <c r="Q983" s="1">
        <f t="shared" si="189"/>
        <v>0</v>
      </c>
      <c r="R983">
        <v>0</v>
      </c>
      <c r="S983">
        <f t="shared" si="190"/>
        <v>-0.16227205005922726</v>
      </c>
      <c r="T983">
        <v>0</v>
      </c>
      <c r="U983" s="1">
        <f t="shared" si="191"/>
        <v>0</v>
      </c>
      <c r="V983" s="2">
        <f t="shared" si="192"/>
        <v>-1.6227205005922726E-2</v>
      </c>
      <c r="W983" s="3">
        <f t="shared" si="193"/>
        <v>1.5394478363160576E-2</v>
      </c>
    </row>
    <row r="984" spans="2:23" x14ac:dyDescent="0.25">
      <c r="B984">
        <v>0</v>
      </c>
      <c r="C984">
        <f t="shared" si="182"/>
        <v>0</v>
      </c>
      <c r="D984">
        <v>0</v>
      </c>
      <c r="E984" s="1">
        <f t="shared" si="183"/>
        <v>0</v>
      </c>
      <c r="F984">
        <v>0</v>
      </c>
      <c r="G984">
        <f t="shared" si="184"/>
        <v>0</v>
      </c>
      <c r="H984">
        <v>0</v>
      </c>
      <c r="I984">
        <f t="shared" si="185"/>
        <v>0</v>
      </c>
      <c r="J984">
        <v>0</v>
      </c>
      <c r="K984">
        <f t="shared" si="186"/>
        <v>0</v>
      </c>
      <c r="L984">
        <v>0</v>
      </c>
      <c r="M984">
        <f t="shared" si="187"/>
        <v>0</v>
      </c>
      <c r="N984">
        <v>0</v>
      </c>
      <c r="O984" s="1">
        <f t="shared" si="188"/>
        <v>0</v>
      </c>
      <c r="P984">
        <v>0</v>
      </c>
      <c r="Q984" s="1">
        <f t="shared" si="189"/>
        <v>0</v>
      </c>
      <c r="R984">
        <v>0</v>
      </c>
      <c r="S984">
        <f t="shared" si="190"/>
        <v>-0.16227205005922726</v>
      </c>
      <c r="T984">
        <v>0</v>
      </c>
      <c r="U984" s="1">
        <f t="shared" si="191"/>
        <v>0</v>
      </c>
      <c r="V984" s="2">
        <f t="shared" si="192"/>
        <v>-1.6227205005922726E-2</v>
      </c>
      <c r="W984" s="3">
        <f t="shared" si="193"/>
        <v>1.5394478363160576E-2</v>
      </c>
    </row>
    <row r="985" spans="2:23" x14ac:dyDescent="0.25">
      <c r="B985">
        <v>0</v>
      </c>
      <c r="C985">
        <f t="shared" si="182"/>
        <v>0</v>
      </c>
      <c r="D985">
        <v>0</v>
      </c>
      <c r="E985" s="1">
        <f t="shared" si="183"/>
        <v>0</v>
      </c>
      <c r="F985">
        <v>0</v>
      </c>
      <c r="G985">
        <f t="shared" si="184"/>
        <v>0</v>
      </c>
      <c r="H985">
        <v>0</v>
      </c>
      <c r="I985">
        <f t="shared" si="185"/>
        <v>0</v>
      </c>
      <c r="J985">
        <v>0</v>
      </c>
      <c r="K985">
        <f t="shared" si="186"/>
        <v>0</v>
      </c>
      <c r="L985">
        <v>0</v>
      </c>
      <c r="M985">
        <f t="shared" si="187"/>
        <v>0</v>
      </c>
      <c r="N985">
        <v>0</v>
      </c>
      <c r="O985" s="1">
        <f t="shared" si="188"/>
        <v>0</v>
      </c>
      <c r="P985">
        <v>0</v>
      </c>
      <c r="Q985" s="1">
        <f t="shared" si="189"/>
        <v>0</v>
      </c>
      <c r="R985">
        <v>0</v>
      </c>
      <c r="S985">
        <f t="shared" si="190"/>
        <v>-0.16227205005922726</v>
      </c>
      <c r="T985">
        <v>0</v>
      </c>
      <c r="U985" s="1">
        <f t="shared" si="191"/>
        <v>0</v>
      </c>
      <c r="V985" s="2">
        <f t="shared" si="192"/>
        <v>-1.6227205005922726E-2</v>
      </c>
      <c r="W985" s="3">
        <f t="shared" si="193"/>
        <v>1.5394478363160576E-2</v>
      </c>
    </row>
    <row r="986" spans="2:23" x14ac:dyDescent="0.25">
      <c r="B986">
        <v>-1.10805861062384E-2</v>
      </c>
      <c r="C986">
        <f t="shared" si="182"/>
        <v>-4.0262756209922444E-2</v>
      </c>
      <c r="D986">
        <v>-1.42619903235644E-2</v>
      </c>
      <c r="E986" s="1">
        <f t="shared" si="183"/>
        <v>-4.7204549854007412E-2</v>
      </c>
      <c r="F986">
        <v>-7.1364643447504802E-3</v>
      </c>
      <c r="G986">
        <f t="shared" si="184"/>
        <v>-2.4066612368823299E-2</v>
      </c>
      <c r="H986">
        <v>-4.0484609890979496E-3</v>
      </c>
      <c r="I986">
        <f t="shared" si="185"/>
        <v>-1.5372829716663242E-2</v>
      </c>
      <c r="J986">
        <v>-1.5625E-2</v>
      </c>
      <c r="K986">
        <f t="shared" si="186"/>
        <v>-5.9490954827454298E-2</v>
      </c>
      <c r="L986">
        <v>-9.5326936386583693E-3</v>
      </c>
      <c r="M986">
        <f t="shared" si="187"/>
        <v>-3.4086719819973743E-2</v>
      </c>
      <c r="N986">
        <v>-1.6672594593951699E-2</v>
      </c>
      <c r="O986" s="1">
        <f t="shared" si="188"/>
        <v>-5.84647073630057E-2</v>
      </c>
      <c r="P986">
        <v>-3.7999638791345498E-3</v>
      </c>
      <c r="Q986" s="1">
        <f t="shared" si="189"/>
        <v>-1.4318456090504843E-2</v>
      </c>
      <c r="R986">
        <v>-1.3262901298976001E-2</v>
      </c>
      <c r="S986">
        <f t="shared" si="190"/>
        <v>-0.21540640579086312</v>
      </c>
      <c r="T986">
        <v>-1.17395846610862E-2</v>
      </c>
      <c r="U986" s="1">
        <f t="shared" si="191"/>
        <v>-4.6216583190952849E-2</v>
      </c>
      <c r="V986" s="2">
        <f t="shared" si="192"/>
        <v>-5.5489057523217103E-2</v>
      </c>
      <c r="W986" s="3">
        <f t="shared" si="193"/>
        <v>1.7531297819787427E-2</v>
      </c>
    </row>
    <row r="987" spans="2:23" x14ac:dyDescent="0.25">
      <c r="B987">
        <v>0</v>
      </c>
      <c r="C987">
        <f t="shared" si="182"/>
        <v>0</v>
      </c>
      <c r="D987">
        <v>0</v>
      </c>
      <c r="E987" s="1">
        <f t="shared" si="183"/>
        <v>0</v>
      </c>
      <c r="F987">
        <v>0</v>
      </c>
      <c r="G987">
        <f t="shared" si="184"/>
        <v>0</v>
      </c>
      <c r="H987">
        <v>0</v>
      </c>
      <c r="I987">
        <f t="shared" si="185"/>
        <v>0</v>
      </c>
      <c r="J987">
        <v>0</v>
      </c>
      <c r="K987">
        <f t="shared" si="186"/>
        <v>0</v>
      </c>
      <c r="L987">
        <v>0</v>
      </c>
      <c r="M987">
        <f t="shared" si="187"/>
        <v>0</v>
      </c>
      <c r="N987">
        <v>0</v>
      </c>
      <c r="O987" s="1">
        <f t="shared" si="188"/>
        <v>0</v>
      </c>
      <c r="P987">
        <v>0</v>
      </c>
      <c r="Q987" s="1">
        <f t="shared" si="189"/>
        <v>0</v>
      </c>
      <c r="R987">
        <v>0</v>
      </c>
      <c r="S987">
        <f t="shared" si="190"/>
        <v>-0.16227205005922726</v>
      </c>
      <c r="T987">
        <v>0</v>
      </c>
      <c r="U987" s="1">
        <f t="shared" si="191"/>
        <v>0</v>
      </c>
      <c r="V987" s="2">
        <f t="shared" si="192"/>
        <v>-1.6227205005922726E-2</v>
      </c>
      <c r="W987" s="3">
        <f t="shared" si="193"/>
        <v>1.5394478363160576E-2</v>
      </c>
    </row>
    <row r="988" spans="2:23" x14ac:dyDescent="0.25">
      <c r="B988">
        <v>0</v>
      </c>
      <c r="C988">
        <f t="shared" si="182"/>
        <v>0</v>
      </c>
      <c r="D988">
        <v>0</v>
      </c>
      <c r="E988" s="1">
        <f t="shared" si="183"/>
        <v>0</v>
      </c>
      <c r="F988">
        <v>0</v>
      </c>
      <c r="G988">
        <f t="shared" si="184"/>
        <v>0</v>
      </c>
      <c r="H988">
        <v>0</v>
      </c>
      <c r="I988">
        <f t="shared" si="185"/>
        <v>0</v>
      </c>
      <c r="J988">
        <v>0</v>
      </c>
      <c r="K988">
        <f t="shared" si="186"/>
        <v>0</v>
      </c>
      <c r="L988">
        <v>0</v>
      </c>
      <c r="M988">
        <f t="shared" si="187"/>
        <v>0</v>
      </c>
      <c r="N988">
        <v>0</v>
      </c>
      <c r="O988" s="1">
        <f t="shared" si="188"/>
        <v>0</v>
      </c>
      <c r="P988">
        <v>0</v>
      </c>
      <c r="Q988" s="1">
        <f t="shared" si="189"/>
        <v>0</v>
      </c>
      <c r="R988">
        <v>0</v>
      </c>
      <c r="S988">
        <f t="shared" si="190"/>
        <v>-0.16227205005922726</v>
      </c>
      <c r="T988">
        <v>0</v>
      </c>
      <c r="U988" s="1">
        <f t="shared" si="191"/>
        <v>0</v>
      </c>
      <c r="V988" s="2">
        <f t="shared" si="192"/>
        <v>-1.6227205005922726E-2</v>
      </c>
      <c r="W988" s="3">
        <f t="shared" si="193"/>
        <v>1.5394478363160576E-2</v>
      </c>
    </row>
    <row r="989" spans="2:23" x14ac:dyDescent="0.25">
      <c r="B989">
        <v>0</v>
      </c>
      <c r="C989">
        <f t="shared" si="182"/>
        <v>0</v>
      </c>
      <c r="D989">
        <v>0</v>
      </c>
      <c r="E989" s="1">
        <f t="shared" si="183"/>
        <v>0</v>
      </c>
      <c r="F989">
        <v>0</v>
      </c>
      <c r="G989">
        <f t="shared" si="184"/>
        <v>0</v>
      </c>
      <c r="H989">
        <v>0</v>
      </c>
      <c r="I989">
        <f t="shared" si="185"/>
        <v>0</v>
      </c>
      <c r="J989">
        <v>0</v>
      </c>
      <c r="K989">
        <f t="shared" si="186"/>
        <v>0</v>
      </c>
      <c r="L989">
        <v>0</v>
      </c>
      <c r="M989">
        <f t="shared" si="187"/>
        <v>0</v>
      </c>
      <c r="N989">
        <v>0</v>
      </c>
      <c r="O989" s="1">
        <f t="shared" si="188"/>
        <v>0</v>
      </c>
      <c r="P989">
        <v>0</v>
      </c>
      <c r="Q989" s="1">
        <f t="shared" si="189"/>
        <v>0</v>
      </c>
      <c r="R989">
        <v>0</v>
      </c>
      <c r="S989">
        <f t="shared" si="190"/>
        <v>-0.16227205005922726</v>
      </c>
      <c r="T989">
        <v>0</v>
      </c>
      <c r="U989" s="1">
        <f t="shared" si="191"/>
        <v>0</v>
      </c>
      <c r="V989" s="2">
        <f t="shared" si="192"/>
        <v>-1.6227205005922726E-2</v>
      </c>
      <c r="W989" s="3">
        <f t="shared" si="193"/>
        <v>1.5394478363160576E-2</v>
      </c>
    </row>
    <row r="990" spans="2:23" x14ac:dyDescent="0.25">
      <c r="B990">
        <v>-9.5065938592433993E-3</v>
      </c>
      <c r="C990">
        <f t="shared" si="182"/>
        <v>-3.4543449892597909E-2</v>
      </c>
      <c r="D990">
        <v>-1.3867246145014099E-2</v>
      </c>
      <c r="E990" s="1">
        <f t="shared" si="183"/>
        <v>-4.5898019640957889E-2</v>
      </c>
      <c r="F990">
        <v>-6.6279868427597498E-3</v>
      </c>
      <c r="G990">
        <f t="shared" si="184"/>
        <v>-2.2351851340460541E-2</v>
      </c>
      <c r="H990">
        <v>-4.5170767514176799E-3</v>
      </c>
      <c r="I990">
        <f t="shared" si="185"/>
        <v>-1.7152259069220913E-2</v>
      </c>
      <c r="J990">
        <v>-8.6302719940215007E-3</v>
      </c>
      <c r="K990">
        <f t="shared" si="186"/>
        <v>-3.2859079766078533E-2</v>
      </c>
      <c r="L990">
        <v>-3.5606836496844701E-3</v>
      </c>
      <c r="M990">
        <f t="shared" si="187"/>
        <v>-1.2732185732073728E-2</v>
      </c>
      <c r="N990" s="1">
        <v>2.4789948175938899E-4</v>
      </c>
      <c r="O990" s="1">
        <f t="shared" si="188"/>
        <v>8.692930530297422E-4</v>
      </c>
      <c r="P990">
        <v>-1.8434214572965401E-3</v>
      </c>
      <c r="Q990" s="1">
        <f t="shared" si="189"/>
        <v>-6.9461052873498541E-3</v>
      </c>
      <c r="R990" s="1">
        <v>-1.6881971596438599E-4</v>
      </c>
      <c r="S990">
        <f t="shared" si="190"/>
        <v>-0.16294838223122782</v>
      </c>
      <c r="T990">
        <v>-1.1797787640019999E-2</v>
      </c>
      <c r="U990" s="1">
        <f t="shared" si="191"/>
        <v>-4.6445717602051025E-2</v>
      </c>
      <c r="V990" s="2">
        <f t="shared" si="192"/>
        <v>-3.8100775750898846E-2</v>
      </c>
      <c r="W990" s="3">
        <f t="shared" si="193"/>
        <v>1.3991856181283955E-2</v>
      </c>
    </row>
    <row r="991" spans="2:23" x14ac:dyDescent="0.25">
      <c r="B991">
        <v>0</v>
      </c>
      <c r="C991">
        <f t="shared" si="182"/>
        <v>0</v>
      </c>
      <c r="D991">
        <v>0</v>
      </c>
      <c r="E991" s="1">
        <f t="shared" si="183"/>
        <v>0</v>
      </c>
      <c r="F991">
        <v>0</v>
      </c>
      <c r="G991">
        <f t="shared" si="184"/>
        <v>0</v>
      </c>
      <c r="H991">
        <v>0</v>
      </c>
      <c r="I991">
        <f t="shared" si="185"/>
        <v>0</v>
      </c>
      <c r="J991">
        <v>0</v>
      </c>
      <c r="K991">
        <f t="shared" si="186"/>
        <v>0</v>
      </c>
      <c r="L991">
        <v>0</v>
      </c>
      <c r="M991">
        <f t="shared" si="187"/>
        <v>0</v>
      </c>
      <c r="N991">
        <v>0</v>
      </c>
      <c r="O991" s="1">
        <f t="shared" si="188"/>
        <v>0</v>
      </c>
      <c r="P991">
        <v>0</v>
      </c>
      <c r="Q991" s="1">
        <f t="shared" si="189"/>
        <v>0</v>
      </c>
      <c r="R991">
        <v>0</v>
      </c>
      <c r="S991">
        <f t="shared" si="190"/>
        <v>-0.16227205005922726</v>
      </c>
      <c r="T991">
        <v>0</v>
      </c>
      <c r="U991" s="1">
        <f t="shared" si="191"/>
        <v>0</v>
      </c>
      <c r="V991" s="2">
        <f t="shared" si="192"/>
        <v>-1.6227205005922726E-2</v>
      </c>
      <c r="W991" s="3">
        <f t="shared" si="193"/>
        <v>1.5394478363160576E-2</v>
      </c>
    </row>
    <row r="992" spans="2:23" x14ac:dyDescent="0.25">
      <c r="B992">
        <v>0</v>
      </c>
      <c r="C992">
        <f t="shared" si="182"/>
        <v>0</v>
      </c>
      <c r="D992">
        <v>0</v>
      </c>
      <c r="E992" s="1">
        <f t="shared" si="183"/>
        <v>0</v>
      </c>
      <c r="F992">
        <v>0</v>
      </c>
      <c r="G992">
        <f t="shared" si="184"/>
        <v>0</v>
      </c>
      <c r="H992">
        <v>0</v>
      </c>
      <c r="I992">
        <f t="shared" si="185"/>
        <v>0</v>
      </c>
      <c r="J992">
        <v>0</v>
      </c>
      <c r="K992">
        <f t="shared" si="186"/>
        <v>0</v>
      </c>
      <c r="L992">
        <v>0</v>
      </c>
      <c r="M992">
        <f t="shared" si="187"/>
        <v>0</v>
      </c>
      <c r="N992">
        <v>0</v>
      </c>
      <c r="O992" s="1">
        <f t="shared" si="188"/>
        <v>0</v>
      </c>
      <c r="P992">
        <v>0</v>
      </c>
      <c r="Q992" s="1">
        <f t="shared" si="189"/>
        <v>0</v>
      </c>
      <c r="R992">
        <v>0</v>
      </c>
      <c r="S992">
        <f t="shared" si="190"/>
        <v>-0.16227205005922726</v>
      </c>
      <c r="T992">
        <v>0</v>
      </c>
      <c r="U992" s="1">
        <f t="shared" si="191"/>
        <v>0</v>
      </c>
      <c r="V992" s="2">
        <f t="shared" si="192"/>
        <v>-1.6227205005922726E-2</v>
      </c>
      <c r="W992" s="3">
        <f t="shared" si="193"/>
        <v>1.5394478363160576E-2</v>
      </c>
    </row>
    <row r="993" spans="2:23" x14ac:dyDescent="0.25">
      <c r="B993">
        <v>0</v>
      </c>
      <c r="C993">
        <f t="shared" si="182"/>
        <v>0</v>
      </c>
      <c r="D993">
        <v>0</v>
      </c>
      <c r="E993" s="1">
        <f t="shared" si="183"/>
        <v>0</v>
      </c>
      <c r="F993">
        <v>0</v>
      </c>
      <c r="G993">
        <f t="shared" si="184"/>
        <v>0</v>
      </c>
      <c r="H993">
        <v>0</v>
      </c>
      <c r="I993">
        <f t="shared" si="185"/>
        <v>0</v>
      </c>
      <c r="J993">
        <v>0</v>
      </c>
      <c r="K993">
        <f t="shared" si="186"/>
        <v>0</v>
      </c>
      <c r="L993">
        <v>0</v>
      </c>
      <c r="M993">
        <f t="shared" si="187"/>
        <v>0</v>
      </c>
      <c r="N993">
        <v>0</v>
      </c>
      <c r="O993" s="1">
        <f t="shared" si="188"/>
        <v>0</v>
      </c>
      <c r="P993">
        <v>0</v>
      </c>
      <c r="Q993" s="1">
        <f t="shared" si="189"/>
        <v>0</v>
      </c>
      <c r="R993">
        <v>0</v>
      </c>
      <c r="S993">
        <f t="shared" si="190"/>
        <v>-0.16227205005922726</v>
      </c>
      <c r="T993">
        <v>0</v>
      </c>
      <c r="U993" s="1">
        <f t="shared" si="191"/>
        <v>0</v>
      </c>
      <c r="V993" s="2">
        <f t="shared" si="192"/>
        <v>-1.6227205005922726E-2</v>
      </c>
      <c r="W993" s="3">
        <f t="shared" si="193"/>
        <v>1.5394478363160576E-2</v>
      </c>
    </row>
    <row r="994" spans="2:23" x14ac:dyDescent="0.25">
      <c r="B994">
        <v>0.15830001057229001</v>
      </c>
      <c r="C994">
        <f t="shared" si="182"/>
        <v>0.57520375480065156</v>
      </c>
      <c r="D994">
        <v>0.17665927979721999</v>
      </c>
      <c r="E994" s="1">
        <f t="shared" si="183"/>
        <v>0.58470953851248841</v>
      </c>
      <c r="F994">
        <v>0.182557865035438</v>
      </c>
      <c r="G994">
        <f t="shared" si="184"/>
        <v>0.61564791196913959</v>
      </c>
      <c r="H994">
        <v>0.16602360013183001</v>
      </c>
      <c r="I994">
        <f t="shared" si="185"/>
        <v>0.63042537414759359</v>
      </c>
      <c r="J994">
        <v>0.165600003617347</v>
      </c>
      <c r="K994">
        <f t="shared" si="186"/>
        <v>0.63050894941605495</v>
      </c>
      <c r="L994">
        <v>0.17773072014041799</v>
      </c>
      <c r="M994">
        <f t="shared" si="187"/>
        <v>0.63552417506215297</v>
      </c>
      <c r="N994">
        <v>0.16837574891257001</v>
      </c>
      <c r="O994" s="1">
        <f t="shared" si="188"/>
        <v>0.59043233083658397</v>
      </c>
      <c r="P994">
        <v>0.15066277096424199</v>
      </c>
      <c r="Q994" s="1">
        <f t="shared" si="189"/>
        <v>0.56770494118923243</v>
      </c>
      <c r="R994">
        <v>0.14945372546414801</v>
      </c>
      <c r="S994">
        <f t="shared" si="190"/>
        <v>0.43647533071509842</v>
      </c>
      <c r="T994">
        <v>0.16123774676943101</v>
      </c>
      <c r="U994" s="1">
        <f t="shared" si="191"/>
        <v>0.63476332018731885</v>
      </c>
      <c r="V994" s="2">
        <f t="shared" si="192"/>
        <v>0.59013956268363155</v>
      </c>
      <c r="W994" s="3">
        <f t="shared" si="193"/>
        <v>1.7978601255134907E-2</v>
      </c>
    </row>
    <row r="995" spans="2:23" x14ac:dyDescent="0.25">
      <c r="B995">
        <v>0</v>
      </c>
      <c r="C995">
        <f t="shared" si="182"/>
        <v>0</v>
      </c>
      <c r="D995">
        <v>0</v>
      </c>
      <c r="E995" s="1">
        <f t="shared" si="183"/>
        <v>0</v>
      </c>
      <c r="F995">
        <v>0</v>
      </c>
      <c r="G995">
        <f t="shared" si="184"/>
        <v>0</v>
      </c>
      <c r="H995">
        <v>0</v>
      </c>
      <c r="I995">
        <f t="shared" si="185"/>
        <v>0</v>
      </c>
      <c r="J995">
        <v>0</v>
      </c>
      <c r="K995">
        <f t="shared" si="186"/>
        <v>0</v>
      </c>
      <c r="L995">
        <v>0</v>
      </c>
      <c r="M995">
        <f t="shared" si="187"/>
        <v>0</v>
      </c>
      <c r="N995">
        <v>0</v>
      </c>
      <c r="O995" s="1">
        <f t="shared" si="188"/>
        <v>0</v>
      </c>
      <c r="P995">
        <v>0</v>
      </c>
      <c r="Q995" s="1">
        <f t="shared" si="189"/>
        <v>0</v>
      </c>
      <c r="R995">
        <v>0</v>
      </c>
      <c r="S995">
        <f t="shared" si="190"/>
        <v>-0.16227205005922726</v>
      </c>
      <c r="T995">
        <v>0</v>
      </c>
      <c r="U995" s="1">
        <f t="shared" si="191"/>
        <v>0</v>
      </c>
      <c r="V995" s="2">
        <f t="shared" si="192"/>
        <v>-1.6227205005922726E-2</v>
      </c>
      <c r="W995" s="3">
        <f t="shared" si="193"/>
        <v>1.5394478363160576E-2</v>
      </c>
    </row>
    <row r="996" spans="2:23" x14ac:dyDescent="0.25">
      <c r="B996">
        <v>0</v>
      </c>
      <c r="C996">
        <f t="shared" si="182"/>
        <v>0</v>
      </c>
      <c r="D996">
        <v>0</v>
      </c>
      <c r="E996" s="1">
        <f t="shared" si="183"/>
        <v>0</v>
      </c>
      <c r="F996">
        <v>0</v>
      </c>
      <c r="G996">
        <f t="shared" si="184"/>
        <v>0</v>
      </c>
      <c r="H996">
        <v>0</v>
      </c>
      <c r="I996">
        <f t="shared" si="185"/>
        <v>0</v>
      </c>
      <c r="J996">
        <v>0</v>
      </c>
      <c r="K996">
        <f t="shared" si="186"/>
        <v>0</v>
      </c>
      <c r="L996">
        <v>0</v>
      </c>
      <c r="M996">
        <f t="shared" si="187"/>
        <v>0</v>
      </c>
      <c r="N996">
        <v>0</v>
      </c>
      <c r="O996" s="1">
        <f t="shared" si="188"/>
        <v>0</v>
      </c>
      <c r="P996">
        <v>0</v>
      </c>
      <c r="Q996" s="1">
        <f t="shared" si="189"/>
        <v>0</v>
      </c>
      <c r="R996">
        <v>0</v>
      </c>
      <c r="S996">
        <f t="shared" si="190"/>
        <v>-0.16227205005922726</v>
      </c>
      <c r="T996">
        <v>0</v>
      </c>
      <c r="U996" s="1">
        <f t="shared" si="191"/>
        <v>0</v>
      </c>
      <c r="V996" s="2">
        <f t="shared" si="192"/>
        <v>-1.6227205005922726E-2</v>
      </c>
      <c r="W996" s="3">
        <f t="shared" si="193"/>
        <v>1.5394478363160576E-2</v>
      </c>
    </row>
    <row r="997" spans="2:23" x14ac:dyDescent="0.25">
      <c r="B997">
        <v>0</v>
      </c>
      <c r="C997">
        <f t="shared" si="182"/>
        <v>0</v>
      </c>
      <c r="D997">
        <v>0</v>
      </c>
      <c r="E997" s="1">
        <f t="shared" si="183"/>
        <v>0</v>
      </c>
      <c r="F997">
        <v>0</v>
      </c>
      <c r="G997">
        <f t="shared" si="184"/>
        <v>0</v>
      </c>
      <c r="H997">
        <v>0</v>
      </c>
      <c r="I997">
        <f t="shared" si="185"/>
        <v>0</v>
      </c>
      <c r="J997">
        <v>0</v>
      </c>
      <c r="K997">
        <f t="shared" si="186"/>
        <v>0</v>
      </c>
      <c r="L997">
        <v>0</v>
      </c>
      <c r="M997">
        <f t="shared" si="187"/>
        <v>0</v>
      </c>
      <c r="N997">
        <v>0</v>
      </c>
      <c r="O997" s="1">
        <f t="shared" si="188"/>
        <v>0</v>
      </c>
      <c r="P997">
        <v>0</v>
      </c>
      <c r="Q997" s="1">
        <f t="shared" si="189"/>
        <v>0</v>
      </c>
      <c r="R997">
        <v>0</v>
      </c>
      <c r="S997">
        <f t="shared" si="190"/>
        <v>-0.16227205005922726</v>
      </c>
      <c r="T997">
        <v>0</v>
      </c>
      <c r="U997" s="1">
        <f t="shared" si="191"/>
        <v>0</v>
      </c>
      <c r="V997" s="2">
        <f t="shared" si="192"/>
        <v>-1.6227205005922726E-2</v>
      </c>
      <c r="W997" s="3">
        <f t="shared" si="193"/>
        <v>1.5394478363160576E-2</v>
      </c>
    </row>
    <row r="998" spans="2:23" x14ac:dyDescent="0.25">
      <c r="B998">
        <v>-5.69580158282946E-2</v>
      </c>
      <c r="C998">
        <f t="shared" si="182"/>
        <v>-0.20696438649616222</v>
      </c>
      <c r="D998">
        <v>-5.9144158127270099E-2</v>
      </c>
      <c r="E998" s="1">
        <f t="shared" si="183"/>
        <v>-0.19575622318850835</v>
      </c>
      <c r="F998" s="1">
        <v>-5.74826068175033E-2</v>
      </c>
      <c r="G998">
        <f t="shared" si="184"/>
        <v>-0.1938511214231676</v>
      </c>
      <c r="H998">
        <v>-5.5101633254449799E-2</v>
      </c>
      <c r="I998">
        <f t="shared" si="185"/>
        <v>-0.20923210756179803</v>
      </c>
      <c r="J998">
        <v>-5.4399946992700003E-2</v>
      </c>
      <c r="K998">
        <f t="shared" si="186"/>
        <v>-0.20712350650615194</v>
      </c>
      <c r="L998">
        <v>-6.2638627921266302E-2</v>
      </c>
      <c r="M998">
        <f t="shared" si="187"/>
        <v>-0.22398132582390312</v>
      </c>
      <c r="N998">
        <v>-5.6513255354990001E-2</v>
      </c>
      <c r="O998" s="1">
        <f t="shared" si="188"/>
        <v>-0.19817137145881933</v>
      </c>
      <c r="P998">
        <v>-5.6976883614769797E-2</v>
      </c>
      <c r="Q998" s="1">
        <f t="shared" si="189"/>
        <v>-0.21469177922756763</v>
      </c>
      <c r="R998">
        <v>-5.4930119054158802E-2</v>
      </c>
      <c r="S998">
        <f t="shared" si="190"/>
        <v>-0.38233524893337756</v>
      </c>
      <c r="T998">
        <v>-5.9168052159685597E-2</v>
      </c>
      <c r="U998" s="1">
        <f t="shared" si="191"/>
        <v>-0.23293372668873738</v>
      </c>
      <c r="V998" s="2">
        <f t="shared" si="192"/>
        <v>-0.22650407973081932</v>
      </c>
      <c r="W998" s="3">
        <f t="shared" si="193"/>
        <v>1.6834697610749207E-2</v>
      </c>
    </row>
    <row r="999" spans="2:23" x14ac:dyDescent="0.25">
      <c r="B999">
        <v>0</v>
      </c>
      <c r="C999">
        <f t="shared" si="182"/>
        <v>0</v>
      </c>
      <c r="D999">
        <v>0</v>
      </c>
      <c r="E999" s="1">
        <f t="shared" si="183"/>
        <v>0</v>
      </c>
      <c r="F999">
        <v>0</v>
      </c>
      <c r="G999">
        <f t="shared" si="184"/>
        <v>0</v>
      </c>
      <c r="H999">
        <v>0</v>
      </c>
      <c r="I999">
        <f t="shared" si="185"/>
        <v>0</v>
      </c>
      <c r="J999">
        <v>0</v>
      </c>
      <c r="K999">
        <f t="shared" si="186"/>
        <v>0</v>
      </c>
      <c r="L999">
        <v>0</v>
      </c>
      <c r="M999">
        <f t="shared" si="187"/>
        <v>0</v>
      </c>
      <c r="N999">
        <v>0</v>
      </c>
      <c r="O999" s="1">
        <f t="shared" si="188"/>
        <v>0</v>
      </c>
      <c r="P999">
        <v>0</v>
      </c>
      <c r="Q999" s="1">
        <f t="shared" si="189"/>
        <v>0</v>
      </c>
      <c r="R999">
        <v>0</v>
      </c>
      <c r="S999">
        <f t="shared" si="190"/>
        <v>-0.16227205005922726</v>
      </c>
      <c r="T999">
        <v>0</v>
      </c>
      <c r="U999" s="1">
        <f t="shared" si="191"/>
        <v>0</v>
      </c>
      <c r="V999" s="2">
        <f t="shared" si="192"/>
        <v>-1.6227205005922726E-2</v>
      </c>
      <c r="W999" s="3">
        <f t="shared" si="193"/>
        <v>1.5394478363160576E-2</v>
      </c>
    </row>
    <row r="1000" spans="2:23" x14ac:dyDescent="0.25">
      <c r="B1000">
        <v>0</v>
      </c>
      <c r="C1000">
        <f t="shared" si="182"/>
        <v>0</v>
      </c>
      <c r="D1000">
        <v>0</v>
      </c>
      <c r="E1000" s="1">
        <f t="shared" si="183"/>
        <v>0</v>
      </c>
      <c r="F1000">
        <v>0</v>
      </c>
      <c r="G1000">
        <f t="shared" si="184"/>
        <v>0</v>
      </c>
      <c r="H1000">
        <v>0</v>
      </c>
      <c r="I1000">
        <f t="shared" si="185"/>
        <v>0</v>
      </c>
      <c r="J1000">
        <v>0</v>
      </c>
      <c r="K1000">
        <f t="shared" si="186"/>
        <v>0</v>
      </c>
      <c r="L1000">
        <v>0</v>
      </c>
      <c r="M1000">
        <f t="shared" si="187"/>
        <v>0</v>
      </c>
      <c r="N1000">
        <v>0</v>
      </c>
      <c r="O1000" s="1">
        <f t="shared" si="188"/>
        <v>0</v>
      </c>
      <c r="P1000">
        <v>0</v>
      </c>
      <c r="Q1000" s="1">
        <f t="shared" si="189"/>
        <v>0</v>
      </c>
      <c r="R1000">
        <v>0</v>
      </c>
      <c r="S1000">
        <f t="shared" si="190"/>
        <v>-0.16227205005922726</v>
      </c>
      <c r="T1000">
        <v>0</v>
      </c>
      <c r="U1000" s="1">
        <f t="shared" si="191"/>
        <v>0</v>
      </c>
      <c r="V1000" s="2">
        <f t="shared" si="192"/>
        <v>-1.6227205005922726E-2</v>
      </c>
      <c r="W1000" s="3">
        <f t="shared" si="193"/>
        <v>1.5394478363160576E-2</v>
      </c>
    </row>
    <row r="1001" spans="2:23" x14ac:dyDescent="0.25">
      <c r="B1001">
        <v>0</v>
      </c>
      <c r="C1001">
        <f t="shared" si="182"/>
        <v>0</v>
      </c>
      <c r="D1001">
        <v>0</v>
      </c>
      <c r="E1001" s="1">
        <f t="shared" si="183"/>
        <v>0</v>
      </c>
      <c r="F1001">
        <v>0</v>
      </c>
      <c r="G1001">
        <f t="shared" si="184"/>
        <v>0</v>
      </c>
      <c r="H1001">
        <v>0</v>
      </c>
      <c r="I1001">
        <f t="shared" si="185"/>
        <v>0</v>
      </c>
      <c r="J1001">
        <v>0</v>
      </c>
      <c r="K1001">
        <f t="shared" si="186"/>
        <v>0</v>
      </c>
      <c r="L1001">
        <v>0</v>
      </c>
      <c r="M1001">
        <f t="shared" si="187"/>
        <v>0</v>
      </c>
      <c r="N1001">
        <v>0</v>
      </c>
      <c r="O1001" s="1">
        <f t="shared" si="188"/>
        <v>0</v>
      </c>
      <c r="P1001">
        <v>0</v>
      </c>
      <c r="Q1001" s="1">
        <f t="shared" si="189"/>
        <v>0</v>
      </c>
      <c r="R1001">
        <v>0</v>
      </c>
      <c r="S1001">
        <f t="shared" si="190"/>
        <v>-0.16227205005922726</v>
      </c>
      <c r="T1001">
        <v>0</v>
      </c>
      <c r="U1001" s="1">
        <f t="shared" si="191"/>
        <v>0</v>
      </c>
      <c r="V1001" s="2">
        <f t="shared" si="192"/>
        <v>-1.6227205005922726E-2</v>
      </c>
      <c r="W1001" s="3">
        <f t="shared" si="193"/>
        <v>1.5394478363160576E-2</v>
      </c>
    </row>
    <row r="1002" spans="2:23" x14ac:dyDescent="0.25">
      <c r="B1002">
        <v>0</v>
      </c>
      <c r="C1002">
        <f t="shared" si="182"/>
        <v>0</v>
      </c>
      <c r="D1002">
        <v>-1.7857142857142801E-2</v>
      </c>
      <c r="E1002" s="1">
        <f t="shared" si="183"/>
        <v>-5.9103839725468274E-2</v>
      </c>
      <c r="F1002">
        <v>-2.5669642857142801E-2</v>
      </c>
      <c r="G1002">
        <f t="shared" si="184"/>
        <v>-8.6566864828999543E-2</v>
      </c>
      <c r="H1002">
        <v>-2.45535714285714E-2</v>
      </c>
      <c r="I1002">
        <f t="shared" si="185"/>
        <v>-9.3234904207748964E-2</v>
      </c>
      <c r="J1002">
        <v>-1.5625E-2</v>
      </c>
      <c r="K1002">
        <f t="shared" si="186"/>
        <v>-5.9490954827454298E-2</v>
      </c>
      <c r="L1002">
        <v>-1.8973214285714201E-2</v>
      </c>
      <c r="M1002">
        <f t="shared" si="187"/>
        <v>-6.784385022285104E-2</v>
      </c>
      <c r="N1002">
        <v>-1.8973214285714201E-2</v>
      </c>
      <c r="O1002" s="1">
        <f t="shared" si="188"/>
        <v>-6.6532141395214295E-2</v>
      </c>
      <c r="P1002">
        <v>-1.5625E-2</v>
      </c>
      <c r="Q1002" s="1">
        <f t="shared" si="189"/>
        <v>-5.8875790278588712E-2</v>
      </c>
      <c r="R1002">
        <v>-1.5625E-2</v>
      </c>
      <c r="S1002">
        <f t="shared" si="190"/>
        <v>-0.22486953831550419</v>
      </c>
      <c r="T1002">
        <v>0</v>
      </c>
      <c r="U1002" s="1">
        <f t="shared" si="191"/>
        <v>0</v>
      </c>
      <c r="V1002" s="2">
        <f t="shared" si="192"/>
        <v>-7.1651788380182935E-2</v>
      </c>
      <c r="W1002" s="3">
        <f t="shared" si="193"/>
        <v>1.8692565645087637E-2</v>
      </c>
    </row>
    <row r="1003" spans="2:23" x14ac:dyDescent="0.25">
      <c r="B1003">
        <v>0</v>
      </c>
      <c r="C1003">
        <f t="shared" si="182"/>
        <v>0</v>
      </c>
      <c r="D1003">
        <v>0</v>
      </c>
      <c r="E1003" s="1">
        <f t="shared" si="183"/>
        <v>0</v>
      </c>
      <c r="F1003">
        <v>0</v>
      </c>
      <c r="G1003">
        <f t="shared" si="184"/>
        <v>0</v>
      </c>
      <c r="H1003">
        <v>0</v>
      </c>
      <c r="I1003">
        <f t="shared" si="185"/>
        <v>0</v>
      </c>
      <c r="J1003">
        <v>0</v>
      </c>
      <c r="K1003">
        <f t="shared" si="186"/>
        <v>0</v>
      </c>
      <c r="L1003">
        <v>0</v>
      </c>
      <c r="M1003">
        <f t="shared" si="187"/>
        <v>0</v>
      </c>
      <c r="N1003">
        <v>0</v>
      </c>
      <c r="O1003" s="1">
        <f t="shared" si="188"/>
        <v>0</v>
      </c>
      <c r="P1003">
        <v>0</v>
      </c>
      <c r="Q1003" s="1">
        <f t="shared" si="189"/>
        <v>0</v>
      </c>
      <c r="R1003">
        <v>0</v>
      </c>
      <c r="S1003">
        <f t="shared" si="190"/>
        <v>-0.16227205005922726</v>
      </c>
      <c r="T1003">
        <v>0</v>
      </c>
      <c r="U1003" s="1">
        <f t="shared" si="191"/>
        <v>0</v>
      </c>
      <c r="V1003" s="2">
        <f t="shared" si="192"/>
        <v>-1.6227205005922726E-2</v>
      </c>
      <c r="W1003" s="3">
        <f t="shared" si="193"/>
        <v>1.5394478363160576E-2</v>
      </c>
    </row>
    <row r="1004" spans="2:23" x14ac:dyDescent="0.25">
      <c r="B1004">
        <v>0</v>
      </c>
      <c r="C1004">
        <f t="shared" si="182"/>
        <v>0</v>
      </c>
      <c r="D1004">
        <v>0</v>
      </c>
      <c r="E1004" s="1">
        <f t="shared" si="183"/>
        <v>0</v>
      </c>
      <c r="F1004">
        <v>0</v>
      </c>
      <c r="G1004">
        <f t="shared" si="184"/>
        <v>0</v>
      </c>
      <c r="H1004">
        <v>0</v>
      </c>
      <c r="I1004">
        <f t="shared" si="185"/>
        <v>0</v>
      </c>
      <c r="J1004">
        <v>0</v>
      </c>
      <c r="K1004">
        <f t="shared" si="186"/>
        <v>0</v>
      </c>
      <c r="L1004">
        <v>0</v>
      </c>
      <c r="M1004">
        <f t="shared" si="187"/>
        <v>0</v>
      </c>
      <c r="N1004">
        <v>0</v>
      </c>
      <c r="O1004" s="1">
        <f t="shared" si="188"/>
        <v>0</v>
      </c>
      <c r="P1004">
        <v>0</v>
      </c>
      <c r="Q1004" s="1">
        <f t="shared" si="189"/>
        <v>0</v>
      </c>
      <c r="R1004">
        <v>0</v>
      </c>
      <c r="S1004">
        <f t="shared" si="190"/>
        <v>-0.16227205005922726</v>
      </c>
      <c r="T1004">
        <v>0</v>
      </c>
      <c r="U1004" s="1">
        <f t="shared" si="191"/>
        <v>0</v>
      </c>
      <c r="V1004" s="2">
        <f t="shared" si="192"/>
        <v>-1.6227205005922726E-2</v>
      </c>
      <c r="W1004" s="3">
        <f t="shared" si="193"/>
        <v>1.5394478363160576E-2</v>
      </c>
    </row>
    <row r="1005" spans="2:23" x14ac:dyDescent="0.25">
      <c r="B1005">
        <v>0</v>
      </c>
      <c r="C1005">
        <f t="shared" si="182"/>
        <v>0</v>
      </c>
      <c r="D1005">
        <v>0</v>
      </c>
      <c r="E1005" s="1">
        <f t="shared" si="183"/>
        <v>0</v>
      </c>
      <c r="F1005">
        <v>0</v>
      </c>
      <c r="G1005">
        <f t="shared" si="184"/>
        <v>0</v>
      </c>
      <c r="H1005">
        <v>0</v>
      </c>
      <c r="I1005">
        <f t="shared" si="185"/>
        <v>0</v>
      </c>
      <c r="J1005">
        <v>0</v>
      </c>
      <c r="K1005">
        <f t="shared" si="186"/>
        <v>0</v>
      </c>
      <c r="L1005">
        <v>0</v>
      </c>
      <c r="M1005">
        <f t="shared" si="187"/>
        <v>0</v>
      </c>
      <c r="N1005">
        <v>0</v>
      </c>
      <c r="O1005" s="1">
        <f t="shared" si="188"/>
        <v>0</v>
      </c>
      <c r="P1005">
        <v>0</v>
      </c>
      <c r="Q1005" s="1">
        <f t="shared" si="189"/>
        <v>0</v>
      </c>
      <c r="R1005">
        <v>0</v>
      </c>
      <c r="S1005">
        <f t="shared" si="190"/>
        <v>-0.16227205005922726</v>
      </c>
      <c r="T1005">
        <v>0</v>
      </c>
      <c r="U1005" s="1">
        <f t="shared" si="191"/>
        <v>0</v>
      </c>
      <c r="V1005" s="2">
        <f t="shared" si="192"/>
        <v>-1.6227205005922726E-2</v>
      </c>
      <c r="W1005" s="3">
        <f t="shared" si="193"/>
        <v>1.5394478363160576E-2</v>
      </c>
    </row>
    <row r="1006" spans="2:23" x14ac:dyDescent="0.25">
      <c r="B1006">
        <v>0</v>
      </c>
      <c r="C1006">
        <f t="shared" si="182"/>
        <v>0</v>
      </c>
      <c r="D1006">
        <v>0</v>
      </c>
      <c r="E1006" s="1">
        <f t="shared" si="183"/>
        <v>0</v>
      </c>
      <c r="F1006">
        <v>0</v>
      </c>
      <c r="G1006">
        <f t="shared" si="184"/>
        <v>0</v>
      </c>
      <c r="H1006">
        <v>0</v>
      </c>
      <c r="I1006">
        <f t="shared" si="185"/>
        <v>0</v>
      </c>
      <c r="J1006">
        <v>0</v>
      </c>
      <c r="K1006">
        <f t="shared" si="186"/>
        <v>0</v>
      </c>
      <c r="L1006">
        <v>0</v>
      </c>
      <c r="M1006">
        <f t="shared" si="187"/>
        <v>0</v>
      </c>
      <c r="N1006">
        <v>0</v>
      </c>
      <c r="O1006" s="1">
        <f t="shared" si="188"/>
        <v>0</v>
      </c>
      <c r="P1006">
        <v>0</v>
      </c>
      <c r="Q1006" s="1">
        <f t="shared" si="189"/>
        <v>0</v>
      </c>
      <c r="R1006">
        <v>0</v>
      </c>
      <c r="S1006">
        <f t="shared" si="190"/>
        <v>-0.16227205005922726</v>
      </c>
      <c r="T1006">
        <v>0</v>
      </c>
      <c r="U1006" s="1">
        <f t="shared" si="191"/>
        <v>0</v>
      </c>
      <c r="V1006" s="2">
        <f t="shared" si="192"/>
        <v>-1.6227205005922726E-2</v>
      </c>
      <c r="W1006" s="3">
        <f t="shared" si="193"/>
        <v>1.5394478363160576E-2</v>
      </c>
    </row>
    <row r="1007" spans="2:23" x14ac:dyDescent="0.25">
      <c r="B1007">
        <v>0</v>
      </c>
      <c r="C1007">
        <f t="shared" si="182"/>
        <v>0</v>
      </c>
      <c r="D1007">
        <v>0</v>
      </c>
      <c r="E1007" s="1">
        <f t="shared" si="183"/>
        <v>0</v>
      </c>
      <c r="F1007">
        <v>0</v>
      </c>
      <c r="G1007">
        <f t="shared" si="184"/>
        <v>0</v>
      </c>
      <c r="H1007">
        <v>0</v>
      </c>
      <c r="I1007">
        <f t="shared" si="185"/>
        <v>0</v>
      </c>
      <c r="J1007">
        <v>0</v>
      </c>
      <c r="K1007">
        <f t="shared" si="186"/>
        <v>0</v>
      </c>
      <c r="L1007">
        <v>0</v>
      </c>
      <c r="M1007">
        <f t="shared" si="187"/>
        <v>0</v>
      </c>
      <c r="N1007">
        <v>0</v>
      </c>
      <c r="O1007" s="1">
        <f t="shared" si="188"/>
        <v>0</v>
      </c>
      <c r="P1007">
        <v>0</v>
      </c>
      <c r="Q1007" s="1">
        <f t="shared" si="189"/>
        <v>0</v>
      </c>
      <c r="R1007">
        <v>0</v>
      </c>
      <c r="S1007">
        <f t="shared" si="190"/>
        <v>-0.16227205005922726</v>
      </c>
      <c r="T1007">
        <v>0</v>
      </c>
      <c r="U1007" s="1">
        <f t="shared" si="191"/>
        <v>0</v>
      </c>
      <c r="V1007" s="2">
        <f t="shared" si="192"/>
        <v>-1.6227205005922726E-2</v>
      </c>
      <c r="W1007" s="3">
        <f t="shared" si="193"/>
        <v>1.5394478363160576E-2</v>
      </c>
    </row>
    <row r="1008" spans="2:23" x14ac:dyDescent="0.25">
      <c r="B1008">
        <v>0</v>
      </c>
      <c r="C1008">
        <f t="shared" si="182"/>
        <v>0</v>
      </c>
      <c r="D1008">
        <v>0</v>
      </c>
      <c r="E1008" s="1">
        <f t="shared" si="183"/>
        <v>0</v>
      </c>
      <c r="F1008">
        <v>0</v>
      </c>
      <c r="G1008">
        <f t="shared" si="184"/>
        <v>0</v>
      </c>
      <c r="H1008">
        <v>0</v>
      </c>
      <c r="I1008">
        <f t="shared" si="185"/>
        <v>0</v>
      </c>
      <c r="J1008">
        <v>0</v>
      </c>
      <c r="K1008">
        <f t="shared" si="186"/>
        <v>0</v>
      </c>
      <c r="L1008">
        <v>0</v>
      </c>
      <c r="M1008">
        <f t="shared" si="187"/>
        <v>0</v>
      </c>
      <c r="N1008">
        <v>0</v>
      </c>
      <c r="O1008" s="1">
        <f t="shared" si="188"/>
        <v>0</v>
      </c>
      <c r="P1008">
        <v>0</v>
      </c>
      <c r="Q1008" s="1">
        <f t="shared" si="189"/>
        <v>0</v>
      </c>
      <c r="R1008">
        <v>0</v>
      </c>
      <c r="S1008">
        <f t="shared" si="190"/>
        <v>-0.16227205005922726</v>
      </c>
      <c r="T1008">
        <v>0</v>
      </c>
      <c r="U1008" s="1">
        <f t="shared" si="191"/>
        <v>0</v>
      </c>
      <c r="V1008" s="2">
        <f t="shared" si="192"/>
        <v>-1.6227205005922726E-2</v>
      </c>
      <c r="W1008" s="3">
        <f t="shared" si="193"/>
        <v>1.5394478363160576E-2</v>
      </c>
    </row>
    <row r="1009" spans="2:23" x14ac:dyDescent="0.25">
      <c r="B1009">
        <v>0</v>
      </c>
      <c r="C1009">
        <f t="shared" si="182"/>
        <v>0</v>
      </c>
      <c r="D1009">
        <v>0</v>
      </c>
      <c r="E1009" s="1">
        <f t="shared" si="183"/>
        <v>0</v>
      </c>
      <c r="F1009">
        <v>0</v>
      </c>
      <c r="G1009">
        <f t="shared" si="184"/>
        <v>0</v>
      </c>
      <c r="H1009">
        <v>0</v>
      </c>
      <c r="I1009">
        <f t="shared" si="185"/>
        <v>0</v>
      </c>
      <c r="J1009">
        <v>0</v>
      </c>
      <c r="K1009">
        <f t="shared" si="186"/>
        <v>0</v>
      </c>
      <c r="L1009">
        <v>0</v>
      </c>
      <c r="M1009">
        <f t="shared" si="187"/>
        <v>0</v>
      </c>
      <c r="N1009">
        <v>0</v>
      </c>
      <c r="O1009" s="1">
        <f t="shared" si="188"/>
        <v>0</v>
      </c>
      <c r="P1009">
        <v>0</v>
      </c>
      <c r="Q1009" s="1">
        <f t="shared" si="189"/>
        <v>0</v>
      </c>
      <c r="R1009">
        <v>0</v>
      </c>
      <c r="S1009">
        <f t="shared" si="190"/>
        <v>-0.16227205005922726</v>
      </c>
      <c r="T1009">
        <v>0</v>
      </c>
      <c r="U1009" s="1">
        <f t="shared" si="191"/>
        <v>0</v>
      </c>
      <c r="V1009" s="2">
        <f t="shared" si="192"/>
        <v>-1.6227205005922726E-2</v>
      </c>
      <c r="W1009" s="3">
        <f t="shared" si="193"/>
        <v>1.5394478363160576E-2</v>
      </c>
    </row>
    <row r="1010" spans="2:23" x14ac:dyDescent="0.25">
      <c r="B1010">
        <v>-0.10198542533143699</v>
      </c>
      <c r="C1010">
        <f t="shared" si="182"/>
        <v>-0.37057735734512159</v>
      </c>
      <c r="D1010">
        <v>-0.12753453714805399</v>
      </c>
      <c r="E1010" s="1">
        <f t="shared" si="183"/>
        <v>-0.42211572721138163</v>
      </c>
      <c r="F1010">
        <v>-0.12391929108682501</v>
      </c>
      <c r="G1010">
        <f t="shared" si="184"/>
        <v>-0.41789847178312661</v>
      </c>
      <c r="H1010">
        <v>-0.109550442549137</v>
      </c>
      <c r="I1010">
        <f t="shared" si="185"/>
        <v>-0.41598530978267428</v>
      </c>
      <c r="J1010">
        <v>-0.13543845629557999</v>
      </c>
      <c r="K1010">
        <f t="shared" si="186"/>
        <v>-0.51567123746435151</v>
      </c>
      <c r="L1010">
        <v>-0.12279653764576</v>
      </c>
      <c r="M1010">
        <f t="shared" si="187"/>
        <v>-0.43909217397056505</v>
      </c>
      <c r="N1010">
        <v>-0.10845174843443001</v>
      </c>
      <c r="O1010" s="1">
        <f t="shared" si="188"/>
        <v>-0.38030072041249269</v>
      </c>
      <c r="P1010">
        <v>-0.110206714510015</v>
      </c>
      <c r="Q1010" s="1">
        <f t="shared" si="189"/>
        <v>-0.41526447429017233</v>
      </c>
      <c r="R1010">
        <v>-0.107616842203241</v>
      </c>
      <c r="S1010">
        <f t="shared" si="190"/>
        <v>-0.59341086708290636</v>
      </c>
      <c r="T1010">
        <v>-0.117167446996246</v>
      </c>
      <c r="U1010" s="1">
        <f t="shared" si="191"/>
        <v>-0.46126666468220123</v>
      </c>
      <c r="V1010" s="2">
        <f t="shared" si="192"/>
        <v>-0.44315830040249937</v>
      </c>
      <c r="W1010" s="3">
        <f t="shared" si="193"/>
        <v>1.9998690086234359E-2</v>
      </c>
    </row>
    <row r="1011" spans="2:23" x14ac:dyDescent="0.25">
      <c r="B1011">
        <v>0</v>
      </c>
      <c r="C1011">
        <f t="shared" si="182"/>
        <v>0</v>
      </c>
      <c r="D1011">
        <v>0</v>
      </c>
      <c r="E1011" s="1">
        <f t="shared" si="183"/>
        <v>0</v>
      </c>
      <c r="F1011">
        <v>0</v>
      </c>
      <c r="G1011">
        <f t="shared" si="184"/>
        <v>0</v>
      </c>
      <c r="H1011">
        <v>0</v>
      </c>
      <c r="I1011">
        <f t="shared" si="185"/>
        <v>0</v>
      </c>
      <c r="J1011">
        <v>0</v>
      </c>
      <c r="K1011">
        <f t="shared" si="186"/>
        <v>0</v>
      </c>
      <c r="L1011">
        <v>0</v>
      </c>
      <c r="M1011">
        <f t="shared" si="187"/>
        <v>0</v>
      </c>
      <c r="N1011">
        <v>0</v>
      </c>
      <c r="O1011" s="1">
        <f t="shared" si="188"/>
        <v>0</v>
      </c>
      <c r="P1011">
        <v>0</v>
      </c>
      <c r="Q1011" s="1">
        <f t="shared" si="189"/>
        <v>0</v>
      </c>
      <c r="R1011">
        <v>0</v>
      </c>
      <c r="S1011">
        <f t="shared" si="190"/>
        <v>-0.16227205005922726</v>
      </c>
      <c r="T1011">
        <v>0</v>
      </c>
      <c r="U1011" s="1">
        <f t="shared" si="191"/>
        <v>0</v>
      </c>
      <c r="V1011" s="2">
        <f t="shared" si="192"/>
        <v>-1.6227205005922726E-2</v>
      </c>
      <c r="W1011" s="3">
        <f t="shared" si="193"/>
        <v>1.5394478363160576E-2</v>
      </c>
    </row>
    <row r="1012" spans="2:23" x14ac:dyDescent="0.25">
      <c r="B1012">
        <v>0</v>
      </c>
      <c r="C1012">
        <f t="shared" si="182"/>
        <v>0</v>
      </c>
      <c r="D1012">
        <v>0</v>
      </c>
      <c r="E1012" s="1">
        <f t="shared" si="183"/>
        <v>0</v>
      </c>
      <c r="F1012">
        <v>0</v>
      </c>
      <c r="G1012">
        <f t="shared" si="184"/>
        <v>0</v>
      </c>
      <c r="H1012">
        <v>0</v>
      </c>
      <c r="I1012">
        <f t="shared" si="185"/>
        <v>0</v>
      </c>
      <c r="J1012">
        <v>0</v>
      </c>
      <c r="K1012">
        <f t="shared" si="186"/>
        <v>0</v>
      </c>
      <c r="L1012">
        <v>0</v>
      </c>
      <c r="M1012">
        <f t="shared" si="187"/>
        <v>0</v>
      </c>
      <c r="N1012">
        <v>0</v>
      </c>
      <c r="O1012" s="1">
        <f t="shared" si="188"/>
        <v>0</v>
      </c>
      <c r="P1012">
        <v>0</v>
      </c>
      <c r="Q1012" s="1">
        <f t="shared" si="189"/>
        <v>0</v>
      </c>
      <c r="R1012">
        <v>0</v>
      </c>
      <c r="S1012">
        <f t="shared" si="190"/>
        <v>-0.16227205005922726</v>
      </c>
      <c r="T1012">
        <v>0</v>
      </c>
      <c r="U1012" s="1">
        <f t="shared" si="191"/>
        <v>0</v>
      </c>
      <c r="V1012" s="2">
        <f t="shared" si="192"/>
        <v>-1.6227205005922726E-2</v>
      </c>
      <c r="W1012" s="3">
        <f t="shared" si="193"/>
        <v>1.5394478363160576E-2</v>
      </c>
    </row>
    <row r="1013" spans="2:23" x14ac:dyDescent="0.25">
      <c r="B1013">
        <v>0</v>
      </c>
      <c r="C1013">
        <f t="shared" si="182"/>
        <v>0</v>
      </c>
      <c r="D1013">
        <v>0</v>
      </c>
      <c r="E1013" s="1">
        <f t="shared" si="183"/>
        <v>0</v>
      </c>
      <c r="F1013">
        <v>0</v>
      </c>
      <c r="G1013">
        <f t="shared" si="184"/>
        <v>0</v>
      </c>
      <c r="H1013">
        <v>0</v>
      </c>
      <c r="I1013">
        <f t="shared" si="185"/>
        <v>0</v>
      </c>
      <c r="J1013">
        <v>0</v>
      </c>
      <c r="K1013">
        <f t="shared" si="186"/>
        <v>0</v>
      </c>
      <c r="L1013">
        <v>0</v>
      </c>
      <c r="M1013">
        <f t="shared" si="187"/>
        <v>0</v>
      </c>
      <c r="N1013">
        <v>0</v>
      </c>
      <c r="O1013" s="1">
        <f t="shared" si="188"/>
        <v>0</v>
      </c>
      <c r="P1013">
        <v>0</v>
      </c>
      <c r="Q1013" s="1">
        <f t="shared" si="189"/>
        <v>0</v>
      </c>
      <c r="R1013">
        <v>0</v>
      </c>
      <c r="S1013">
        <f t="shared" si="190"/>
        <v>-0.16227205005922726</v>
      </c>
      <c r="T1013">
        <v>0</v>
      </c>
      <c r="U1013" s="1">
        <f t="shared" si="191"/>
        <v>0</v>
      </c>
      <c r="V1013" s="2">
        <f t="shared" si="192"/>
        <v>-1.6227205005922726E-2</v>
      </c>
      <c r="W1013" s="3">
        <f t="shared" si="193"/>
        <v>1.5394478363160576E-2</v>
      </c>
    </row>
    <row r="1014" spans="2:23" x14ac:dyDescent="0.25">
      <c r="B1014">
        <v>0.17756245385189401</v>
      </c>
      <c r="C1014">
        <f t="shared" si="182"/>
        <v>0.64519635720798385</v>
      </c>
      <c r="D1014">
        <v>0.18610440186809299</v>
      </c>
      <c r="E1014" s="1">
        <f t="shared" si="183"/>
        <v>0.61597114545209275</v>
      </c>
      <c r="F1014">
        <v>0.20194148920041</v>
      </c>
      <c r="G1014">
        <f t="shared" si="184"/>
        <v>0.68101615968195672</v>
      </c>
      <c r="H1014">
        <v>0.18238797427905601</v>
      </c>
      <c r="I1014">
        <f t="shared" si="185"/>
        <v>0.69256423082980256</v>
      </c>
      <c r="J1014">
        <v>0.179990613438332</v>
      </c>
      <c r="K1014">
        <f t="shared" si="186"/>
        <v>0.68530006101923824</v>
      </c>
      <c r="L1014">
        <v>0.187353930993885</v>
      </c>
      <c r="M1014">
        <f t="shared" si="187"/>
        <v>0.66993456362225634</v>
      </c>
      <c r="N1014">
        <v>0.191711423674232</v>
      </c>
      <c r="O1014" s="1">
        <f t="shared" si="188"/>
        <v>0.67226202976981275</v>
      </c>
      <c r="P1014">
        <v>0.167650198945588</v>
      </c>
      <c r="Q1014" s="1">
        <f t="shared" si="189"/>
        <v>0.63171442901018326</v>
      </c>
      <c r="R1014">
        <v>0.18007115844946001</v>
      </c>
      <c r="S1014">
        <f t="shared" si="190"/>
        <v>0.5591360924261648</v>
      </c>
      <c r="T1014">
        <v>0.170973479851808</v>
      </c>
      <c r="U1014" s="1">
        <f t="shared" si="191"/>
        <v>0.67309110868379507</v>
      </c>
      <c r="V1014" s="2">
        <f t="shared" si="192"/>
        <v>0.6526186177703287</v>
      </c>
      <c r="W1014" s="3">
        <f t="shared" si="193"/>
        <v>1.2308156829393726E-2</v>
      </c>
    </row>
    <row r="1015" spans="2:23" x14ac:dyDescent="0.25">
      <c r="B1015">
        <v>0</v>
      </c>
      <c r="C1015">
        <f t="shared" si="182"/>
        <v>0</v>
      </c>
      <c r="D1015">
        <v>0</v>
      </c>
      <c r="E1015" s="1">
        <f t="shared" si="183"/>
        <v>0</v>
      </c>
      <c r="F1015">
        <v>0</v>
      </c>
      <c r="G1015">
        <f t="shared" si="184"/>
        <v>0</v>
      </c>
      <c r="H1015">
        <v>0</v>
      </c>
      <c r="I1015">
        <f t="shared" si="185"/>
        <v>0</v>
      </c>
      <c r="J1015">
        <v>0</v>
      </c>
      <c r="K1015">
        <f t="shared" si="186"/>
        <v>0</v>
      </c>
      <c r="L1015">
        <v>0</v>
      </c>
      <c r="M1015">
        <f t="shared" si="187"/>
        <v>0</v>
      </c>
      <c r="N1015">
        <v>0</v>
      </c>
      <c r="O1015" s="1">
        <f t="shared" si="188"/>
        <v>0</v>
      </c>
      <c r="P1015">
        <v>0</v>
      </c>
      <c r="Q1015" s="1">
        <f t="shared" si="189"/>
        <v>0</v>
      </c>
      <c r="R1015">
        <v>0</v>
      </c>
      <c r="S1015">
        <f t="shared" si="190"/>
        <v>-0.16227205005922726</v>
      </c>
      <c r="T1015">
        <v>0</v>
      </c>
      <c r="U1015" s="1">
        <f t="shared" si="191"/>
        <v>0</v>
      </c>
      <c r="V1015" s="2">
        <f t="shared" si="192"/>
        <v>-1.6227205005922726E-2</v>
      </c>
      <c r="W1015" s="3">
        <f t="shared" si="193"/>
        <v>1.5394478363160576E-2</v>
      </c>
    </row>
    <row r="1016" spans="2:23" x14ac:dyDescent="0.25">
      <c r="B1016">
        <v>0</v>
      </c>
      <c r="C1016">
        <f t="shared" si="182"/>
        <v>0</v>
      </c>
      <c r="D1016">
        <v>0</v>
      </c>
      <c r="E1016" s="1">
        <f t="shared" si="183"/>
        <v>0</v>
      </c>
      <c r="F1016">
        <v>0</v>
      </c>
      <c r="G1016">
        <f t="shared" si="184"/>
        <v>0</v>
      </c>
      <c r="H1016">
        <v>0</v>
      </c>
      <c r="I1016">
        <f t="shared" si="185"/>
        <v>0</v>
      </c>
      <c r="J1016">
        <v>0</v>
      </c>
      <c r="K1016">
        <f t="shared" si="186"/>
        <v>0</v>
      </c>
      <c r="L1016">
        <v>0</v>
      </c>
      <c r="M1016">
        <f t="shared" si="187"/>
        <v>0</v>
      </c>
      <c r="N1016">
        <v>0</v>
      </c>
      <c r="O1016" s="1">
        <f t="shared" si="188"/>
        <v>0</v>
      </c>
      <c r="P1016">
        <v>0</v>
      </c>
      <c r="Q1016" s="1">
        <f t="shared" si="189"/>
        <v>0</v>
      </c>
      <c r="R1016">
        <v>0</v>
      </c>
      <c r="S1016">
        <f t="shared" si="190"/>
        <v>-0.16227205005922726</v>
      </c>
      <c r="T1016">
        <v>0</v>
      </c>
      <c r="U1016" s="1">
        <f t="shared" si="191"/>
        <v>0</v>
      </c>
      <c r="V1016" s="2">
        <f t="shared" si="192"/>
        <v>-1.6227205005922726E-2</v>
      </c>
      <c r="W1016" s="3">
        <f t="shared" si="193"/>
        <v>1.5394478363160576E-2</v>
      </c>
    </row>
    <row r="1017" spans="2:23" x14ac:dyDescent="0.25">
      <c r="B1017">
        <v>0</v>
      </c>
      <c r="C1017">
        <f t="shared" si="182"/>
        <v>0</v>
      </c>
      <c r="D1017">
        <v>0</v>
      </c>
      <c r="E1017" s="1">
        <f t="shared" si="183"/>
        <v>0</v>
      </c>
      <c r="F1017">
        <v>0</v>
      </c>
      <c r="G1017">
        <f t="shared" si="184"/>
        <v>0</v>
      </c>
      <c r="H1017">
        <v>0</v>
      </c>
      <c r="I1017">
        <f t="shared" si="185"/>
        <v>0</v>
      </c>
      <c r="J1017">
        <v>0</v>
      </c>
      <c r="K1017">
        <f t="shared" si="186"/>
        <v>0</v>
      </c>
      <c r="L1017">
        <v>0</v>
      </c>
      <c r="M1017">
        <f t="shared" si="187"/>
        <v>0</v>
      </c>
      <c r="N1017">
        <v>0</v>
      </c>
      <c r="O1017" s="1">
        <f t="shared" si="188"/>
        <v>0</v>
      </c>
      <c r="P1017">
        <v>0</v>
      </c>
      <c r="Q1017" s="1">
        <f t="shared" si="189"/>
        <v>0</v>
      </c>
      <c r="R1017">
        <v>0</v>
      </c>
      <c r="S1017">
        <f t="shared" si="190"/>
        <v>-0.16227205005922726</v>
      </c>
      <c r="T1017">
        <v>0</v>
      </c>
      <c r="U1017" s="1">
        <f t="shared" si="191"/>
        <v>0</v>
      </c>
      <c r="V1017" s="2">
        <f t="shared" si="192"/>
        <v>-1.6227205005922726E-2</v>
      </c>
      <c r="W1017" s="3">
        <f t="shared" si="193"/>
        <v>1.5394478363160576E-2</v>
      </c>
    </row>
    <row r="1018" spans="2:23" x14ac:dyDescent="0.25">
      <c r="B1018">
        <v>-2.2321428571428499E-2</v>
      </c>
      <c r="C1018">
        <f t="shared" si="182"/>
        <v>-8.1107824821887359E-2</v>
      </c>
      <c r="D1018">
        <v>0</v>
      </c>
      <c r="E1018" s="1">
        <f t="shared" si="183"/>
        <v>0</v>
      </c>
      <c r="F1018">
        <v>-2.5669642857142801E-2</v>
      </c>
      <c r="G1018">
        <f t="shared" si="184"/>
        <v>-8.6566864828999543E-2</v>
      </c>
      <c r="H1018">
        <v>-2.45535714285714E-2</v>
      </c>
      <c r="I1018">
        <f t="shared" si="185"/>
        <v>-9.3234904207748964E-2</v>
      </c>
      <c r="J1018">
        <v>0</v>
      </c>
      <c r="K1018">
        <f t="shared" si="186"/>
        <v>0</v>
      </c>
      <c r="L1018">
        <v>-1.8973214285714201E-2</v>
      </c>
      <c r="M1018">
        <f t="shared" si="187"/>
        <v>-6.784385022285104E-2</v>
      </c>
      <c r="N1018">
        <v>-1.8973214285714201E-2</v>
      </c>
      <c r="O1018" s="1">
        <f t="shared" si="188"/>
        <v>-6.6532141395214295E-2</v>
      </c>
      <c r="P1018">
        <v>0</v>
      </c>
      <c r="Q1018" s="1">
        <f t="shared" si="189"/>
        <v>0</v>
      </c>
      <c r="R1018">
        <v>-1.5625E-2</v>
      </c>
      <c r="S1018">
        <f t="shared" si="190"/>
        <v>-0.22486953831550419</v>
      </c>
      <c r="T1018">
        <v>0</v>
      </c>
      <c r="U1018" s="1">
        <f t="shared" si="191"/>
        <v>0</v>
      </c>
      <c r="V1018" s="2">
        <f t="shared" si="192"/>
        <v>-6.2015512379220539E-2</v>
      </c>
      <c r="W1018" s="3">
        <f t="shared" si="193"/>
        <v>2.0952669055191331E-2</v>
      </c>
    </row>
    <row r="1019" spans="2:23" x14ac:dyDescent="0.25">
      <c r="B1019">
        <v>0</v>
      </c>
      <c r="C1019">
        <f t="shared" si="182"/>
        <v>0</v>
      </c>
      <c r="D1019">
        <v>0</v>
      </c>
      <c r="E1019" s="1">
        <f t="shared" si="183"/>
        <v>0</v>
      </c>
      <c r="F1019">
        <v>0</v>
      </c>
      <c r="G1019">
        <f t="shared" si="184"/>
        <v>0</v>
      </c>
      <c r="H1019">
        <v>0</v>
      </c>
      <c r="I1019">
        <f t="shared" si="185"/>
        <v>0</v>
      </c>
      <c r="J1019">
        <v>0</v>
      </c>
      <c r="K1019">
        <f t="shared" si="186"/>
        <v>0</v>
      </c>
      <c r="L1019">
        <v>0</v>
      </c>
      <c r="M1019">
        <f t="shared" si="187"/>
        <v>0</v>
      </c>
      <c r="N1019">
        <v>0</v>
      </c>
      <c r="O1019" s="1">
        <f t="shared" si="188"/>
        <v>0</v>
      </c>
      <c r="P1019">
        <v>0</v>
      </c>
      <c r="Q1019" s="1">
        <f t="shared" si="189"/>
        <v>0</v>
      </c>
      <c r="R1019">
        <v>0</v>
      </c>
      <c r="S1019">
        <f t="shared" si="190"/>
        <v>-0.16227205005922726</v>
      </c>
      <c r="T1019">
        <v>0</v>
      </c>
      <c r="U1019" s="1">
        <f t="shared" si="191"/>
        <v>0</v>
      </c>
      <c r="V1019" s="2">
        <f t="shared" si="192"/>
        <v>-1.6227205005922726E-2</v>
      </c>
      <c r="W1019" s="3">
        <f t="shared" si="193"/>
        <v>1.5394478363160576E-2</v>
      </c>
    </row>
    <row r="1020" spans="2:23" x14ac:dyDescent="0.25">
      <c r="B1020">
        <v>0</v>
      </c>
      <c r="C1020">
        <f t="shared" si="182"/>
        <v>0</v>
      </c>
      <c r="D1020">
        <v>0</v>
      </c>
      <c r="E1020" s="1">
        <f t="shared" si="183"/>
        <v>0</v>
      </c>
      <c r="F1020">
        <v>0</v>
      </c>
      <c r="G1020">
        <f t="shared" si="184"/>
        <v>0</v>
      </c>
      <c r="H1020">
        <v>0</v>
      </c>
      <c r="I1020">
        <f t="shared" si="185"/>
        <v>0</v>
      </c>
      <c r="J1020">
        <v>0</v>
      </c>
      <c r="K1020">
        <f t="shared" si="186"/>
        <v>0</v>
      </c>
      <c r="L1020">
        <v>0</v>
      </c>
      <c r="M1020">
        <f t="shared" si="187"/>
        <v>0</v>
      </c>
      <c r="N1020">
        <v>0</v>
      </c>
      <c r="O1020" s="1">
        <f t="shared" si="188"/>
        <v>0</v>
      </c>
      <c r="P1020">
        <v>0</v>
      </c>
      <c r="Q1020" s="1">
        <f t="shared" si="189"/>
        <v>0</v>
      </c>
      <c r="R1020">
        <v>0</v>
      </c>
      <c r="S1020">
        <f t="shared" si="190"/>
        <v>-0.16227205005922726</v>
      </c>
      <c r="T1020">
        <v>0</v>
      </c>
      <c r="U1020" s="1">
        <f t="shared" si="191"/>
        <v>0</v>
      </c>
      <c r="V1020" s="2">
        <f t="shared" si="192"/>
        <v>-1.6227205005922726E-2</v>
      </c>
      <c r="W1020" s="3">
        <f t="shared" si="193"/>
        <v>1.5394478363160576E-2</v>
      </c>
    </row>
    <row r="1021" spans="2:23" x14ac:dyDescent="0.25">
      <c r="B1021">
        <v>0</v>
      </c>
      <c r="C1021">
        <f t="shared" si="182"/>
        <v>0</v>
      </c>
      <c r="D1021">
        <v>0</v>
      </c>
      <c r="E1021" s="1">
        <f t="shared" si="183"/>
        <v>0</v>
      </c>
      <c r="F1021">
        <v>0</v>
      </c>
      <c r="G1021">
        <f t="shared" si="184"/>
        <v>0</v>
      </c>
      <c r="H1021">
        <v>0</v>
      </c>
      <c r="I1021">
        <f t="shared" si="185"/>
        <v>0</v>
      </c>
      <c r="J1021">
        <v>0</v>
      </c>
      <c r="K1021">
        <f t="shared" si="186"/>
        <v>0</v>
      </c>
      <c r="L1021">
        <v>0</v>
      </c>
      <c r="M1021">
        <f t="shared" si="187"/>
        <v>0</v>
      </c>
      <c r="N1021">
        <v>0</v>
      </c>
      <c r="O1021" s="1">
        <f t="shared" si="188"/>
        <v>0</v>
      </c>
      <c r="P1021">
        <v>0</v>
      </c>
      <c r="Q1021" s="1">
        <f t="shared" si="189"/>
        <v>0</v>
      </c>
      <c r="R1021">
        <v>0</v>
      </c>
      <c r="S1021">
        <f t="shared" si="190"/>
        <v>-0.16227205005922726</v>
      </c>
      <c r="T1021">
        <v>0</v>
      </c>
      <c r="U1021" s="1">
        <f t="shared" si="191"/>
        <v>0</v>
      </c>
      <c r="V1021" s="2">
        <f t="shared" si="192"/>
        <v>-1.6227205005922726E-2</v>
      </c>
      <c r="W1021" s="3">
        <f t="shared" si="193"/>
        <v>1.5394478363160576E-2</v>
      </c>
    </row>
    <row r="1022" spans="2:23" x14ac:dyDescent="0.25">
      <c r="B1022">
        <v>0</v>
      </c>
      <c r="C1022">
        <f t="shared" si="182"/>
        <v>0</v>
      </c>
      <c r="D1022">
        <v>0</v>
      </c>
      <c r="E1022" s="1">
        <f t="shared" si="183"/>
        <v>0</v>
      </c>
      <c r="F1022">
        <v>0</v>
      </c>
      <c r="G1022">
        <f t="shared" si="184"/>
        <v>0</v>
      </c>
      <c r="H1022">
        <v>0</v>
      </c>
      <c r="I1022">
        <f t="shared" si="185"/>
        <v>0</v>
      </c>
      <c r="J1022">
        <v>0</v>
      </c>
      <c r="K1022">
        <f t="shared" si="186"/>
        <v>0</v>
      </c>
      <c r="L1022">
        <v>0</v>
      </c>
      <c r="M1022">
        <f t="shared" si="187"/>
        <v>0</v>
      </c>
      <c r="N1022">
        <v>0</v>
      </c>
      <c r="O1022" s="1">
        <f t="shared" si="188"/>
        <v>0</v>
      </c>
      <c r="P1022">
        <v>0</v>
      </c>
      <c r="Q1022" s="1">
        <f t="shared" si="189"/>
        <v>0</v>
      </c>
      <c r="R1022">
        <v>0</v>
      </c>
      <c r="S1022">
        <f t="shared" si="190"/>
        <v>-0.16227205005922726</v>
      </c>
      <c r="T1022">
        <v>0</v>
      </c>
      <c r="U1022" s="1">
        <f t="shared" si="191"/>
        <v>0</v>
      </c>
      <c r="V1022" s="2">
        <f t="shared" si="192"/>
        <v>-1.6227205005922726E-2</v>
      </c>
      <c r="W1022" s="3">
        <f t="shared" si="193"/>
        <v>1.5394478363160576E-2</v>
      </c>
    </row>
    <row r="1023" spans="2:23" x14ac:dyDescent="0.25">
      <c r="B1023">
        <v>0</v>
      </c>
      <c r="C1023">
        <f t="shared" si="182"/>
        <v>0</v>
      </c>
      <c r="D1023">
        <v>0</v>
      </c>
      <c r="E1023" s="1">
        <f t="shared" si="183"/>
        <v>0</v>
      </c>
      <c r="F1023">
        <v>0</v>
      </c>
      <c r="G1023">
        <f t="shared" si="184"/>
        <v>0</v>
      </c>
      <c r="H1023">
        <v>0</v>
      </c>
      <c r="I1023">
        <f t="shared" si="185"/>
        <v>0</v>
      </c>
      <c r="J1023">
        <v>0</v>
      </c>
      <c r="K1023">
        <f t="shared" si="186"/>
        <v>0</v>
      </c>
      <c r="L1023">
        <v>0</v>
      </c>
      <c r="M1023">
        <f t="shared" si="187"/>
        <v>0</v>
      </c>
      <c r="N1023">
        <v>0</v>
      </c>
      <c r="O1023" s="1">
        <f t="shared" si="188"/>
        <v>0</v>
      </c>
      <c r="P1023">
        <v>0</v>
      </c>
      <c r="Q1023" s="1">
        <f t="shared" si="189"/>
        <v>0</v>
      </c>
      <c r="R1023">
        <v>0</v>
      </c>
      <c r="S1023">
        <f t="shared" si="190"/>
        <v>-0.16227205005922726</v>
      </c>
      <c r="T1023">
        <v>0</v>
      </c>
      <c r="U1023" s="1">
        <f t="shared" si="191"/>
        <v>0</v>
      </c>
      <c r="V1023" s="2">
        <f t="shared" si="192"/>
        <v>-1.6227205005922726E-2</v>
      </c>
      <c r="W1023" s="3">
        <f t="shared" si="193"/>
        <v>1.5394478363160576E-2</v>
      </c>
    </row>
    <row r="1024" spans="2:23" x14ac:dyDescent="0.25">
      <c r="B1024">
        <v>0</v>
      </c>
      <c r="C1024">
        <f t="shared" si="182"/>
        <v>0</v>
      </c>
      <c r="D1024">
        <v>0</v>
      </c>
      <c r="E1024" s="1">
        <f t="shared" si="183"/>
        <v>0</v>
      </c>
      <c r="F1024">
        <v>0</v>
      </c>
      <c r="G1024">
        <f t="shared" si="184"/>
        <v>0</v>
      </c>
      <c r="H1024">
        <v>0</v>
      </c>
      <c r="I1024">
        <f t="shared" si="185"/>
        <v>0</v>
      </c>
      <c r="J1024">
        <v>0</v>
      </c>
      <c r="K1024">
        <f t="shared" si="186"/>
        <v>0</v>
      </c>
      <c r="L1024">
        <v>0</v>
      </c>
      <c r="M1024">
        <f t="shared" si="187"/>
        <v>0</v>
      </c>
      <c r="N1024">
        <v>0</v>
      </c>
      <c r="O1024" s="1">
        <f t="shared" si="188"/>
        <v>0</v>
      </c>
      <c r="P1024">
        <v>0</v>
      </c>
      <c r="Q1024" s="1">
        <f t="shared" si="189"/>
        <v>0</v>
      </c>
      <c r="R1024">
        <v>0</v>
      </c>
      <c r="S1024">
        <f t="shared" si="190"/>
        <v>-0.16227205005922726</v>
      </c>
      <c r="T1024">
        <v>0</v>
      </c>
      <c r="U1024" s="1">
        <f t="shared" si="191"/>
        <v>0</v>
      </c>
      <c r="V1024" s="2">
        <f t="shared" si="192"/>
        <v>-1.6227205005922726E-2</v>
      </c>
      <c r="W1024" s="3">
        <f t="shared" si="193"/>
        <v>1.5394478363160576E-2</v>
      </c>
    </row>
    <row r="1025" spans="2:23" x14ac:dyDescent="0.25">
      <c r="B1025">
        <v>0</v>
      </c>
      <c r="C1025">
        <f t="shared" si="182"/>
        <v>0</v>
      </c>
      <c r="D1025">
        <v>0</v>
      </c>
      <c r="E1025" s="1">
        <f t="shared" si="183"/>
        <v>0</v>
      </c>
      <c r="F1025">
        <v>0</v>
      </c>
      <c r="G1025">
        <f t="shared" si="184"/>
        <v>0</v>
      </c>
      <c r="H1025">
        <v>0</v>
      </c>
      <c r="I1025">
        <f t="shared" si="185"/>
        <v>0</v>
      </c>
      <c r="J1025">
        <v>0</v>
      </c>
      <c r="K1025">
        <f t="shared" si="186"/>
        <v>0</v>
      </c>
      <c r="L1025">
        <v>0</v>
      </c>
      <c r="M1025">
        <f t="shared" si="187"/>
        <v>0</v>
      </c>
      <c r="N1025">
        <v>0</v>
      </c>
      <c r="O1025" s="1">
        <f t="shared" si="188"/>
        <v>0</v>
      </c>
      <c r="P1025">
        <v>0</v>
      </c>
      <c r="Q1025" s="1">
        <f t="shared" si="189"/>
        <v>0</v>
      </c>
      <c r="R1025">
        <v>0</v>
      </c>
      <c r="S1025">
        <f t="shared" si="190"/>
        <v>-0.16227205005922726</v>
      </c>
      <c r="T1025">
        <v>0</v>
      </c>
      <c r="U1025" s="1">
        <f t="shared" si="191"/>
        <v>0</v>
      </c>
      <c r="V1025" s="2">
        <f t="shared" si="192"/>
        <v>-1.6227205005922726E-2</v>
      </c>
      <c r="W1025" s="3">
        <f t="shared" si="193"/>
        <v>1.5394478363160576E-2</v>
      </c>
    </row>
    <row r="1026" spans="2:23" x14ac:dyDescent="0.25">
      <c r="B1026">
        <v>0</v>
      </c>
      <c r="C1026">
        <f t="shared" si="182"/>
        <v>0</v>
      </c>
      <c r="D1026">
        <v>0</v>
      </c>
      <c r="E1026" s="1">
        <f t="shared" si="183"/>
        <v>0</v>
      </c>
      <c r="F1026">
        <v>0</v>
      </c>
      <c r="G1026">
        <f t="shared" si="184"/>
        <v>0</v>
      </c>
      <c r="H1026">
        <v>0</v>
      </c>
      <c r="I1026">
        <f t="shared" si="185"/>
        <v>0</v>
      </c>
      <c r="J1026">
        <v>0</v>
      </c>
      <c r="K1026">
        <f t="shared" si="186"/>
        <v>0</v>
      </c>
      <c r="L1026">
        <v>0</v>
      </c>
      <c r="M1026">
        <f t="shared" si="187"/>
        <v>0</v>
      </c>
      <c r="N1026">
        <v>0</v>
      </c>
      <c r="O1026" s="1">
        <f t="shared" si="188"/>
        <v>0</v>
      </c>
      <c r="P1026">
        <v>0</v>
      </c>
      <c r="Q1026" s="1">
        <f t="shared" si="189"/>
        <v>0</v>
      </c>
      <c r="R1026">
        <v>0</v>
      </c>
      <c r="S1026">
        <f t="shared" si="190"/>
        <v>-0.16227205005922726</v>
      </c>
      <c r="T1026">
        <v>0</v>
      </c>
      <c r="U1026" s="1">
        <f t="shared" si="191"/>
        <v>0</v>
      </c>
      <c r="V1026" s="2">
        <f t="shared" si="192"/>
        <v>-1.6227205005922726E-2</v>
      </c>
      <c r="W1026" s="3">
        <f t="shared" si="193"/>
        <v>1.5394478363160576E-2</v>
      </c>
    </row>
    <row r="1027" spans="2:23" x14ac:dyDescent="0.25">
      <c r="B1027">
        <v>0</v>
      </c>
      <c r="C1027">
        <f t="shared" si="182"/>
        <v>0</v>
      </c>
      <c r="D1027">
        <v>0</v>
      </c>
      <c r="E1027" s="1">
        <f t="shared" si="183"/>
        <v>0</v>
      </c>
      <c r="F1027">
        <v>0</v>
      </c>
      <c r="G1027">
        <f t="shared" si="184"/>
        <v>0</v>
      </c>
      <c r="H1027">
        <v>0</v>
      </c>
      <c r="I1027">
        <f t="shared" si="185"/>
        <v>0</v>
      </c>
      <c r="J1027">
        <v>0</v>
      </c>
      <c r="K1027">
        <f t="shared" si="186"/>
        <v>0</v>
      </c>
      <c r="L1027">
        <v>0</v>
      </c>
      <c r="M1027">
        <f t="shared" si="187"/>
        <v>0</v>
      </c>
      <c r="N1027">
        <v>0</v>
      </c>
      <c r="O1027" s="1">
        <f t="shared" si="188"/>
        <v>0</v>
      </c>
      <c r="P1027">
        <v>0</v>
      </c>
      <c r="Q1027" s="1">
        <f t="shared" si="189"/>
        <v>0</v>
      </c>
      <c r="R1027">
        <v>0</v>
      </c>
      <c r="S1027">
        <f t="shared" si="190"/>
        <v>-0.16227205005922726</v>
      </c>
      <c r="T1027">
        <v>0</v>
      </c>
      <c r="U1027" s="1">
        <f t="shared" si="191"/>
        <v>0</v>
      </c>
      <c r="V1027" s="2">
        <f t="shared" si="192"/>
        <v>-1.6227205005922726E-2</v>
      </c>
      <c r="W1027" s="3">
        <f t="shared" si="193"/>
        <v>1.5394478363160576E-2</v>
      </c>
    </row>
    <row r="1028" spans="2:23" x14ac:dyDescent="0.25">
      <c r="B1028">
        <v>0</v>
      </c>
      <c r="C1028">
        <f t="shared" si="182"/>
        <v>0</v>
      </c>
      <c r="D1028">
        <v>0</v>
      </c>
      <c r="E1028" s="1">
        <f t="shared" si="183"/>
        <v>0</v>
      </c>
      <c r="F1028">
        <v>0</v>
      </c>
      <c r="G1028">
        <f t="shared" si="184"/>
        <v>0</v>
      </c>
      <c r="H1028">
        <v>0</v>
      </c>
      <c r="I1028">
        <f t="shared" si="185"/>
        <v>0</v>
      </c>
      <c r="J1028">
        <v>0</v>
      </c>
      <c r="K1028">
        <f t="shared" si="186"/>
        <v>0</v>
      </c>
      <c r="L1028">
        <v>0</v>
      </c>
      <c r="M1028">
        <f t="shared" si="187"/>
        <v>0</v>
      </c>
      <c r="N1028">
        <v>0</v>
      </c>
      <c r="O1028" s="1">
        <f t="shared" si="188"/>
        <v>0</v>
      </c>
      <c r="P1028">
        <v>0</v>
      </c>
      <c r="Q1028" s="1">
        <f t="shared" si="189"/>
        <v>0</v>
      </c>
      <c r="R1028">
        <v>0</v>
      </c>
      <c r="S1028">
        <f t="shared" si="190"/>
        <v>-0.16227205005922726</v>
      </c>
      <c r="T1028">
        <v>0</v>
      </c>
      <c r="U1028" s="1">
        <f t="shared" si="191"/>
        <v>0</v>
      </c>
      <c r="V1028" s="2">
        <f t="shared" si="192"/>
        <v>-1.6227205005922726E-2</v>
      </c>
      <c r="W1028" s="3">
        <f t="shared" si="193"/>
        <v>1.5394478363160576E-2</v>
      </c>
    </row>
    <row r="1029" spans="2:23" x14ac:dyDescent="0.25">
      <c r="B1029">
        <v>-2.4067105965474001E-2</v>
      </c>
      <c r="C1029">
        <f t="shared" ref="C1029:C1092" si="194">B1029/B$1</f>
        <v>-8.745097153486274E-2</v>
      </c>
      <c r="D1029">
        <v>-3.3224596470094903E-2</v>
      </c>
      <c r="E1029" s="1">
        <f t="shared" ref="E1029:E1092" si="195">D1029/D$1</f>
        <v>-0.10996726858386384</v>
      </c>
      <c r="F1029">
        <v>-3.1535427716124401E-2</v>
      </c>
      <c r="G1029">
        <f t="shared" ref="G1029:G1092" si="196">F1029/F$1</f>
        <v>-0.10634830891956885</v>
      </c>
      <c r="H1029">
        <v>-1.5929151014219101E-2</v>
      </c>
      <c r="I1029">
        <f t="shared" ref="I1029:I1092" si="197">H1029/H$1</f>
        <v>-6.0486225934256919E-2</v>
      </c>
      <c r="J1029">
        <v>-1.91370131231328E-2</v>
      </c>
      <c r="K1029">
        <f t="shared" ref="K1029:K1092" si="198">J1029/J$1</f>
        <v>-7.2862667727404393E-2</v>
      </c>
      <c r="L1029">
        <v>-2.6265031627916002E-2</v>
      </c>
      <c r="M1029">
        <f t="shared" ref="M1029:M1092" si="199">L1029/L$1</f>
        <v>-9.3917711834650391E-2</v>
      </c>
      <c r="N1029">
        <v>-2.6718293839898401E-2</v>
      </c>
      <c r="O1029" s="1">
        <f t="shared" ref="O1029:O1092" si="200">N1029/N$1</f>
        <v>-9.3691310118890023E-2</v>
      </c>
      <c r="P1029">
        <v>-2.2470503049218601E-2</v>
      </c>
      <c r="Q1029" s="1">
        <f t="shared" ref="Q1029:Q1092" si="201">P1029/P$1</f>
        <v>-8.4669991998731681E-2</v>
      </c>
      <c r="R1029">
        <v>-2.4385297869235701E-2</v>
      </c>
      <c r="S1029">
        <f t="shared" ref="S1029:S1092" si="202">(R1029-(R$1+R$2)/2)/((R$1-R$2)/2)</f>
        <v>-0.25996538746692621</v>
      </c>
      <c r="T1029">
        <v>-3.25112043219032E-2</v>
      </c>
      <c r="U1029" s="1">
        <f t="shared" ref="U1029:U1092" si="203">T1029/T$1</f>
        <v>-0.12799062509953241</v>
      </c>
      <c r="V1029" s="2">
        <f t="shared" ref="V1029:V1092" si="204">AVERAGE(C1029,E1029,G1029,I1029,K1029,M1029,O1029,Q1029,S1029,U1029)</f>
        <v>-0.10973504692186875</v>
      </c>
      <c r="W1029" s="3">
        <f t="shared" ref="W1029:W1092" si="205">_xlfn.STDEV.P(C1029,E1029,G1029,I1029,K1029,M1029,O1029,Q1029,S1029,U1029)/SQRT(COUNT(C1029,E1029,G1029,I1029,K1029,M1029,O1029,Q1029,S1029,U1029))</f>
        <v>1.6831931132888372E-2</v>
      </c>
    </row>
    <row r="1030" spans="2:23" x14ac:dyDescent="0.25">
      <c r="B1030">
        <v>0</v>
      </c>
      <c r="C1030">
        <f t="shared" si="194"/>
        <v>0</v>
      </c>
      <c r="D1030">
        <v>0</v>
      </c>
      <c r="E1030" s="1">
        <f t="shared" si="195"/>
        <v>0</v>
      </c>
      <c r="F1030">
        <v>0</v>
      </c>
      <c r="G1030">
        <f t="shared" si="196"/>
        <v>0</v>
      </c>
      <c r="H1030">
        <v>0</v>
      </c>
      <c r="I1030">
        <f t="shared" si="197"/>
        <v>0</v>
      </c>
      <c r="J1030">
        <v>0</v>
      </c>
      <c r="K1030">
        <f t="shared" si="198"/>
        <v>0</v>
      </c>
      <c r="L1030">
        <v>0</v>
      </c>
      <c r="M1030">
        <f t="shared" si="199"/>
        <v>0</v>
      </c>
      <c r="N1030">
        <v>0</v>
      </c>
      <c r="O1030" s="1">
        <f t="shared" si="200"/>
        <v>0</v>
      </c>
      <c r="P1030">
        <v>0</v>
      </c>
      <c r="Q1030" s="1">
        <f t="shared" si="201"/>
        <v>0</v>
      </c>
      <c r="R1030">
        <v>0</v>
      </c>
      <c r="S1030">
        <f t="shared" si="202"/>
        <v>-0.16227205005922726</v>
      </c>
      <c r="T1030">
        <v>0</v>
      </c>
      <c r="U1030" s="1">
        <f t="shared" si="203"/>
        <v>0</v>
      </c>
      <c r="V1030" s="2">
        <f t="shared" si="204"/>
        <v>-1.6227205005922726E-2</v>
      </c>
      <c r="W1030" s="3">
        <f t="shared" si="205"/>
        <v>1.5394478363160576E-2</v>
      </c>
    </row>
    <row r="1031" spans="2:23" x14ac:dyDescent="0.25">
      <c r="B1031">
        <v>0</v>
      </c>
      <c r="C1031">
        <f t="shared" si="194"/>
        <v>0</v>
      </c>
      <c r="D1031">
        <v>0</v>
      </c>
      <c r="E1031" s="1">
        <f t="shared" si="195"/>
        <v>0</v>
      </c>
      <c r="F1031">
        <v>0</v>
      </c>
      <c r="G1031">
        <f t="shared" si="196"/>
        <v>0</v>
      </c>
      <c r="H1031">
        <v>0</v>
      </c>
      <c r="I1031">
        <f t="shared" si="197"/>
        <v>0</v>
      </c>
      <c r="J1031">
        <v>0</v>
      </c>
      <c r="K1031">
        <f t="shared" si="198"/>
        <v>0</v>
      </c>
      <c r="L1031">
        <v>0</v>
      </c>
      <c r="M1031">
        <f t="shared" si="199"/>
        <v>0</v>
      </c>
      <c r="N1031">
        <v>0</v>
      </c>
      <c r="O1031" s="1">
        <f t="shared" si="200"/>
        <v>0</v>
      </c>
      <c r="P1031">
        <v>0</v>
      </c>
      <c r="Q1031" s="1">
        <f t="shared" si="201"/>
        <v>0</v>
      </c>
      <c r="R1031">
        <v>0</v>
      </c>
      <c r="S1031">
        <f t="shared" si="202"/>
        <v>-0.16227205005922726</v>
      </c>
      <c r="T1031">
        <v>0</v>
      </c>
      <c r="U1031" s="1">
        <f t="shared" si="203"/>
        <v>0</v>
      </c>
      <c r="V1031" s="2">
        <f t="shared" si="204"/>
        <v>-1.6227205005922726E-2</v>
      </c>
      <c r="W1031" s="3">
        <f t="shared" si="205"/>
        <v>1.5394478363160576E-2</v>
      </c>
    </row>
    <row r="1032" spans="2:23" x14ac:dyDescent="0.25">
      <c r="B1032">
        <v>0</v>
      </c>
      <c r="C1032">
        <f t="shared" si="194"/>
        <v>0</v>
      </c>
      <c r="D1032">
        <v>0</v>
      </c>
      <c r="E1032" s="1">
        <f t="shared" si="195"/>
        <v>0</v>
      </c>
      <c r="F1032">
        <v>0</v>
      </c>
      <c r="G1032">
        <f t="shared" si="196"/>
        <v>0</v>
      </c>
      <c r="H1032">
        <v>0</v>
      </c>
      <c r="I1032">
        <f t="shared" si="197"/>
        <v>0</v>
      </c>
      <c r="J1032">
        <v>0</v>
      </c>
      <c r="K1032">
        <f t="shared" si="198"/>
        <v>0</v>
      </c>
      <c r="L1032">
        <v>0</v>
      </c>
      <c r="M1032">
        <f t="shared" si="199"/>
        <v>0</v>
      </c>
      <c r="N1032">
        <v>0</v>
      </c>
      <c r="O1032" s="1">
        <f t="shared" si="200"/>
        <v>0</v>
      </c>
      <c r="P1032">
        <v>0</v>
      </c>
      <c r="Q1032" s="1">
        <f t="shared" si="201"/>
        <v>0</v>
      </c>
      <c r="R1032">
        <v>0</v>
      </c>
      <c r="S1032">
        <f t="shared" si="202"/>
        <v>-0.16227205005922726</v>
      </c>
      <c r="T1032">
        <v>0</v>
      </c>
      <c r="U1032" s="1">
        <f t="shared" si="203"/>
        <v>0</v>
      </c>
      <c r="V1032" s="2">
        <f t="shared" si="204"/>
        <v>-1.6227205005922726E-2</v>
      </c>
      <c r="W1032" s="3">
        <f t="shared" si="205"/>
        <v>1.5394478363160576E-2</v>
      </c>
    </row>
    <row r="1033" spans="2:23" x14ac:dyDescent="0.25">
      <c r="B1033">
        <v>0</v>
      </c>
      <c r="C1033">
        <f t="shared" si="194"/>
        <v>0</v>
      </c>
      <c r="D1033">
        <v>0</v>
      </c>
      <c r="E1033" s="1">
        <f t="shared" si="195"/>
        <v>0</v>
      </c>
      <c r="F1033">
        <v>0</v>
      </c>
      <c r="G1033">
        <f t="shared" si="196"/>
        <v>0</v>
      </c>
      <c r="H1033">
        <v>0</v>
      </c>
      <c r="I1033">
        <f t="shared" si="197"/>
        <v>0</v>
      </c>
      <c r="J1033">
        <v>0</v>
      </c>
      <c r="K1033">
        <f t="shared" si="198"/>
        <v>0</v>
      </c>
      <c r="L1033">
        <v>0</v>
      </c>
      <c r="M1033">
        <f t="shared" si="199"/>
        <v>0</v>
      </c>
      <c r="N1033">
        <v>0</v>
      </c>
      <c r="O1033" s="1">
        <f t="shared" si="200"/>
        <v>0</v>
      </c>
      <c r="P1033">
        <v>0</v>
      </c>
      <c r="Q1033" s="1">
        <f t="shared" si="201"/>
        <v>0</v>
      </c>
      <c r="R1033">
        <v>0</v>
      </c>
      <c r="S1033">
        <f t="shared" si="202"/>
        <v>-0.16227205005922726</v>
      </c>
      <c r="T1033">
        <v>0</v>
      </c>
      <c r="U1033" s="1">
        <f t="shared" si="203"/>
        <v>0</v>
      </c>
      <c r="V1033" s="2">
        <f t="shared" si="204"/>
        <v>-1.6227205005922726E-2</v>
      </c>
      <c r="W1033" s="3">
        <f t="shared" si="205"/>
        <v>1.5394478363160576E-2</v>
      </c>
    </row>
    <row r="1034" spans="2:23" x14ac:dyDescent="0.25">
      <c r="B1034">
        <v>0</v>
      </c>
      <c r="C1034">
        <f t="shared" si="194"/>
        <v>0</v>
      </c>
      <c r="D1034">
        <v>0</v>
      </c>
      <c r="E1034" s="1">
        <f t="shared" si="195"/>
        <v>0</v>
      </c>
      <c r="F1034">
        <v>0</v>
      </c>
      <c r="G1034">
        <f t="shared" si="196"/>
        <v>0</v>
      </c>
      <c r="H1034">
        <v>0</v>
      </c>
      <c r="I1034">
        <f t="shared" si="197"/>
        <v>0</v>
      </c>
      <c r="J1034">
        <v>0</v>
      </c>
      <c r="K1034">
        <f t="shared" si="198"/>
        <v>0</v>
      </c>
      <c r="L1034">
        <v>0</v>
      </c>
      <c r="M1034">
        <f t="shared" si="199"/>
        <v>0</v>
      </c>
      <c r="N1034">
        <v>0</v>
      </c>
      <c r="O1034" s="1">
        <f t="shared" si="200"/>
        <v>0</v>
      </c>
      <c r="P1034">
        <v>0</v>
      </c>
      <c r="Q1034" s="1">
        <f t="shared" si="201"/>
        <v>0</v>
      </c>
      <c r="R1034">
        <v>0</v>
      </c>
      <c r="S1034">
        <f t="shared" si="202"/>
        <v>-0.16227205005922726</v>
      </c>
      <c r="T1034">
        <v>0</v>
      </c>
      <c r="U1034" s="1">
        <f t="shared" si="203"/>
        <v>0</v>
      </c>
      <c r="V1034" s="2">
        <f t="shared" si="204"/>
        <v>-1.6227205005922726E-2</v>
      </c>
      <c r="W1034" s="3">
        <f t="shared" si="205"/>
        <v>1.5394478363160576E-2</v>
      </c>
    </row>
    <row r="1035" spans="2:23" x14ac:dyDescent="0.25">
      <c r="B1035">
        <v>0</v>
      </c>
      <c r="C1035">
        <f t="shared" si="194"/>
        <v>0</v>
      </c>
      <c r="D1035">
        <v>0</v>
      </c>
      <c r="E1035" s="1">
        <f t="shared" si="195"/>
        <v>0</v>
      </c>
      <c r="F1035">
        <v>0</v>
      </c>
      <c r="G1035">
        <f t="shared" si="196"/>
        <v>0</v>
      </c>
      <c r="H1035">
        <v>0</v>
      </c>
      <c r="I1035">
        <f t="shared" si="197"/>
        <v>0</v>
      </c>
      <c r="J1035">
        <v>0</v>
      </c>
      <c r="K1035">
        <f t="shared" si="198"/>
        <v>0</v>
      </c>
      <c r="L1035">
        <v>0</v>
      </c>
      <c r="M1035">
        <f t="shared" si="199"/>
        <v>0</v>
      </c>
      <c r="N1035">
        <v>0</v>
      </c>
      <c r="O1035" s="1">
        <f t="shared" si="200"/>
        <v>0</v>
      </c>
      <c r="P1035">
        <v>0</v>
      </c>
      <c r="Q1035" s="1">
        <f t="shared" si="201"/>
        <v>0</v>
      </c>
      <c r="R1035">
        <v>0</v>
      </c>
      <c r="S1035">
        <f t="shared" si="202"/>
        <v>-0.16227205005922726</v>
      </c>
      <c r="T1035">
        <v>0</v>
      </c>
      <c r="U1035" s="1">
        <f t="shared" si="203"/>
        <v>0</v>
      </c>
      <c r="V1035" s="2">
        <f t="shared" si="204"/>
        <v>-1.6227205005922726E-2</v>
      </c>
      <c r="W1035" s="3">
        <f t="shared" si="205"/>
        <v>1.5394478363160576E-2</v>
      </c>
    </row>
    <row r="1036" spans="2:23" x14ac:dyDescent="0.25">
      <c r="B1036">
        <v>0</v>
      </c>
      <c r="C1036">
        <f t="shared" si="194"/>
        <v>0</v>
      </c>
      <c r="D1036">
        <v>0</v>
      </c>
      <c r="E1036" s="1">
        <f t="shared" si="195"/>
        <v>0</v>
      </c>
      <c r="F1036">
        <v>0</v>
      </c>
      <c r="G1036">
        <f t="shared" si="196"/>
        <v>0</v>
      </c>
      <c r="H1036">
        <v>0</v>
      </c>
      <c r="I1036">
        <f t="shared" si="197"/>
        <v>0</v>
      </c>
      <c r="J1036">
        <v>0</v>
      </c>
      <c r="K1036">
        <f t="shared" si="198"/>
        <v>0</v>
      </c>
      <c r="L1036">
        <v>0</v>
      </c>
      <c r="M1036">
        <f t="shared" si="199"/>
        <v>0</v>
      </c>
      <c r="N1036">
        <v>0</v>
      </c>
      <c r="O1036" s="1">
        <f t="shared" si="200"/>
        <v>0</v>
      </c>
      <c r="P1036">
        <v>0</v>
      </c>
      <c r="Q1036" s="1">
        <f t="shared" si="201"/>
        <v>0</v>
      </c>
      <c r="R1036">
        <v>0</v>
      </c>
      <c r="S1036">
        <f t="shared" si="202"/>
        <v>-0.16227205005922726</v>
      </c>
      <c r="T1036">
        <v>0</v>
      </c>
      <c r="U1036" s="1">
        <f t="shared" si="203"/>
        <v>0</v>
      </c>
      <c r="V1036" s="2">
        <f t="shared" si="204"/>
        <v>-1.6227205005922726E-2</v>
      </c>
      <c r="W1036" s="3">
        <f t="shared" si="205"/>
        <v>1.5394478363160576E-2</v>
      </c>
    </row>
    <row r="1037" spans="2:23" x14ac:dyDescent="0.25">
      <c r="B1037">
        <v>0</v>
      </c>
      <c r="C1037">
        <f t="shared" si="194"/>
        <v>0</v>
      </c>
      <c r="D1037">
        <v>0</v>
      </c>
      <c r="E1037" s="1">
        <f t="shared" si="195"/>
        <v>0</v>
      </c>
      <c r="F1037">
        <v>0</v>
      </c>
      <c r="G1037">
        <f t="shared" si="196"/>
        <v>0</v>
      </c>
      <c r="H1037">
        <v>0</v>
      </c>
      <c r="I1037">
        <f t="shared" si="197"/>
        <v>0</v>
      </c>
      <c r="J1037">
        <v>0</v>
      </c>
      <c r="K1037">
        <f t="shared" si="198"/>
        <v>0</v>
      </c>
      <c r="L1037">
        <v>0</v>
      </c>
      <c r="M1037">
        <f t="shared" si="199"/>
        <v>0</v>
      </c>
      <c r="N1037">
        <v>0</v>
      </c>
      <c r="O1037" s="1">
        <f t="shared" si="200"/>
        <v>0</v>
      </c>
      <c r="P1037">
        <v>0</v>
      </c>
      <c r="Q1037" s="1">
        <f t="shared" si="201"/>
        <v>0</v>
      </c>
      <c r="R1037">
        <v>0</v>
      </c>
      <c r="S1037">
        <f t="shared" si="202"/>
        <v>-0.16227205005922726</v>
      </c>
      <c r="T1037">
        <v>0</v>
      </c>
      <c r="U1037" s="1">
        <f t="shared" si="203"/>
        <v>0</v>
      </c>
      <c r="V1037" s="2">
        <f t="shared" si="204"/>
        <v>-1.6227205005922726E-2</v>
      </c>
      <c r="W1037" s="3">
        <f t="shared" si="205"/>
        <v>1.5394478363160576E-2</v>
      </c>
    </row>
    <row r="1038" spans="2:23" x14ac:dyDescent="0.25">
      <c r="B1038">
        <v>0</v>
      </c>
      <c r="C1038">
        <f t="shared" si="194"/>
        <v>0</v>
      </c>
      <c r="D1038">
        <v>0</v>
      </c>
      <c r="E1038" s="1">
        <f t="shared" si="195"/>
        <v>0</v>
      </c>
      <c r="F1038">
        <v>0</v>
      </c>
      <c r="G1038">
        <f t="shared" si="196"/>
        <v>0</v>
      </c>
      <c r="H1038">
        <v>0</v>
      </c>
      <c r="I1038">
        <f t="shared" si="197"/>
        <v>0</v>
      </c>
      <c r="J1038">
        <v>0</v>
      </c>
      <c r="K1038">
        <f t="shared" si="198"/>
        <v>0</v>
      </c>
      <c r="L1038">
        <v>0</v>
      </c>
      <c r="M1038">
        <f t="shared" si="199"/>
        <v>0</v>
      </c>
      <c r="N1038">
        <v>0</v>
      </c>
      <c r="O1038" s="1">
        <f t="shared" si="200"/>
        <v>0</v>
      </c>
      <c r="P1038">
        <v>0</v>
      </c>
      <c r="Q1038" s="1">
        <f t="shared" si="201"/>
        <v>0</v>
      </c>
      <c r="R1038">
        <v>0</v>
      </c>
      <c r="S1038">
        <f t="shared" si="202"/>
        <v>-0.16227205005922726</v>
      </c>
      <c r="T1038">
        <v>0</v>
      </c>
      <c r="U1038" s="1">
        <f t="shared" si="203"/>
        <v>0</v>
      </c>
      <c r="V1038" s="2">
        <f t="shared" si="204"/>
        <v>-1.6227205005922726E-2</v>
      </c>
      <c r="W1038" s="3">
        <f t="shared" si="205"/>
        <v>1.5394478363160576E-2</v>
      </c>
    </row>
    <row r="1039" spans="2:23" x14ac:dyDescent="0.25">
      <c r="B1039">
        <v>0</v>
      </c>
      <c r="C1039">
        <f t="shared" si="194"/>
        <v>0</v>
      </c>
      <c r="D1039">
        <v>0</v>
      </c>
      <c r="E1039" s="1">
        <f t="shared" si="195"/>
        <v>0</v>
      </c>
      <c r="F1039">
        <v>0</v>
      </c>
      <c r="G1039">
        <f t="shared" si="196"/>
        <v>0</v>
      </c>
      <c r="H1039">
        <v>0</v>
      </c>
      <c r="I1039">
        <f t="shared" si="197"/>
        <v>0</v>
      </c>
      <c r="J1039">
        <v>0</v>
      </c>
      <c r="K1039">
        <f t="shared" si="198"/>
        <v>0</v>
      </c>
      <c r="L1039">
        <v>0</v>
      </c>
      <c r="M1039">
        <f t="shared" si="199"/>
        <v>0</v>
      </c>
      <c r="N1039">
        <v>0</v>
      </c>
      <c r="O1039" s="1">
        <f t="shared" si="200"/>
        <v>0</v>
      </c>
      <c r="P1039">
        <v>0</v>
      </c>
      <c r="Q1039" s="1">
        <f t="shared" si="201"/>
        <v>0</v>
      </c>
      <c r="R1039">
        <v>0</v>
      </c>
      <c r="S1039">
        <f t="shared" si="202"/>
        <v>-0.16227205005922726</v>
      </c>
      <c r="T1039">
        <v>0</v>
      </c>
      <c r="U1039" s="1">
        <f t="shared" si="203"/>
        <v>0</v>
      </c>
      <c r="V1039" s="2">
        <f t="shared" si="204"/>
        <v>-1.6227205005922726E-2</v>
      </c>
      <c r="W1039" s="3">
        <f t="shared" si="205"/>
        <v>1.5394478363160576E-2</v>
      </c>
    </row>
    <row r="1040" spans="2:23" x14ac:dyDescent="0.25">
      <c r="B1040">
        <v>0</v>
      </c>
      <c r="C1040">
        <f t="shared" si="194"/>
        <v>0</v>
      </c>
      <c r="D1040">
        <v>0</v>
      </c>
      <c r="E1040" s="1">
        <f t="shared" si="195"/>
        <v>0</v>
      </c>
      <c r="F1040">
        <v>0</v>
      </c>
      <c r="G1040">
        <f t="shared" si="196"/>
        <v>0</v>
      </c>
      <c r="H1040">
        <v>0</v>
      </c>
      <c r="I1040">
        <f t="shared" si="197"/>
        <v>0</v>
      </c>
      <c r="J1040">
        <v>0</v>
      </c>
      <c r="K1040">
        <f t="shared" si="198"/>
        <v>0</v>
      </c>
      <c r="L1040">
        <v>0</v>
      </c>
      <c r="M1040">
        <f t="shared" si="199"/>
        <v>0</v>
      </c>
      <c r="N1040">
        <v>0</v>
      </c>
      <c r="O1040" s="1">
        <f t="shared" si="200"/>
        <v>0</v>
      </c>
      <c r="P1040">
        <v>0</v>
      </c>
      <c r="Q1040" s="1">
        <f t="shared" si="201"/>
        <v>0</v>
      </c>
      <c r="R1040">
        <v>0</v>
      </c>
      <c r="S1040">
        <f t="shared" si="202"/>
        <v>-0.16227205005922726</v>
      </c>
      <c r="T1040">
        <v>0</v>
      </c>
      <c r="U1040" s="1">
        <f t="shared" si="203"/>
        <v>0</v>
      </c>
      <c r="V1040" s="2">
        <f t="shared" si="204"/>
        <v>-1.6227205005922726E-2</v>
      </c>
      <c r="W1040" s="3">
        <f t="shared" si="205"/>
        <v>1.5394478363160576E-2</v>
      </c>
    </row>
    <row r="1041" spans="2:23" x14ac:dyDescent="0.25">
      <c r="B1041">
        <v>0</v>
      </c>
      <c r="C1041">
        <f t="shared" si="194"/>
        <v>0</v>
      </c>
      <c r="D1041">
        <v>0</v>
      </c>
      <c r="E1041" s="1">
        <f t="shared" si="195"/>
        <v>0</v>
      </c>
      <c r="F1041">
        <v>0</v>
      </c>
      <c r="G1041">
        <f t="shared" si="196"/>
        <v>0</v>
      </c>
      <c r="H1041">
        <v>0</v>
      </c>
      <c r="I1041">
        <f t="shared" si="197"/>
        <v>0</v>
      </c>
      <c r="J1041">
        <v>0</v>
      </c>
      <c r="K1041">
        <f t="shared" si="198"/>
        <v>0</v>
      </c>
      <c r="L1041">
        <v>0</v>
      </c>
      <c r="M1041">
        <f t="shared" si="199"/>
        <v>0</v>
      </c>
      <c r="N1041">
        <v>0</v>
      </c>
      <c r="O1041" s="1">
        <f t="shared" si="200"/>
        <v>0</v>
      </c>
      <c r="P1041">
        <v>0</v>
      </c>
      <c r="Q1041" s="1">
        <f t="shared" si="201"/>
        <v>0</v>
      </c>
      <c r="R1041">
        <v>0</v>
      </c>
      <c r="S1041">
        <f t="shared" si="202"/>
        <v>-0.16227205005922726</v>
      </c>
      <c r="T1041">
        <v>0</v>
      </c>
      <c r="U1041" s="1">
        <f t="shared" si="203"/>
        <v>0</v>
      </c>
      <c r="V1041" s="2">
        <f t="shared" si="204"/>
        <v>-1.6227205005922726E-2</v>
      </c>
      <c r="W1041" s="3">
        <f t="shared" si="205"/>
        <v>1.5394478363160576E-2</v>
      </c>
    </row>
    <row r="1042" spans="2:23" x14ac:dyDescent="0.25">
      <c r="B1042">
        <v>0</v>
      </c>
      <c r="C1042">
        <f t="shared" si="194"/>
        <v>0</v>
      </c>
      <c r="D1042">
        <v>0</v>
      </c>
      <c r="E1042" s="1">
        <f t="shared" si="195"/>
        <v>0</v>
      </c>
      <c r="F1042">
        <v>0</v>
      </c>
      <c r="G1042">
        <f t="shared" si="196"/>
        <v>0</v>
      </c>
      <c r="H1042">
        <v>0</v>
      </c>
      <c r="I1042">
        <f t="shared" si="197"/>
        <v>0</v>
      </c>
      <c r="J1042">
        <v>0</v>
      </c>
      <c r="K1042">
        <f t="shared" si="198"/>
        <v>0</v>
      </c>
      <c r="L1042">
        <v>0</v>
      </c>
      <c r="M1042">
        <f t="shared" si="199"/>
        <v>0</v>
      </c>
      <c r="N1042">
        <v>0</v>
      </c>
      <c r="O1042" s="1">
        <f t="shared" si="200"/>
        <v>0</v>
      </c>
      <c r="P1042">
        <v>0</v>
      </c>
      <c r="Q1042" s="1">
        <f t="shared" si="201"/>
        <v>0</v>
      </c>
      <c r="R1042">
        <v>0</v>
      </c>
      <c r="S1042">
        <f t="shared" si="202"/>
        <v>-0.16227205005922726</v>
      </c>
      <c r="T1042">
        <v>0</v>
      </c>
      <c r="U1042" s="1">
        <f t="shared" si="203"/>
        <v>0</v>
      </c>
      <c r="V1042" s="2">
        <f t="shared" si="204"/>
        <v>-1.6227205005922726E-2</v>
      </c>
      <c r="W1042" s="3">
        <f t="shared" si="205"/>
        <v>1.5394478363160576E-2</v>
      </c>
    </row>
    <row r="1043" spans="2:23" x14ac:dyDescent="0.25">
      <c r="B1043">
        <v>0</v>
      </c>
      <c r="C1043">
        <f t="shared" si="194"/>
        <v>0</v>
      </c>
      <c r="D1043">
        <v>0</v>
      </c>
      <c r="E1043" s="1">
        <f t="shared" si="195"/>
        <v>0</v>
      </c>
      <c r="F1043">
        <v>0</v>
      </c>
      <c r="G1043">
        <f t="shared" si="196"/>
        <v>0</v>
      </c>
      <c r="H1043">
        <v>0</v>
      </c>
      <c r="I1043">
        <f t="shared" si="197"/>
        <v>0</v>
      </c>
      <c r="J1043">
        <v>0</v>
      </c>
      <c r="K1043">
        <f t="shared" si="198"/>
        <v>0</v>
      </c>
      <c r="L1043">
        <v>0</v>
      </c>
      <c r="M1043">
        <f t="shared" si="199"/>
        <v>0</v>
      </c>
      <c r="N1043">
        <v>0</v>
      </c>
      <c r="O1043" s="1">
        <f t="shared" si="200"/>
        <v>0</v>
      </c>
      <c r="P1043">
        <v>0</v>
      </c>
      <c r="Q1043" s="1">
        <f t="shared" si="201"/>
        <v>0</v>
      </c>
      <c r="R1043">
        <v>0</v>
      </c>
      <c r="S1043">
        <f t="shared" si="202"/>
        <v>-0.16227205005922726</v>
      </c>
      <c r="T1043">
        <v>0</v>
      </c>
      <c r="U1043" s="1">
        <f t="shared" si="203"/>
        <v>0</v>
      </c>
      <c r="V1043" s="2">
        <f t="shared" si="204"/>
        <v>-1.6227205005922726E-2</v>
      </c>
      <c r="W1043" s="3">
        <f t="shared" si="205"/>
        <v>1.5394478363160576E-2</v>
      </c>
    </row>
    <row r="1044" spans="2:23" x14ac:dyDescent="0.25">
      <c r="B1044">
        <v>0</v>
      </c>
      <c r="C1044">
        <f t="shared" si="194"/>
        <v>0</v>
      </c>
      <c r="D1044">
        <v>0</v>
      </c>
      <c r="E1044" s="1">
        <f t="shared" si="195"/>
        <v>0</v>
      </c>
      <c r="F1044">
        <v>0</v>
      </c>
      <c r="G1044">
        <f t="shared" si="196"/>
        <v>0</v>
      </c>
      <c r="H1044">
        <v>0</v>
      </c>
      <c r="I1044">
        <f t="shared" si="197"/>
        <v>0</v>
      </c>
      <c r="J1044">
        <v>0</v>
      </c>
      <c r="K1044">
        <f t="shared" si="198"/>
        <v>0</v>
      </c>
      <c r="L1044">
        <v>0</v>
      </c>
      <c r="M1044">
        <f t="shared" si="199"/>
        <v>0</v>
      </c>
      <c r="N1044">
        <v>0</v>
      </c>
      <c r="O1044" s="1">
        <f t="shared" si="200"/>
        <v>0</v>
      </c>
      <c r="P1044">
        <v>0</v>
      </c>
      <c r="Q1044" s="1">
        <f t="shared" si="201"/>
        <v>0</v>
      </c>
      <c r="R1044">
        <v>0</v>
      </c>
      <c r="S1044">
        <f t="shared" si="202"/>
        <v>-0.16227205005922726</v>
      </c>
      <c r="T1044">
        <v>0</v>
      </c>
      <c r="U1044" s="1">
        <f t="shared" si="203"/>
        <v>0</v>
      </c>
      <c r="V1044" s="2">
        <f t="shared" si="204"/>
        <v>-1.6227205005922726E-2</v>
      </c>
      <c r="W1044" s="3">
        <f t="shared" si="205"/>
        <v>1.5394478363160576E-2</v>
      </c>
    </row>
    <row r="1045" spans="2:23" x14ac:dyDescent="0.25">
      <c r="B1045" s="1">
        <v>7.6369625178586897E-4</v>
      </c>
      <c r="C1045">
        <f t="shared" si="194"/>
        <v>2.7749900329527241E-3</v>
      </c>
      <c r="D1045">
        <v>2.9147487793439201E-3</v>
      </c>
      <c r="E1045" s="1">
        <f t="shared" si="195"/>
        <v>9.6472793028834821E-3</v>
      </c>
      <c r="F1045">
        <v>1.3488680593767999E-2</v>
      </c>
      <c r="G1045">
        <f t="shared" si="196"/>
        <v>4.5488470415448283E-2</v>
      </c>
      <c r="H1045">
        <v>1.0367506772560601E-2</v>
      </c>
      <c r="I1045">
        <f t="shared" si="197"/>
        <v>3.9367531669469914E-2</v>
      </c>
      <c r="J1045">
        <v>-2.5294754891118502E-3</v>
      </c>
      <c r="K1045">
        <f t="shared" si="198"/>
        <v>-9.6307783718339816E-3</v>
      </c>
      <c r="L1045">
        <v>6.6615092128968099E-3</v>
      </c>
      <c r="M1045">
        <f t="shared" si="199"/>
        <v>2.3820024719701897E-2</v>
      </c>
      <c r="N1045">
        <v>1.1447837651066601E-2</v>
      </c>
      <c r="O1045" s="1">
        <f t="shared" si="200"/>
        <v>4.0143390666477707E-2</v>
      </c>
      <c r="P1045">
        <v>-5.99015852830353E-3</v>
      </c>
      <c r="Q1045" s="1">
        <f t="shared" si="201"/>
        <v>-2.2571220303865488E-2</v>
      </c>
      <c r="R1045">
        <v>7.6507853500957304E-3</v>
      </c>
      <c r="S1045">
        <f t="shared" si="202"/>
        <v>-0.13162117350857686</v>
      </c>
      <c r="T1045">
        <v>-4.2103362878504798E-3</v>
      </c>
      <c r="U1045" s="1">
        <f t="shared" si="203"/>
        <v>-1.6575318712453085E-2</v>
      </c>
      <c r="V1045" s="2">
        <f t="shared" si="204"/>
        <v>-1.9156804089795402E-3</v>
      </c>
      <c r="W1045" s="3">
        <f t="shared" si="205"/>
        <v>1.5512268538133662E-2</v>
      </c>
    </row>
    <row r="1046" spans="2:23" x14ac:dyDescent="0.25">
      <c r="B1046">
        <v>0</v>
      </c>
      <c r="C1046">
        <f t="shared" si="194"/>
        <v>0</v>
      </c>
      <c r="D1046">
        <v>0</v>
      </c>
      <c r="E1046" s="1">
        <f t="shared" si="195"/>
        <v>0</v>
      </c>
      <c r="F1046">
        <v>0</v>
      </c>
      <c r="G1046">
        <f t="shared" si="196"/>
        <v>0</v>
      </c>
      <c r="H1046">
        <v>0</v>
      </c>
      <c r="I1046">
        <f t="shared" si="197"/>
        <v>0</v>
      </c>
      <c r="J1046">
        <v>0</v>
      </c>
      <c r="K1046">
        <f t="shared" si="198"/>
        <v>0</v>
      </c>
      <c r="L1046">
        <v>0</v>
      </c>
      <c r="M1046">
        <f t="shared" si="199"/>
        <v>0</v>
      </c>
      <c r="N1046">
        <v>0</v>
      </c>
      <c r="O1046" s="1">
        <f t="shared" si="200"/>
        <v>0</v>
      </c>
      <c r="P1046">
        <v>0</v>
      </c>
      <c r="Q1046" s="1">
        <f t="shared" si="201"/>
        <v>0</v>
      </c>
      <c r="R1046">
        <v>0</v>
      </c>
      <c r="S1046">
        <f t="shared" si="202"/>
        <v>-0.16227205005922726</v>
      </c>
      <c r="T1046">
        <v>0</v>
      </c>
      <c r="U1046" s="1">
        <f t="shared" si="203"/>
        <v>0</v>
      </c>
      <c r="V1046" s="2">
        <f t="shared" si="204"/>
        <v>-1.6227205005922726E-2</v>
      </c>
      <c r="W1046" s="3">
        <f t="shared" si="205"/>
        <v>1.5394478363160576E-2</v>
      </c>
    </row>
    <row r="1047" spans="2:23" x14ac:dyDescent="0.25">
      <c r="B1047">
        <v>0</v>
      </c>
      <c r="C1047">
        <f t="shared" si="194"/>
        <v>0</v>
      </c>
      <c r="D1047">
        <v>0</v>
      </c>
      <c r="E1047" s="1">
        <f t="shared" si="195"/>
        <v>0</v>
      </c>
      <c r="F1047">
        <v>0</v>
      </c>
      <c r="G1047">
        <f t="shared" si="196"/>
        <v>0</v>
      </c>
      <c r="H1047">
        <v>0</v>
      </c>
      <c r="I1047">
        <f t="shared" si="197"/>
        <v>0</v>
      </c>
      <c r="J1047">
        <v>0</v>
      </c>
      <c r="K1047">
        <f t="shared" si="198"/>
        <v>0</v>
      </c>
      <c r="L1047">
        <v>0</v>
      </c>
      <c r="M1047">
        <f t="shared" si="199"/>
        <v>0</v>
      </c>
      <c r="N1047">
        <v>0</v>
      </c>
      <c r="O1047" s="1">
        <f t="shared" si="200"/>
        <v>0</v>
      </c>
      <c r="P1047">
        <v>0</v>
      </c>
      <c r="Q1047" s="1">
        <f t="shared" si="201"/>
        <v>0</v>
      </c>
      <c r="R1047">
        <v>0</v>
      </c>
      <c r="S1047">
        <f t="shared" si="202"/>
        <v>-0.16227205005922726</v>
      </c>
      <c r="T1047">
        <v>0</v>
      </c>
      <c r="U1047" s="1">
        <f t="shared" si="203"/>
        <v>0</v>
      </c>
      <c r="V1047" s="2">
        <f t="shared" si="204"/>
        <v>-1.6227205005922726E-2</v>
      </c>
      <c r="W1047" s="3">
        <f t="shared" si="205"/>
        <v>1.5394478363160576E-2</v>
      </c>
    </row>
    <row r="1048" spans="2:23" x14ac:dyDescent="0.25">
      <c r="B1048">
        <v>0</v>
      </c>
      <c r="C1048">
        <f t="shared" si="194"/>
        <v>0</v>
      </c>
      <c r="D1048">
        <v>0</v>
      </c>
      <c r="E1048" s="1">
        <f t="shared" si="195"/>
        <v>0</v>
      </c>
      <c r="F1048">
        <v>0</v>
      </c>
      <c r="G1048">
        <f t="shared" si="196"/>
        <v>0</v>
      </c>
      <c r="H1048">
        <v>0</v>
      </c>
      <c r="I1048">
        <f t="shared" si="197"/>
        <v>0</v>
      </c>
      <c r="J1048">
        <v>0</v>
      </c>
      <c r="K1048">
        <f t="shared" si="198"/>
        <v>0</v>
      </c>
      <c r="L1048">
        <v>0</v>
      </c>
      <c r="M1048">
        <f t="shared" si="199"/>
        <v>0</v>
      </c>
      <c r="N1048">
        <v>0</v>
      </c>
      <c r="O1048" s="1">
        <f t="shared" si="200"/>
        <v>0</v>
      </c>
      <c r="P1048">
        <v>0</v>
      </c>
      <c r="Q1048" s="1">
        <f t="shared" si="201"/>
        <v>0</v>
      </c>
      <c r="R1048">
        <v>0</v>
      </c>
      <c r="S1048">
        <f t="shared" si="202"/>
        <v>-0.16227205005922726</v>
      </c>
      <c r="T1048">
        <v>0</v>
      </c>
      <c r="U1048" s="1">
        <f t="shared" si="203"/>
        <v>0</v>
      </c>
      <c r="V1048" s="2">
        <f t="shared" si="204"/>
        <v>-1.6227205005922726E-2</v>
      </c>
      <c r="W1048" s="3">
        <f t="shared" si="205"/>
        <v>1.5394478363160576E-2</v>
      </c>
    </row>
    <row r="1049" spans="2:23" x14ac:dyDescent="0.25">
      <c r="B1049">
        <v>0</v>
      </c>
      <c r="C1049">
        <f t="shared" si="194"/>
        <v>0</v>
      </c>
      <c r="D1049">
        <v>0</v>
      </c>
      <c r="E1049" s="1">
        <f t="shared" si="195"/>
        <v>0</v>
      </c>
      <c r="F1049">
        <v>0</v>
      </c>
      <c r="G1049">
        <f t="shared" si="196"/>
        <v>0</v>
      </c>
      <c r="H1049">
        <v>0</v>
      </c>
      <c r="I1049">
        <f t="shared" si="197"/>
        <v>0</v>
      </c>
      <c r="J1049">
        <v>0</v>
      </c>
      <c r="K1049">
        <f t="shared" si="198"/>
        <v>0</v>
      </c>
      <c r="L1049">
        <v>0</v>
      </c>
      <c r="M1049">
        <f t="shared" si="199"/>
        <v>0</v>
      </c>
      <c r="N1049">
        <v>0</v>
      </c>
      <c r="O1049" s="1">
        <f t="shared" si="200"/>
        <v>0</v>
      </c>
      <c r="P1049">
        <v>0</v>
      </c>
      <c r="Q1049" s="1">
        <f t="shared" si="201"/>
        <v>0</v>
      </c>
      <c r="R1049">
        <v>0</v>
      </c>
      <c r="S1049">
        <f t="shared" si="202"/>
        <v>-0.16227205005922726</v>
      </c>
      <c r="T1049">
        <v>0</v>
      </c>
      <c r="U1049" s="1">
        <f t="shared" si="203"/>
        <v>0</v>
      </c>
      <c r="V1049" s="2">
        <f t="shared" si="204"/>
        <v>-1.6227205005922726E-2</v>
      </c>
      <c r="W1049" s="3">
        <f t="shared" si="205"/>
        <v>1.5394478363160576E-2</v>
      </c>
    </row>
    <row r="1050" spans="2:23" x14ac:dyDescent="0.25">
      <c r="B1050">
        <v>0</v>
      </c>
      <c r="C1050">
        <f t="shared" si="194"/>
        <v>0</v>
      </c>
      <c r="D1050">
        <v>0</v>
      </c>
      <c r="E1050" s="1">
        <f t="shared" si="195"/>
        <v>0</v>
      </c>
      <c r="F1050">
        <v>0</v>
      </c>
      <c r="G1050">
        <f t="shared" si="196"/>
        <v>0</v>
      </c>
      <c r="H1050">
        <v>0</v>
      </c>
      <c r="I1050">
        <f t="shared" si="197"/>
        <v>0</v>
      </c>
      <c r="J1050">
        <v>0</v>
      </c>
      <c r="K1050">
        <f t="shared" si="198"/>
        <v>0</v>
      </c>
      <c r="L1050">
        <v>0</v>
      </c>
      <c r="M1050">
        <f t="shared" si="199"/>
        <v>0</v>
      </c>
      <c r="N1050">
        <v>0</v>
      </c>
      <c r="O1050" s="1">
        <f t="shared" si="200"/>
        <v>0</v>
      </c>
      <c r="P1050">
        <v>0</v>
      </c>
      <c r="Q1050" s="1">
        <f t="shared" si="201"/>
        <v>0</v>
      </c>
      <c r="R1050">
        <v>0</v>
      </c>
      <c r="S1050">
        <f t="shared" si="202"/>
        <v>-0.16227205005922726</v>
      </c>
      <c r="T1050">
        <v>0</v>
      </c>
      <c r="U1050" s="1">
        <f t="shared" si="203"/>
        <v>0</v>
      </c>
      <c r="V1050" s="2">
        <f t="shared" si="204"/>
        <v>-1.6227205005922726E-2</v>
      </c>
      <c r="W1050" s="3">
        <f t="shared" si="205"/>
        <v>1.5394478363160576E-2</v>
      </c>
    </row>
    <row r="1051" spans="2:23" x14ac:dyDescent="0.25">
      <c r="B1051">
        <v>0</v>
      </c>
      <c r="C1051">
        <f t="shared" si="194"/>
        <v>0</v>
      </c>
      <c r="D1051">
        <v>0</v>
      </c>
      <c r="E1051" s="1">
        <f t="shared" si="195"/>
        <v>0</v>
      </c>
      <c r="F1051">
        <v>0</v>
      </c>
      <c r="G1051">
        <f t="shared" si="196"/>
        <v>0</v>
      </c>
      <c r="H1051">
        <v>0</v>
      </c>
      <c r="I1051">
        <f t="shared" si="197"/>
        <v>0</v>
      </c>
      <c r="J1051">
        <v>0</v>
      </c>
      <c r="K1051">
        <f t="shared" si="198"/>
        <v>0</v>
      </c>
      <c r="L1051">
        <v>0</v>
      </c>
      <c r="M1051">
        <f t="shared" si="199"/>
        <v>0</v>
      </c>
      <c r="N1051">
        <v>0</v>
      </c>
      <c r="O1051" s="1">
        <f t="shared" si="200"/>
        <v>0</v>
      </c>
      <c r="P1051">
        <v>0</v>
      </c>
      <c r="Q1051" s="1">
        <f t="shared" si="201"/>
        <v>0</v>
      </c>
      <c r="R1051">
        <v>0</v>
      </c>
      <c r="S1051">
        <f t="shared" si="202"/>
        <v>-0.16227205005922726</v>
      </c>
      <c r="T1051">
        <v>0</v>
      </c>
      <c r="U1051" s="1">
        <f t="shared" si="203"/>
        <v>0</v>
      </c>
      <c r="V1051" s="2">
        <f t="shared" si="204"/>
        <v>-1.6227205005922726E-2</v>
      </c>
      <c r="W1051" s="3">
        <f t="shared" si="205"/>
        <v>1.5394478363160576E-2</v>
      </c>
    </row>
    <row r="1052" spans="2:23" x14ac:dyDescent="0.25">
      <c r="B1052">
        <v>0</v>
      </c>
      <c r="C1052">
        <f t="shared" si="194"/>
        <v>0</v>
      </c>
      <c r="D1052">
        <v>0</v>
      </c>
      <c r="E1052" s="1">
        <f t="shared" si="195"/>
        <v>0</v>
      </c>
      <c r="F1052">
        <v>0</v>
      </c>
      <c r="G1052">
        <f t="shared" si="196"/>
        <v>0</v>
      </c>
      <c r="H1052">
        <v>0</v>
      </c>
      <c r="I1052">
        <f t="shared" si="197"/>
        <v>0</v>
      </c>
      <c r="J1052">
        <v>0</v>
      </c>
      <c r="K1052">
        <f t="shared" si="198"/>
        <v>0</v>
      </c>
      <c r="L1052">
        <v>0</v>
      </c>
      <c r="M1052">
        <f t="shared" si="199"/>
        <v>0</v>
      </c>
      <c r="N1052">
        <v>0</v>
      </c>
      <c r="O1052" s="1">
        <f t="shared" si="200"/>
        <v>0</v>
      </c>
      <c r="P1052">
        <v>0</v>
      </c>
      <c r="Q1052" s="1">
        <f t="shared" si="201"/>
        <v>0</v>
      </c>
      <c r="R1052">
        <v>0</v>
      </c>
      <c r="S1052">
        <f t="shared" si="202"/>
        <v>-0.16227205005922726</v>
      </c>
      <c r="T1052">
        <v>0</v>
      </c>
      <c r="U1052" s="1">
        <f t="shared" si="203"/>
        <v>0</v>
      </c>
      <c r="V1052" s="2">
        <f t="shared" si="204"/>
        <v>-1.6227205005922726E-2</v>
      </c>
      <c r="W1052" s="3">
        <f t="shared" si="205"/>
        <v>1.5394478363160576E-2</v>
      </c>
    </row>
    <row r="1053" spans="2:23" x14ac:dyDescent="0.25">
      <c r="B1053">
        <v>0</v>
      </c>
      <c r="C1053">
        <f t="shared" si="194"/>
        <v>0</v>
      </c>
      <c r="D1053">
        <v>0</v>
      </c>
      <c r="E1053" s="1">
        <f t="shared" si="195"/>
        <v>0</v>
      </c>
      <c r="F1053">
        <v>0</v>
      </c>
      <c r="G1053">
        <f t="shared" si="196"/>
        <v>0</v>
      </c>
      <c r="H1053">
        <v>0</v>
      </c>
      <c r="I1053">
        <f t="shared" si="197"/>
        <v>0</v>
      </c>
      <c r="J1053">
        <v>0</v>
      </c>
      <c r="K1053">
        <f t="shared" si="198"/>
        <v>0</v>
      </c>
      <c r="L1053">
        <v>0</v>
      </c>
      <c r="M1053">
        <f t="shared" si="199"/>
        <v>0</v>
      </c>
      <c r="N1053">
        <v>0</v>
      </c>
      <c r="O1053" s="1">
        <f t="shared" si="200"/>
        <v>0</v>
      </c>
      <c r="P1053">
        <v>0</v>
      </c>
      <c r="Q1053" s="1">
        <f t="shared" si="201"/>
        <v>0</v>
      </c>
      <c r="R1053">
        <v>0</v>
      </c>
      <c r="S1053">
        <f t="shared" si="202"/>
        <v>-0.16227205005922726</v>
      </c>
      <c r="T1053">
        <v>0</v>
      </c>
      <c r="U1053" s="1">
        <f t="shared" si="203"/>
        <v>0</v>
      </c>
      <c r="V1053" s="2">
        <f t="shared" si="204"/>
        <v>-1.6227205005922726E-2</v>
      </c>
      <c r="W1053" s="3">
        <f t="shared" si="205"/>
        <v>1.5394478363160576E-2</v>
      </c>
    </row>
    <row r="1054" spans="2:23" x14ac:dyDescent="0.25">
      <c r="B1054">
        <v>0</v>
      </c>
      <c r="C1054">
        <f t="shared" si="194"/>
        <v>0</v>
      </c>
      <c r="D1054">
        <v>0</v>
      </c>
      <c r="E1054" s="1">
        <f t="shared" si="195"/>
        <v>0</v>
      </c>
      <c r="F1054">
        <v>0</v>
      </c>
      <c r="G1054">
        <f t="shared" si="196"/>
        <v>0</v>
      </c>
      <c r="H1054">
        <v>0</v>
      </c>
      <c r="I1054">
        <f t="shared" si="197"/>
        <v>0</v>
      </c>
      <c r="J1054">
        <v>0</v>
      </c>
      <c r="K1054">
        <f t="shared" si="198"/>
        <v>0</v>
      </c>
      <c r="L1054">
        <v>0</v>
      </c>
      <c r="M1054">
        <f t="shared" si="199"/>
        <v>0</v>
      </c>
      <c r="N1054">
        <v>0</v>
      </c>
      <c r="O1054" s="1">
        <f t="shared" si="200"/>
        <v>0</v>
      </c>
      <c r="P1054">
        <v>0</v>
      </c>
      <c r="Q1054" s="1">
        <f t="shared" si="201"/>
        <v>0</v>
      </c>
      <c r="R1054">
        <v>0</v>
      </c>
      <c r="S1054">
        <f t="shared" si="202"/>
        <v>-0.16227205005922726</v>
      </c>
      <c r="T1054">
        <v>0</v>
      </c>
      <c r="U1054" s="1">
        <f t="shared" si="203"/>
        <v>0</v>
      </c>
      <c r="V1054" s="2">
        <f t="shared" si="204"/>
        <v>-1.6227205005922726E-2</v>
      </c>
      <c r="W1054" s="3">
        <f t="shared" si="205"/>
        <v>1.5394478363160576E-2</v>
      </c>
    </row>
    <row r="1055" spans="2:23" x14ac:dyDescent="0.25">
      <c r="B1055">
        <v>0</v>
      </c>
      <c r="C1055">
        <f t="shared" si="194"/>
        <v>0</v>
      </c>
      <c r="D1055">
        <v>0</v>
      </c>
      <c r="E1055" s="1">
        <f t="shared" si="195"/>
        <v>0</v>
      </c>
      <c r="F1055">
        <v>0</v>
      </c>
      <c r="G1055">
        <f t="shared" si="196"/>
        <v>0</v>
      </c>
      <c r="H1055">
        <v>0</v>
      </c>
      <c r="I1055">
        <f t="shared" si="197"/>
        <v>0</v>
      </c>
      <c r="J1055">
        <v>0</v>
      </c>
      <c r="K1055">
        <f t="shared" si="198"/>
        <v>0</v>
      </c>
      <c r="L1055">
        <v>0</v>
      </c>
      <c r="M1055">
        <f t="shared" si="199"/>
        <v>0</v>
      </c>
      <c r="N1055">
        <v>0</v>
      </c>
      <c r="O1055" s="1">
        <f t="shared" si="200"/>
        <v>0</v>
      </c>
      <c r="P1055">
        <v>0</v>
      </c>
      <c r="Q1055" s="1">
        <f t="shared" si="201"/>
        <v>0</v>
      </c>
      <c r="R1055">
        <v>0</v>
      </c>
      <c r="S1055">
        <f t="shared" si="202"/>
        <v>-0.16227205005922726</v>
      </c>
      <c r="T1055">
        <v>0</v>
      </c>
      <c r="U1055" s="1">
        <f t="shared" si="203"/>
        <v>0</v>
      </c>
      <c r="V1055" s="2">
        <f t="shared" si="204"/>
        <v>-1.6227205005922726E-2</v>
      </c>
      <c r="W1055" s="3">
        <f t="shared" si="205"/>
        <v>1.5394478363160576E-2</v>
      </c>
    </row>
    <row r="1056" spans="2:23" x14ac:dyDescent="0.25">
      <c r="B1056">
        <v>0</v>
      </c>
      <c r="C1056">
        <f t="shared" si="194"/>
        <v>0</v>
      </c>
      <c r="D1056">
        <v>0</v>
      </c>
      <c r="E1056" s="1">
        <f t="shared" si="195"/>
        <v>0</v>
      </c>
      <c r="F1056">
        <v>0</v>
      </c>
      <c r="G1056">
        <f t="shared" si="196"/>
        <v>0</v>
      </c>
      <c r="H1056">
        <v>0</v>
      </c>
      <c r="I1056">
        <f t="shared" si="197"/>
        <v>0</v>
      </c>
      <c r="J1056">
        <v>0</v>
      </c>
      <c r="K1056">
        <f t="shared" si="198"/>
        <v>0</v>
      </c>
      <c r="L1056">
        <v>0</v>
      </c>
      <c r="M1056">
        <f t="shared" si="199"/>
        <v>0</v>
      </c>
      <c r="N1056">
        <v>0</v>
      </c>
      <c r="O1056" s="1">
        <f t="shared" si="200"/>
        <v>0</v>
      </c>
      <c r="P1056">
        <v>0</v>
      </c>
      <c r="Q1056" s="1">
        <f t="shared" si="201"/>
        <v>0</v>
      </c>
      <c r="R1056">
        <v>0</v>
      </c>
      <c r="S1056">
        <f t="shared" si="202"/>
        <v>-0.16227205005922726</v>
      </c>
      <c r="T1056">
        <v>0</v>
      </c>
      <c r="U1056" s="1">
        <f t="shared" si="203"/>
        <v>0</v>
      </c>
      <c r="V1056" s="2">
        <f t="shared" si="204"/>
        <v>-1.6227205005922726E-2</v>
      </c>
      <c r="W1056" s="3">
        <f t="shared" si="205"/>
        <v>1.5394478363160576E-2</v>
      </c>
    </row>
    <row r="1057" spans="2:23" x14ac:dyDescent="0.25">
      <c r="B1057">
        <v>0</v>
      </c>
      <c r="C1057">
        <f t="shared" si="194"/>
        <v>0</v>
      </c>
      <c r="D1057">
        <v>0</v>
      </c>
      <c r="E1057" s="1">
        <f t="shared" si="195"/>
        <v>0</v>
      </c>
      <c r="F1057">
        <v>0</v>
      </c>
      <c r="G1057">
        <f t="shared" si="196"/>
        <v>0</v>
      </c>
      <c r="H1057">
        <v>0</v>
      </c>
      <c r="I1057">
        <f t="shared" si="197"/>
        <v>0</v>
      </c>
      <c r="J1057">
        <v>0</v>
      </c>
      <c r="K1057">
        <f t="shared" si="198"/>
        <v>0</v>
      </c>
      <c r="L1057">
        <v>0</v>
      </c>
      <c r="M1057">
        <f t="shared" si="199"/>
        <v>0</v>
      </c>
      <c r="N1057">
        <v>0</v>
      </c>
      <c r="O1057" s="1">
        <f t="shared" si="200"/>
        <v>0</v>
      </c>
      <c r="P1057">
        <v>0</v>
      </c>
      <c r="Q1057" s="1">
        <f t="shared" si="201"/>
        <v>0</v>
      </c>
      <c r="R1057">
        <v>0</v>
      </c>
      <c r="S1057">
        <f t="shared" si="202"/>
        <v>-0.16227205005922726</v>
      </c>
      <c r="T1057">
        <v>0</v>
      </c>
      <c r="U1057" s="1">
        <f t="shared" si="203"/>
        <v>0</v>
      </c>
      <c r="V1057" s="2">
        <f t="shared" si="204"/>
        <v>-1.6227205005922726E-2</v>
      </c>
      <c r="W1057" s="3">
        <f t="shared" si="205"/>
        <v>1.5394478363160576E-2</v>
      </c>
    </row>
    <row r="1058" spans="2:23" x14ac:dyDescent="0.25">
      <c r="B1058">
        <v>0</v>
      </c>
      <c r="C1058">
        <f t="shared" si="194"/>
        <v>0</v>
      </c>
      <c r="D1058">
        <v>0</v>
      </c>
      <c r="E1058" s="1">
        <f t="shared" si="195"/>
        <v>0</v>
      </c>
      <c r="F1058">
        <v>0</v>
      </c>
      <c r="G1058">
        <f t="shared" si="196"/>
        <v>0</v>
      </c>
      <c r="H1058">
        <v>0</v>
      </c>
      <c r="I1058">
        <f t="shared" si="197"/>
        <v>0</v>
      </c>
      <c r="J1058">
        <v>0</v>
      </c>
      <c r="K1058">
        <f t="shared" si="198"/>
        <v>0</v>
      </c>
      <c r="L1058">
        <v>0</v>
      </c>
      <c r="M1058">
        <f t="shared" si="199"/>
        <v>0</v>
      </c>
      <c r="N1058">
        <v>0</v>
      </c>
      <c r="O1058" s="1">
        <f t="shared" si="200"/>
        <v>0</v>
      </c>
      <c r="P1058">
        <v>0</v>
      </c>
      <c r="Q1058" s="1">
        <f t="shared" si="201"/>
        <v>0</v>
      </c>
      <c r="R1058">
        <v>0</v>
      </c>
      <c r="S1058">
        <f t="shared" si="202"/>
        <v>-0.16227205005922726</v>
      </c>
      <c r="T1058">
        <v>0</v>
      </c>
      <c r="U1058" s="1">
        <f t="shared" si="203"/>
        <v>0</v>
      </c>
      <c r="V1058" s="2">
        <f t="shared" si="204"/>
        <v>-1.6227205005922726E-2</v>
      </c>
      <c r="W1058" s="3">
        <f t="shared" si="205"/>
        <v>1.5394478363160576E-2</v>
      </c>
    </row>
    <row r="1059" spans="2:23" x14ac:dyDescent="0.25">
      <c r="B1059">
        <v>0</v>
      </c>
      <c r="C1059">
        <f t="shared" si="194"/>
        <v>0</v>
      </c>
      <c r="D1059">
        <v>0</v>
      </c>
      <c r="E1059" s="1">
        <f t="shared" si="195"/>
        <v>0</v>
      </c>
      <c r="F1059">
        <v>0</v>
      </c>
      <c r="G1059">
        <f t="shared" si="196"/>
        <v>0</v>
      </c>
      <c r="H1059">
        <v>0</v>
      </c>
      <c r="I1059">
        <f t="shared" si="197"/>
        <v>0</v>
      </c>
      <c r="J1059">
        <v>0</v>
      </c>
      <c r="K1059">
        <f t="shared" si="198"/>
        <v>0</v>
      </c>
      <c r="L1059">
        <v>0</v>
      </c>
      <c r="M1059">
        <f t="shared" si="199"/>
        <v>0</v>
      </c>
      <c r="N1059">
        <v>0</v>
      </c>
      <c r="O1059" s="1">
        <f t="shared" si="200"/>
        <v>0</v>
      </c>
      <c r="P1059">
        <v>0</v>
      </c>
      <c r="Q1059" s="1">
        <f t="shared" si="201"/>
        <v>0</v>
      </c>
      <c r="R1059">
        <v>0</v>
      </c>
      <c r="S1059">
        <f t="shared" si="202"/>
        <v>-0.16227205005922726</v>
      </c>
      <c r="T1059">
        <v>0</v>
      </c>
      <c r="U1059" s="1">
        <f t="shared" si="203"/>
        <v>0</v>
      </c>
      <c r="V1059" s="2">
        <f t="shared" si="204"/>
        <v>-1.6227205005922726E-2</v>
      </c>
      <c r="W1059" s="3">
        <f t="shared" si="205"/>
        <v>1.5394478363160576E-2</v>
      </c>
    </row>
    <row r="1060" spans="2:23" x14ac:dyDescent="0.25">
      <c r="B1060">
        <v>0</v>
      </c>
      <c r="C1060">
        <f t="shared" si="194"/>
        <v>0</v>
      </c>
      <c r="D1060">
        <v>0</v>
      </c>
      <c r="E1060" s="1">
        <f t="shared" si="195"/>
        <v>0</v>
      </c>
      <c r="F1060">
        <v>0</v>
      </c>
      <c r="G1060">
        <f t="shared" si="196"/>
        <v>0</v>
      </c>
      <c r="H1060">
        <v>0</v>
      </c>
      <c r="I1060">
        <f t="shared" si="197"/>
        <v>0</v>
      </c>
      <c r="J1060">
        <v>0</v>
      </c>
      <c r="K1060">
        <f t="shared" si="198"/>
        <v>0</v>
      </c>
      <c r="L1060">
        <v>0</v>
      </c>
      <c r="M1060">
        <f t="shared" si="199"/>
        <v>0</v>
      </c>
      <c r="N1060">
        <v>0</v>
      </c>
      <c r="O1060" s="1">
        <f t="shared" si="200"/>
        <v>0</v>
      </c>
      <c r="P1060">
        <v>0</v>
      </c>
      <c r="Q1060" s="1">
        <f t="shared" si="201"/>
        <v>0</v>
      </c>
      <c r="R1060">
        <v>0</v>
      </c>
      <c r="S1060">
        <f t="shared" si="202"/>
        <v>-0.16227205005922726</v>
      </c>
      <c r="T1060">
        <v>0</v>
      </c>
      <c r="U1060" s="1">
        <f t="shared" si="203"/>
        <v>0</v>
      </c>
      <c r="V1060" s="2">
        <f t="shared" si="204"/>
        <v>-1.6227205005922726E-2</v>
      </c>
      <c r="W1060" s="3">
        <f t="shared" si="205"/>
        <v>1.5394478363160576E-2</v>
      </c>
    </row>
    <row r="1061" spans="2:23" x14ac:dyDescent="0.25">
      <c r="B1061">
        <v>5.6705424391355501E-2</v>
      </c>
      <c r="C1061">
        <f t="shared" si="194"/>
        <v>0.20604656253372153</v>
      </c>
      <c r="D1061">
        <v>6.2428980871458102E-2</v>
      </c>
      <c r="E1061" s="1">
        <f t="shared" si="195"/>
        <v>0.20662837886045579</v>
      </c>
      <c r="F1061">
        <v>7.6522497181392701E-2</v>
      </c>
      <c r="G1061">
        <f t="shared" si="196"/>
        <v>0.25806018053094371</v>
      </c>
      <c r="H1061">
        <v>5.8717248087899201E-2</v>
      </c>
      <c r="I1061">
        <f t="shared" si="197"/>
        <v>0.22296133239694799</v>
      </c>
      <c r="J1061">
        <v>5.2916488612244503E-2</v>
      </c>
      <c r="K1061">
        <f t="shared" si="198"/>
        <v>0.20147535575414641</v>
      </c>
      <c r="L1061">
        <v>6.7082644625105797E-2</v>
      </c>
      <c r="M1061">
        <f t="shared" si="199"/>
        <v>0.23987210738062373</v>
      </c>
      <c r="N1061">
        <v>6.9889479354211997E-2</v>
      </c>
      <c r="O1061" s="1">
        <f t="shared" si="200"/>
        <v>0.24507690960584694</v>
      </c>
      <c r="P1061">
        <v>4.7885625456656603E-2</v>
      </c>
      <c r="Q1061" s="1">
        <f t="shared" si="201"/>
        <v>0.18043545867169042</v>
      </c>
      <c r="R1061">
        <v>6.12474138181162E-2</v>
      </c>
      <c r="S1061">
        <f t="shared" si="202"/>
        <v>8.3099743042011842E-2</v>
      </c>
      <c r="T1061">
        <v>4.84611252708399E-2</v>
      </c>
      <c r="U1061" s="1">
        <f t="shared" si="203"/>
        <v>0.19078252700293841</v>
      </c>
      <c r="V1061" s="2">
        <f t="shared" si="204"/>
        <v>0.20344385557793263</v>
      </c>
      <c r="W1061" s="3">
        <f t="shared" si="205"/>
        <v>1.4702855105377926E-2</v>
      </c>
    </row>
    <row r="1062" spans="2:23" x14ac:dyDescent="0.25">
      <c r="B1062">
        <v>0</v>
      </c>
      <c r="C1062">
        <f t="shared" si="194"/>
        <v>0</v>
      </c>
      <c r="D1062">
        <v>0</v>
      </c>
      <c r="E1062" s="1">
        <f t="shared" si="195"/>
        <v>0</v>
      </c>
      <c r="F1062">
        <v>0</v>
      </c>
      <c r="G1062">
        <f t="shared" si="196"/>
        <v>0</v>
      </c>
      <c r="H1062">
        <v>0</v>
      </c>
      <c r="I1062">
        <f t="shared" si="197"/>
        <v>0</v>
      </c>
      <c r="J1062">
        <v>0</v>
      </c>
      <c r="K1062">
        <f t="shared" si="198"/>
        <v>0</v>
      </c>
      <c r="L1062">
        <v>0</v>
      </c>
      <c r="M1062">
        <f t="shared" si="199"/>
        <v>0</v>
      </c>
      <c r="N1062">
        <v>0</v>
      </c>
      <c r="O1062" s="1">
        <f t="shared" si="200"/>
        <v>0</v>
      </c>
      <c r="P1062">
        <v>0</v>
      </c>
      <c r="Q1062" s="1">
        <f t="shared" si="201"/>
        <v>0</v>
      </c>
      <c r="R1062">
        <v>0</v>
      </c>
      <c r="S1062">
        <f t="shared" si="202"/>
        <v>-0.16227205005922726</v>
      </c>
      <c r="T1062">
        <v>0</v>
      </c>
      <c r="U1062" s="1">
        <f t="shared" si="203"/>
        <v>0</v>
      </c>
      <c r="V1062" s="2">
        <f t="shared" si="204"/>
        <v>-1.6227205005922726E-2</v>
      </c>
      <c r="W1062" s="3">
        <f t="shared" si="205"/>
        <v>1.5394478363160576E-2</v>
      </c>
    </row>
    <row r="1063" spans="2:23" x14ac:dyDescent="0.25">
      <c r="B1063">
        <v>0</v>
      </c>
      <c r="C1063">
        <f t="shared" si="194"/>
        <v>0</v>
      </c>
      <c r="D1063">
        <v>0</v>
      </c>
      <c r="E1063" s="1">
        <f t="shared" si="195"/>
        <v>0</v>
      </c>
      <c r="F1063">
        <v>0</v>
      </c>
      <c r="G1063">
        <f t="shared" si="196"/>
        <v>0</v>
      </c>
      <c r="H1063">
        <v>0</v>
      </c>
      <c r="I1063">
        <f t="shared" si="197"/>
        <v>0</v>
      </c>
      <c r="J1063">
        <v>0</v>
      </c>
      <c r="K1063">
        <f t="shared" si="198"/>
        <v>0</v>
      </c>
      <c r="L1063">
        <v>0</v>
      </c>
      <c r="M1063">
        <f t="shared" si="199"/>
        <v>0</v>
      </c>
      <c r="N1063">
        <v>0</v>
      </c>
      <c r="O1063" s="1">
        <f t="shared" si="200"/>
        <v>0</v>
      </c>
      <c r="P1063">
        <v>0</v>
      </c>
      <c r="Q1063" s="1">
        <f t="shared" si="201"/>
        <v>0</v>
      </c>
      <c r="R1063">
        <v>0</v>
      </c>
      <c r="S1063">
        <f t="shared" si="202"/>
        <v>-0.16227205005922726</v>
      </c>
      <c r="T1063">
        <v>0</v>
      </c>
      <c r="U1063" s="1">
        <f t="shared" si="203"/>
        <v>0</v>
      </c>
      <c r="V1063" s="2">
        <f t="shared" si="204"/>
        <v>-1.6227205005922726E-2</v>
      </c>
      <c r="W1063" s="3">
        <f t="shared" si="205"/>
        <v>1.5394478363160576E-2</v>
      </c>
    </row>
    <row r="1064" spans="2:23" x14ac:dyDescent="0.25">
      <c r="B1064">
        <v>0</v>
      </c>
      <c r="C1064">
        <f t="shared" si="194"/>
        <v>0</v>
      </c>
      <c r="D1064">
        <v>0</v>
      </c>
      <c r="E1064" s="1">
        <f t="shared" si="195"/>
        <v>0</v>
      </c>
      <c r="F1064">
        <v>0</v>
      </c>
      <c r="G1064">
        <f t="shared" si="196"/>
        <v>0</v>
      </c>
      <c r="H1064">
        <v>0</v>
      </c>
      <c r="I1064">
        <f t="shared" si="197"/>
        <v>0</v>
      </c>
      <c r="J1064">
        <v>0</v>
      </c>
      <c r="K1064">
        <f t="shared" si="198"/>
        <v>0</v>
      </c>
      <c r="L1064">
        <v>0</v>
      </c>
      <c r="M1064">
        <f t="shared" si="199"/>
        <v>0</v>
      </c>
      <c r="N1064">
        <v>0</v>
      </c>
      <c r="O1064" s="1">
        <f t="shared" si="200"/>
        <v>0</v>
      </c>
      <c r="P1064">
        <v>0</v>
      </c>
      <c r="Q1064" s="1">
        <f t="shared" si="201"/>
        <v>0</v>
      </c>
      <c r="R1064">
        <v>0</v>
      </c>
      <c r="S1064">
        <f t="shared" si="202"/>
        <v>-0.16227205005922726</v>
      </c>
      <c r="T1064">
        <v>0</v>
      </c>
      <c r="U1064" s="1">
        <f t="shared" si="203"/>
        <v>0</v>
      </c>
      <c r="V1064" s="2">
        <f t="shared" si="204"/>
        <v>-1.6227205005922726E-2</v>
      </c>
      <c r="W1064" s="3">
        <f t="shared" si="205"/>
        <v>1.5394478363160576E-2</v>
      </c>
    </row>
    <row r="1065" spans="2:23" x14ac:dyDescent="0.25">
      <c r="B1065">
        <v>0</v>
      </c>
      <c r="C1065">
        <f t="shared" si="194"/>
        <v>0</v>
      </c>
      <c r="D1065">
        <v>0</v>
      </c>
      <c r="E1065" s="1">
        <f t="shared" si="195"/>
        <v>0</v>
      </c>
      <c r="F1065">
        <v>0</v>
      </c>
      <c r="G1065">
        <f t="shared" si="196"/>
        <v>0</v>
      </c>
      <c r="H1065">
        <v>0</v>
      </c>
      <c r="I1065">
        <f t="shared" si="197"/>
        <v>0</v>
      </c>
      <c r="J1065">
        <v>0</v>
      </c>
      <c r="K1065">
        <f t="shared" si="198"/>
        <v>0</v>
      </c>
      <c r="L1065">
        <v>0</v>
      </c>
      <c r="M1065">
        <f t="shared" si="199"/>
        <v>0</v>
      </c>
      <c r="N1065">
        <v>0</v>
      </c>
      <c r="O1065" s="1">
        <f t="shared" si="200"/>
        <v>0</v>
      </c>
      <c r="P1065">
        <v>0</v>
      </c>
      <c r="Q1065" s="1">
        <f t="shared" si="201"/>
        <v>0</v>
      </c>
      <c r="R1065">
        <v>0</v>
      </c>
      <c r="S1065">
        <f t="shared" si="202"/>
        <v>-0.16227205005922726</v>
      </c>
      <c r="T1065">
        <v>0</v>
      </c>
      <c r="U1065" s="1">
        <f t="shared" si="203"/>
        <v>0</v>
      </c>
      <c r="V1065" s="2">
        <f t="shared" si="204"/>
        <v>-1.6227205005922726E-2</v>
      </c>
      <c r="W1065" s="3">
        <f t="shared" si="205"/>
        <v>1.5394478363160576E-2</v>
      </c>
    </row>
    <row r="1066" spans="2:23" x14ac:dyDescent="0.25">
      <c r="B1066">
        <v>0</v>
      </c>
      <c r="C1066">
        <f t="shared" si="194"/>
        <v>0</v>
      </c>
      <c r="D1066">
        <v>0</v>
      </c>
      <c r="E1066" s="1">
        <f t="shared" si="195"/>
        <v>0</v>
      </c>
      <c r="F1066">
        <v>0</v>
      </c>
      <c r="G1066">
        <f t="shared" si="196"/>
        <v>0</v>
      </c>
      <c r="H1066">
        <v>0</v>
      </c>
      <c r="I1066">
        <f t="shared" si="197"/>
        <v>0</v>
      </c>
      <c r="J1066">
        <v>0</v>
      </c>
      <c r="K1066">
        <f t="shared" si="198"/>
        <v>0</v>
      </c>
      <c r="L1066">
        <v>0</v>
      </c>
      <c r="M1066">
        <f t="shared" si="199"/>
        <v>0</v>
      </c>
      <c r="N1066">
        <v>0</v>
      </c>
      <c r="O1066" s="1">
        <f t="shared" si="200"/>
        <v>0</v>
      </c>
      <c r="P1066">
        <v>0</v>
      </c>
      <c r="Q1066" s="1">
        <f t="shared" si="201"/>
        <v>0</v>
      </c>
      <c r="R1066">
        <v>0</v>
      </c>
      <c r="S1066">
        <f t="shared" si="202"/>
        <v>-0.16227205005922726</v>
      </c>
      <c r="T1066">
        <v>0</v>
      </c>
      <c r="U1066" s="1">
        <f t="shared" si="203"/>
        <v>0</v>
      </c>
      <c r="V1066" s="2">
        <f t="shared" si="204"/>
        <v>-1.6227205005922726E-2</v>
      </c>
      <c r="W1066" s="3">
        <f t="shared" si="205"/>
        <v>1.5394478363160576E-2</v>
      </c>
    </row>
    <row r="1067" spans="2:23" x14ac:dyDescent="0.25">
      <c r="B1067">
        <v>0</v>
      </c>
      <c r="C1067">
        <f t="shared" si="194"/>
        <v>0</v>
      </c>
      <c r="D1067">
        <v>0</v>
      </c>
      <c r="E1067" s="1">
        <f t="shared" si="195"/>
        <v>0</v>
      </c>
      <c r="F1067">
        <v>0</v>
      </c>
      <c r="G1067">
        <f t="shared" si="196"/>
        <v>0</v>
      </c>
      <c r="H1067">
        <v>0</v>
      </c>
      <c r="I1067">
        <f t="shared" si="197"/>
        <v>0</v>
      </c>
      <c r="J1067">
        <v>0</v>
      </c>
      <c r="K1067">
        <f t="shared" si="198"/>
        <v>0</v>
      </c>
      <c r="L1067">
        <v>0</v>
      </c>
      <c r="M1067">
        <f t="shared" si="199"/>
        <v>0</v>
      </c>
      <c r="N1067">
        <v>0</v>
      </c>
      <c r="O1067" s="1">
        <f t="shared" si="200"/>
        <v>0</v>
      </c>
      <c r="P1067">
        <v>0</v>
      </c>
      <c r="Q1067" s="1">
        <f t="shared" si="201"/>
        <v>0</v>
      </c>
      <c r="R1067">
        <v>0</v>
      </c>
      <c r="S1067">
        <f t="shared" si="202"/>
        <v>-0.16227205005922726</v>
      </c>
      <c r="T1067">
        <v>0</v>
      </c>
      <c r="U1067" s="1">
        <f t="shared" si="203"/>
        <v>0</v>
      </c>
      <c r="V1067" s="2">
        <f t="shared" si="204"/>
        <v>-1.6227205005922726E-2</v>
      </c>
      <c r="W1067" s="3">
        <f t="shared" si="205"/>
        <v>1.5394478363160576E-2</v>
      </c>
    </row>
    <row r="1068" spans="2:23" x14ac:dyDescent="0.25">
      <c r="B1068">
        <v>0</v>
      </c>
      <c r="C1068">
        <f t="shared" si="194"/>
        <v>0</v>
      </c>
      <c r="D1068">
        <v>0</v>
      </c>
      <c r="E1068" s="1">
        <f t="shared" si="195"/>
        <v>0</v>
      </c>
      <c r="F1068">
        <v>0</v>
      </c>
      <c r="G1068">
        <f t="shared" si="196"/>
        <v>0</v>
      </c>
      <c r="H1068">
        <v>0</v>
      </c>
      <c r="I1068">
        <f t="shared" si="197"/>
        <v>0</v>
      </c>
      <c r="J1068">
        <v>0</v>
      </c>
      <c r="K1068">
        <f t="shared" si="198"/>
        <v>0</v>
      </c>
      <c r="L1068">
        <v>0</v>
      </c>
      <c r="M1068">
        <f t="shared" si="199"/>
        <v>0</v>
      </c>
      <c r="N1068">
        <v>0</v>
      </c>
      <c r="O1068" s="1">
        <f t="shared" si="200"/>
        <v>0</v>
      </c>
      <c r="P1068">
        <v>0</v>
      </c>
      <c r="Q1068" s="1">
        <f t="shared" si="201"/>
        <v>0</v>
      </c>
      <c r="R1068">
        <v>0</v>
      </c>
      <c r="S1068">
        <f t="shared" si="202"/>
        <v>-0.16227205005922726</v>
      </c>
      <c r="T1068">
        <v>0</v>
      </c>
      <c r="U1068" s="1">
        <f t="shared" si="203"/>
        <v>0</v>
      </c>
      <c r="V1068" s="2">
        <f t="shared" si="204"/>
        <v>-1.6227205005922726E-2</v>
      </c>
      <c r="W1068" s="3">
        <f t="shared" si="205"/>
        <v>1.5394478363160576E-2</v>
      </c>
    </row>
    <row r="1069" spans="2:23" x14ac:dyDescent="0.25">
      <c r="B1069">
        <v>0</v>
      </c>
      <c r="C1069">
        <f t="shared" si="194"/>
        <v>0</v>
      </c>
      <c r="D1069">
        <v>0</v>
      </c>
      <c r="E1069" s="1">
        <f t="shared" si="195"/>
        <v>0</v>
      </c>
      <c r="F1069">
        <v>0</v>
      </c>
      <c r="G1069">
        <f t="shared" si="196"/>
        <v>0</v>
      </c>
      <c r="H1069">
        <v>0</v>
      </c>
      <c r="I1069">
        <f t="shared" si="197"/>
        <v>0</v>
      </c>
      <c r="J1069">
        <v>0</v>
      </c>
      <c r="K1069">
        <f t="shared" si="198"/>
        <v>0</v>
      </c>
      <c r="L1069">
        <v>0</v>
      </c>
      <c r="M1069">
        <f t="shared" si="199"/>
        <v>0</v>
      </c>
      <c r="N1069">
        <v>0</v>
      </c>
      <c r="O1069" s="1">
        <f t="shared" si="200"/>
        <v>0</v>
      </c>
      <c r="P1069">
        <v>0</v>
      </c>
      <c r="Q1069" s="1">
        <f t="shared" si="201"/>
        <v>0</v>
      </c>
      <c r="R1069">
        <v>0</v>
      </c>
      <c r="S1069">
        <f t="shared" si="202"/>
        <v>-0.16227205005922726</v>
      </c>
      <c r="T1069">
        <v>0</v>
      </c>
      <c r="U1069" s="1">
        <f t="shared" si="203"/>
        <v>0</v>
      </c>
      <c r="V1069" s="2">
        <f t="shared" si="204"/>
        <v>-1.6227205005922726E-2</v>
      </c>
      <c r="W1069" s="3">
        <f t="shared" si="205"/>
        <v>1.5394478363160576E-2</v>
      </c>
    </row>
    <row r="1070" spans="2:23" x14ac:dyDescent="0.25">
      <c r="B1070">
        <v>0</v>
      </c>
      <c r="C1070">
        <f t="shared" si="194"/>
        <v>0</v>
      </c>
      <c r="D1070">
        <v>0</v>
      </c>
      <c r="E1070" s="1">
        <f t="shared" si="195"/>
        <v>0</v>
      </c>
      <c r="F1070">
        <v>0</v>
      </c>
      <c r="G1070">
        <f t="shared" si="196"/>
        <v>0</v>
      </c>
      <c r="H1070">
        <v>0</v>
      </c>
      <c r="I1070">
        <f t="shared" si="197"/>
        <v>0</v>
      </c>
      <c r="J1070">
        <v>0</v>
      </c>
      <c r="K1070">
        <f t="shared" si="198"/>
        <v>0</v>
      </c>
      <c r="L1070">
        <v>0</v>
      </c>
      <c r="M1070">
        <f t="shared" si="199"/>
        <v>0</v>
      </c>
      <c r="N1070">
        <v>0</v>
      </c>
      <c r="O1070" s="1">
        <f t="shared" si="200"/>
        <v>0</v>
      </c>
      <c r="P1070">
        <v>0</v>
      </c>
      <c r="Q1070" s="1">
        <f t="shared" si="201"/>
        <v>0</v>
      </c>
      <c r="R1070">
        <v>0</v>
      </c>
      <c r="S1070">
        <f t="shared" si="202"/>
        <v>-0.16227205005922726</v>
      </c>
      <c r="T1070">
        <v>0</v>
      </c>
      <c r="U1070" s="1">
        <f t="shared" si="203"/>
        <v>0</v>
      </c>
      <c r="V1070" s="2">
        <f t="shared" si="204"/>
        <v>-1.6227205005922726E-2</v>
      </c>
      <c r="W1070" s="3">
        <f t="shared" si="205"/>
        <v>1.5394478363160576E-2</v>
      </c>
    </row>
    <row r="1071" spans="2:23" x14ac:dyDescent="0.25">
      <c r="B1071">
        <v>0</v>
      </c>
      <c r="C1071">
        <f t="shared" si="194"/>
        <v>0</v>
      </c>
      <c r="D1071">
        <v>0</v>
      </c>
      <c r="E1071" s="1">
        <f t="shared" si="195"/>
        <v>0</v>
      </c>
      <c r="F1071">
        <v>0</v>
      </c>
      <c r="G1071">
        <f t="shared" si="196"/>
        <v>0</v>
      </c>
      <c r="H1071">
        <v>0</v>
      </c>
      <c r="I1071">
        <f t="shared" si="197"/>
        <v>0</v>
      </c>
      <c r="J1071">
        <v>0</v>
      </c>
      <c r="K1071">
        <f t="shared" si="198"/>
        <v>0</v>
      </c>
      <c r="L1071">
        <v>0</v>
      </c>
      <c r="M1071">
        <f t="shared" si="199"/>
        <v>0</v>
      </c>
      <c r="N1071">
        <v>0</v>
      </c>
      <c r="O1071" s="1">
        <f t="shared" si="200"/>
        <v>0</v>
      </c>
      <c r="P1071">
        <v>0</v>
      </c>
      <c r="Q1071" s="1">
        <f t="shared" si="201"/>
        <v>0</v>
      </c>
      <c r="R1071">
        <v>0</v>
      </c>
      <c r="S1071">
        <f t="shared" si="202"/>
        <v>-0.16227205005922726</v>
      </c>
      <c r="T1071">
        <v>0</v>
      </c>
      <c r="U1071" s="1">
        <f t="shared" si="203"/>
        <v>0</v>
      </c>
      <c r="V1071" s="2">
        <f t="shared" si="204"/>
        <v>-1.6227205005922726E-2</v>
      </c>
      <c r="W1071" s="3">
        <f t="shared" si="205"/>
        <v>1.5394478363160576E-2</v>
      </c>
    </row>
    <row r="1072" spans="2:23" x14ac:dyDescent="0.25">
      <c r="B1072">
        <v>0</v>
      </c>
      <c r="C1072">
        <f t="shared" si="194"/>
        <v>0</v>
      </c>
      <c r="D1072">
        <v>0</v>
      </c>
      <c r="E1072" s="1">
        <f t="shared" si="195"/>
        <v>0</v>
      </c>
      <c r="F1072">
        <v>0</v>
      </c>
      <c r="G1072">
        <f t="shared" si="196"/>
        <v>0</v>
      </c>
      <c r="H1072">
        <v>0</v>
      </c>
      <c r="I1072">
        <f t="shared" si="197"/>
        <v>0</v>
      </c>
      <c r="J1072">
        <v>0</v>
      </c>
      <c r="K1072">
        <f t="shared" si="198"/>
        <v>0</v>
      </c>
      <c r="L1072">
        <v>0</v>
      </c>
      <c r="M1072">
        <f t="shared" si="199"/>
        <v>0</v>
      </c>
      <c r="N1072">
        <v>0</v>
      </c>
      <c r="O1072" s="1">
        <f t="shared" si="200"/>
        <v>0</v>
      </c>
      <c r="P1072">
        <v>0</v>
      </c>
      <c r="Q1072" s="1">
        <f t="shared" si="201"/>
        <v>0</v>
      </c>
      <c r="R1072">
        <v>0</v>
      </c>
      <c r="S1072">
        <f t="shared" si="202"/>
        <v>-0.16227205005922726</v>
      </c>
      <c r="T1072">
        <v>0</v>
      </c>
      <c r="U1072" s="1">
        <f t="shared" si="203"/>
        <v>0</v>
      </c>
      <c r="V1072" s="2">
        <f t="shared" si="204"/>
        <v>-1.6227205005922726E-2</v>
      </c>
      <c r="W1072" s="3">
        <f t="shared" si="205"/>
        <v>1.5394478363160576E-2</v>
      </c>
    </row>
    <row r="1073" spans="2:23" x14ac:dyDescent="0.25">
      <c r="B1073">
        <v>0</v>
      </c>
      <c r="C1073">
        <f t="shared" si="194"/>
        <v>0</v>
      </c>
      <c r="D1073">
        <v>0</v>
      </c>
      <c r="E1073" s="1">
        <f t="shared" si="195"/>
        <v>0</v>
      </c>
      <c r="F1073">
        <v>0</v>
      </c>
      <c r="G1073">
        <f t="shared" si="196"/>
        <v>0</v>
      </c>
      <c r="H1073">
        <v>0</v>
      </c>
      <c r="I1073">
        <f t="shared" si="197"/>
        <v>0</v>
      </c>
      <c r="J1073">
        <v>0</v>
      </c>
      <c r="K1073">
        <f t="shared" si="198"/>
        <v>0</v>
      </c>
      <c r="L1073">
        <v>0</v>
      </c>
      <c r="M1073">
        <f t="shared" si="199"/>
        <v>0</v>
      </c>
      <c r="N1073">
        <v>0</v>
      </c>
      <c r="O1073" s="1">
        <f t="shared" si="200"/>
        <v>0</v>
      </c>
      <c r="P1073">
        <v>0</v>
      </c>
      <c r="Q1073" s="1">
        <f t="shared" si="201"/>
        <v>0</v>
      </c>
      <c r="R1073">
        <v>0</v>
      </c>
      <c r="S1073">
        <f t="shared" si="202"/>
        <v>-0.16227205005922726</v>
      </c>
      <c r="T1073">
        <v>0</v>
      </c>
      <c r="U1073" s="1">
        <f t="shared" si="203"/>
        <v>0</v>
      </c>
      <c r="V1073" s="2">
        <f t="shared" si="204"/>
        <v>-1.6227205005922726E-2</v>
      </c>
      <c r="W1073" s="3">
        <f t="shared" si="205"/>
        <v>1.5394478363160576E-2</v>
      </c>
    </row>
    <row r="1074" spans="2:23" x14ac:dyDescent="0.25">
      <c r="B1074">
        <v>0</v>
      </c>
      <c r="C1074">
        <f t="shared" si="194"/>
        <v>0</v>
      </c>
      <c r="D1074">
        <v>0</v>
      </c>
      <c r="E1074" s="1">
        <f t="shared" si="195"/>
        <v>0</v>
      </c>
      <c r="F1074">
        <v>0</v>
      </c>
      <c r="G1074">
        <f t="shared" si="196"/>
        <v>0</v>
      </c>
      <c r="H1074">
        <v>0</v>
      </c>
      <c r="I1074">
        <f t="shared" si="197"/>
        <v>0</v>
      </c>
      <c r="J1074">
        <v>0</v>
      </c>
      <c r="K1074">
        <f t="shared" si="198"/>
        <v>0</v>
      </c>
      <c r="L1074">
        <v>0</v>
      </c>
      <c r="M1074">
        <f t="shared" si="199"/>
        <v>0</v>
      </c>
      <c r="N1074">
        <v>0</v>
      </c>
      <c r="O1074" s="1">
        <f t="shared" si="200"/>
        <v>0</v>
      </c>
      <c r="P1074">
        <v>0</v>
      </c>
      <c r="Q1074" s="1">
        <f t="shared" si="201"/>
        <v>0</v>
      </c>
      <c r="R1074">
        <v>0</v>
      </c>
      <c r="S1074">
        <f t="shared" si="202"/>
        <v>-0.16227205005922726</v>
      </c>
      <c r="T1074">
        <v>0</v>
      </c>
      <c r="U1074" s="1">
        <f t="shared" si="203"/>
        <v>0</v>
      </c>
      <c r="V1074" s="2">
        <f t="shared" si="204"/>
        <v>-1.6227205005922726E-2</v>
      </c>
      <c r="W1074" s="3">
        <f t="shared" si="205"/>
        <v>1.5394478363160576E-2</v>
      </c>
    </row>
    <row r="1075" spans="2:23" x14ac:dyDescent="0.25">
      <c r="B1075">
        <v>0</v>
      </c>
      <c r="C1075">
        <f t="shared" si="194"/>
        <v>0</v>
      </c>
      <c r="D1075">
        <v>0</v>
      </c>
      <c r="E1075" s="1">
        <f t="shared" si="195"/>
        <v>0</v>
      </c>
      <c r="F1075">
        <v>0</v>
      </c>
      <c r="G1075">
        <f t="shared" si="196"/>
        <v>0</v>
      </c>
      <c r="H1075">
        <v>0</v>
      </c>
      <c r="I1075">
        <f t="shared" si="197"/>
        <v>0</v>
      </c>
      <c r="J1075">
        <v>0</v>
      </c>
      <c r="K1075">
        <f t="shared" si="198"/>
        <v>0</v>
      </c>
      <c r="L1075">
        <v>0</v>
      </c>
      <c r="M1075">
        <f t="shared" si="199"/>
        <v>0</v>
      </c>
      <c r="N1075">
        <v>0</v>
      </c>
      <c r="O1075" s="1">
        <f t="shared" si="200"/>
        <v>0</v>
      </c>
      <c r="P1075">
        <v>0</v>
      </c>
      <c r="Q1075" s="1">
        <f t="shared" si="201"/>
        <v>0</v>
      </c>
      <c r="R1075">
        <v>0</v>
      </c>
      <c r="S1075">
        <f t="shared" si="202"/>
        <v>-0.16227205005922726</v>
      </c>
      <c r="T1075">
        <v>0</v>
      </c>
      <c r="U1075" s="1">
        <f t="shared" si="203"/>
        <v>0</v>
      </c>
      <c r="V1075" s="2">
        <f t="shared" si="204"/>
        <v>-1.6227205005922726E-2</v>
      </c>
      <c r="W1075" s="3">
        <f t="shared" si="205"/>
        <v>1.5394478363160576E-2</v>
      </c>
    </row>
    <row r="1076" spans="2:23" x14ac:dyDescent="0.25">
      <c r="B1076">
        <v>0</v>
      </c>
      <c r="C1076">
        <f t="shared" si="194"/>
        <v>0</v>
      </c>
      <c r="D1076">
        <v>0</v>
      </c>
      <c r="E1076" s="1">
        <f t="shared" si="195"/>
        <v>0</v>
      </c>
      <c r="F1076">
        <v>0</v>
      </c>
      <c r="G1076">
        <f t="shared" si="196"/>
        <v>0</v>
      </c>
      <c r="H1076">
        <v>0</v>
      </c>
      <c r="I1076">
        <f t="shared" si="197"/>
        <v>0</v>
      </c>
      <c r="J1076">
        <v>0</v>
      </c>
      <c r="K1076">
        <f t="shared" si="198"/>
        <v>0</v>
      </c>
      <c r="L1076">
        <v>0</v>
      </c>
      <c r="M1076">
        <f t="shared" si="199"/>
        <v>0</v>
      </c>
      <c r="N1076">
        <v>0</v>
      </c>
      <c r="O1076" s="1">
        <f t="shared" si="200"/>
        <v>0</v>
      </c>
      <c r="P1076">
        <v>0</v>
      </c>
      <c r="Q1076" s="1">
        <f t="shared" si="201"/>
        <v>0</v>
      </c>
      <c r="R1076">
        <v>0</v>
      </c>
      <c r="S1076">
        <f t="shared" si="202"/>
        <v>-0.16227205005922726</v>
      </c>
      <c r="T1076">
        <v>0</v>
      </c>
      <c r="U1076" s="1">
        <f t="shared" si="203"/>
        <v>0</v>
      </c>
      <c r="V1076" s="2">
        <f t="shared" si="204"/>
        <v>-1.6227205005922726E-2</v>
      </c>
      <c r="W1076" s="3">
        <f t="shared" si="205"/>
        <v>1.5394478363160576E-2</v>
      </c>
    </row>
    <row r="1077" spans="2:23" x14ac:dyDescent="0.25">
      <c r="B1077">
        <v>-3.3402014677667E-2</v>
      </c>
      <c r="C1077">
        <f t="shared" si="194"/>
        <v>-0.12137058103181017</v>
      </c>
      <c r="D1077">
        <v>-3.2119133180707297E-2</v>
      </c>
      <c r="E1077" s="1">
        <f t="shared" si="195"/>
        <v>-0.10630838957947601</v>
      </c>
      <c r="F1077">
        <v>-5.8475750059036199E-2</v>
      </c>
      <c r="G1077">
        <f t="shared" si="196"/>
        <v>-0.19720034202682277</v>
      </c>
      <c r="H1077">
        <v>-5.3155603846240802E-2</v>
      </c>
      <c r="I1077">
        <f t="shared" si="197"/>
        <v>-0.20184263813216138</v>
      </c>
      <c r="J1077">
        <v>-3.125E-2</v>
      </c>
      <c r="K1077">
        <f t="shared" si="198"/>
        <v>-0.1189819096549086</v>
      </c>
      <c r="L1077">
        <v>-4.7479122210086898E-2</v>
      </c>
      <c r="M1077">
        <f t="shared" si="199"/>
        <v>-0.16977442026567627</v>
      </c>
      <c r="N1077">
        <v>-5.4619023165380302E-2</v>
      </c>
      <c r="O1077" s="1">
        <f t="shared" si="200"/>
        <v>-0.191528990153435</v>
      </c>
      <c r="P1077">
        <v>-1.9424963879134501E-2</v>
      </c>
      <c r="Q1077" s="1">
        <f t="shared" si="201"/>
        <v>-7.3194246369093371E-2</v>
      </c>
      <c r="R1077">
        <v>-4.4512901298975997E-2</v>
      </c>
      <c r="S1077">
        <f t="shared" si="202"/>
        <v>-0.34060138230341691</v>
      </c>
      <c r="T1077">
        <v>-1.17395846610862E-2</v>
      </c>
      <c r="U1077" s="1">
        <f t="shared" si="203"/>
        <v>-4.6216583190952849E-2</v>
      </c>
      <c r="V1077" s="2">
        <f t="shared" si="204"/>
        <v>-0.15670194827077533</v>
      </c>
      <c r="W1077" s="3">
        <f t="shared" si="205"/>
        <v>2.5153883545352189E-2</v>
      </c>
    </row>
    <row r="1078" spans="2:23" x14ac:dyDescent="0.25">
      <c r="B1078">
        <v>0</v>
      </c>
      <c r="C1078">
        <f t="shared" si="194"/>
        <v>0</v>
      </c>
      <c r="D1078">
        <v>0</v>
      </c>
      <c r="E1078" s="1">
        <f t="shared" si="195"/>
        <v>0</v>
      </c>
      <c r="F1078">
        <v>0</v>
      </c>
      <c r="G1078">
        <f t="shared" si="196"/>
        <v>0</v>
      </c>
      <c r="H1078">
        <v>0</v>
      </c>
      <c r="I1078">
        <f t="shared" si="197"/>
        <v>0</v>
      </c>
      <c r="J1078">
        <v>0</v>
      </c>
      <c r="K1078">
        <f t="shared" si="198"/>
        <v>0</v>
      </c>
      <c r="L1078">
        <v>0</v>
      </c>
      <c r="M1078">
        <f t="shared" si="199"/>
        <v>0</v>
      </c>
      <c r="N1078">
        <v>0</v>
      </c>
      <c r="O1078" s="1">
        <f t="shared" si="200"/>
        <v>0</v>
      </c>
      <c r="P1078">
        <v>0</v>
      </c>
      <c r="Q1078" s="1">
        <f t="shared" si="201"/>
        <v>0</v>
      </c>
      <c r="R1078">
        <v>0</v>
      </c>
      <c r="S1078">
        <f t="shared" si="202"/>
        <v>-0.16227205005922726</v>
      </c>
      <c r="T1078">
        <v>0</v>
      </c>
      <c r="U1078" s="1">
        <f t="shared" si="203"/>
        <v>0</v>
      </c>
      <c r="V1078" s="2">
        <f t="shared" si="204"/>
        <v>-1.6227205005922726E-2</v>
      </c>
      <c r="W1078" s="3">
        <f t="shared" si="205"/>
        <v>1.5394478363160576E-2</v>
      </c>
    </row>
    <row r="1079" spans="2:23" x14ac:dyDescent="0.25">
      <c r="B1079">
        <v>0</v>
      </c>
      <c r="C1079">
        <f t="shared" si="194"/>
        <v>0</v>
      </c>
      <c r="D1079">
        <v>0</v>
      </c>
      <c r="E1079" s="1">
        <f t="shared" si="195"/>
        <v>0</v>
      </c>
      <c r="F1079">
        <v>0</v>
      </c>
      <c r="G1079">
        <f t="shared" si="196"/>
        <v>0</v>
      </c>
      <c r="H1079">
        <v>0</v>
      </c>
      <c r="I1079">
        <f t="shared" si="197"/>
        <v>0</v>
      </c>
      <c r="J1079">
        <v>0</v>
      </c>
      <c r="K1079">
        <f t="shared" si="198"/>
        <v>0</v>
      </c>
      <c r="L1079">
        <v>0</v>
      </c>
      <c r="M1079">
        <f t="shared" si="199"/>
        <v>0</v>
      </c>
      <c r="N1079">
        <v>0</v>
      </c>
      <c r="O1079" s="1">
        <f t="shared" si="200"/>
        <v>0</v>
      </c>
      <c r="P1079">
        <v>0</v>
      </c>
      <c r="Q1079" s="1">
        <f t="shared" si="201"/>
        <v>0</v>
      </c>
      <c r="R1079">
        <v>0</v>
      </c>
      <c r="S1079">
        <f t="shared" si="202"/>
        <v>-0.16227205005922726</v>
      </c>
      <c r="T1079">
        <v>0</v>
      </c>
      <c r="U1079" s="1">
        <f t="shared" si="203"/>
        <v>0</v>
      </c>
      <c r="V1079" s="2">
        <f t="shared" si="204"/>
        <v>-1.6227205005922726E-2</v>
      </c>
      <c r="W1079" s="3">
        <f t="shared" si="205"/>
        <v>1.5394478363160576E-2</v>
      </c>
    </row>
    <row r="1080" spans="2:23" x14ac:dyDescent="0.25">
      <c r="B1080">
        <v>0</v>
      </c>
      <c r="C1080">
        <f t="shared" si="194"/>
        <v>0</v>
      </c>
      <c r="D1080">
        <v>0</v>
      </c>
      <c r="E1080" s="1">
        <f t="shared" si="195"/>
        <v>0</v>
      </c>
      <c r="F1080">
        <v>0</v>
      </c>
      <c r="G1080">
        <f t="shared" si="196"/>
        <v>0</v>
      </c>
      <c r="H1080">
        <v>0</v>
      </c>
      <c r="I1080">
        <f t="shared" si="197"/>
        <v>0</v>
      </c>
      <c r="J1080">
        <v>0</v>
      </c>
      <c r="K1080">
        <f t="shared" si="198"/>
        <v>0</v>
      </c>
      <c r="L1080">
        <v>0</v>
      </c>
      <c r="M1080">
        <f t="shared" si="199"/>
        <v>0</v>
      </c>
      <c r="N1080">
        <v>0</v>
      </c>
      <c r="O1080" s="1">
        <f t="shared" si="200"/>
        <v>0</v>
      </c>
      <c r="P1080">
        <v>0</v>
      </c>
      <c r="Q1080" s="1">
        <f t="shared" si="201"/>
        <v>0</v>
      </c>
      <c r="R1080">
        <v>0</v>
      </c>
      <c r="S1080">
        <f t="shared" si="202"/>
        <v>-0.16227205005922726</v>
      </c>
      <c r="T1080">
        <v>0</v>
      </c>
      <c r="U1080" s="1">
        <f t="shared" si="203"/>
        <v>0</v>
      </c>
      <c r="V1080" s="2">
        <f t="shared" si="204"/>
        <v>-1.6227205005922726E-2</v>
      </c>
      <c r="W1080" s="3">
        <f t="shared" si="205"/>
        <v>1.5394478363160576E-2</v>
      </c>
    </row>
    <row r="1081" spans="2:23" x14ac:dyDescent="0.25">
      <c r="B1081">
        <v>0</v>
      </c>
      <c r="C1081">
        <f t="shared" si="194"/>
        <v>0</v>
      </c>
      <c r="D1081">
        <v>0</v>
      </c>
      <c r="E1081" s="1">
        <f t="shared" si="195"/>
        <v>0</v>
      </c>
      <c r="F1081">
        <v>0</v>
      </c>
      <c r="G1081">
        <f t="shared" si="196"/>
        <v>0</v>
      </c>
      <c r="H1081">
        <v>0</v>
      </c>
      <c r="I1081">
        <f t="shared" si="197"/>
        <v>0</v>
      </c>
      <c r="J1081">
        <v>0</v>
      </c>
      <c r="K1081">
        <f t="shared" si="198"/>
        <v>0</v>
      </c>
      <c r="L1081">
        <v>0</v>
      </c>
      <c r="M1081">
        <f t="shared" si="199"/>
        <v>0</v>
      </c>
      <c r="N1081">
        <v>0</v>
      </c>
      <c r="O1081" s="1">
        <f t="shared" si="200"/>
        <v>0</v>
      </c>
      <c r="P1081">
        <v>0</v>
      </c>
      <c r="Q1081" s="1">
        <f t="shared" si="201"/>
        <v>0</v>
      </c>
      <c r="R1081">
        <v>0</v>
      </c>
      <c r="S1081">
        <f t="shared" si="202"/>
        <v>-0.16227205005922726</v>
      </c>
      <c r="T1081">
        <v>0</v>
      </c>
      <c r="U1081" s="1">
        <f t="shared" si="203"/>
        <v>0</v>
      </c>
      <c r="V1081" s="2">
        <f t="shared" si="204"/>
        <v>-1.6227205005922726E-2</v>
      </c>
      <c r="W1081" s="3">
        <f t="shared" si="205"/>
        <v>1.5394478363160576E-2</v>
      </c>
    </row>
    <row r="1082" spans="2:23" x14ac:dyDescent="0.25">
      <c r="B1082">
        <v>0</v>
      </c>
      <c r="C1082">
        <f t="shared" si="194"/>
        <v>0</v>
      </c>
      <c r="D1082">
        <v>0</v>
      </c>
      <c r="E1082" s="1">
        <f t="shared" si="195"/>
        <v>0</v>
      </c>
      <c r="F1082">
        <v>0</v>
      </c>
      <c r="G1082">
        <f t="shared" si="196"/>
        <v>0</v>
      </c>
      <c r="H1082">
        <v>0</v>
      </c>
      <c r="I1082">
        <f t="shared" si="197"/>
        <v>0</v>
      </c>
      <c r="J1082">
        <v>0</v>
      </c>
      <c r="K1082">
        <f t="shared" si="198"/>
        <v>0</v>
      </c>
      <c r="L1082">
        <v>0</v>
      </c>
      <c r="M1082">
        <f t="shared" si="199"/>
        <v>0</v>
      </c>
      <c r="N1082">
        <v>0</v>
      </c>
      <c r="O1082" s="1">
        <f t="shared" si="200"/>
        <v>0</v>
      </c>
      <c r="P1082">
        <v>0</v>
      </c>
      <c r="Q1082" s="1">
        <f t="shared" si="201"/>
        <v>0</v>
      </c>
      <c r="R1082">
        <v>0</v>
      </c>
      <c r="S1082">
        <f t="shared" si="202"/>
        <v>-0.16227205005922726</v>
      </c>
      <c r="T1082">
        <v>0</v>
      </c>
      <c r="U1082" s="1">
        <f t="shared" si="203"/>
        <v>0</v>
      </c>
      <c r="V1082" s="2">
        <f t="shared" si="204"/>
        <v>-1.6227205005922726E-2</v>
      </c>
      <c r="W1082" s="3">
        <f t="shared" si="205"/>
        <v>1.5394478363160576E-2</v>
      </c>
    </row>
    <row r="1083" spans="2:23" x14ac:dyDescent="0.25">
      <c r="B1083">
        <v>0</v>
      </c>
      <c r="C1083">
        <f t="shared" si="194"/>
        <v>0</v>
      </c>
      <c r="D1083">
        <v>0</v>
      </c>
      <c r="E1083" s="1">
        <f t="shared" si="195"/>
        <v>0</v>
      </c>
      <c r="F1083">
        <v>0</v>
      </c>
      <c r="G1083">
        <f t="shared" si="196"/>
        <v>0</v>
      </c>
      <c r="H1083">
        <v>0</v>
      </c>
      <c r="I1083">
        <f t="shared" si="197"/>
        <v>0</v>
      </c>
      <c r="J1083">
        <v>0</v>
      </c>
      <c r="K1083">
        <f t="shared" si="198"/>
        <v>0</v>
      </c>
      <c r="L1083">
        <v>0</v>
      </c>
      <c r="M1083">
        <f t="shared" si="199"/>
        <v>0</v>
      </c>
      <c r="N1083">
        <v>0</v>
      </c>
      <c r="O1083" s="1">
        <f t="shared" si="200"/>
        <v>0</v>
      </c>
      <c r="P1083">
        <v>0</v>
      </c>
      <c r="Q1083" s="1">
        <f t="shared" si="201"/>
        <v>0</v>
      </c>
      <c r="R1083">
        <v>0</v>
      </c>
      <c r="S1083">
        <f t="shared" si="202"/>
        <v>-0.16227205005922726</v>
      </c>
      <c r="T1083">
        <v>0</v>
      </c>
      <c r="U1083" s="1">
        <f t="shared" si="203"/>
        <v>0</v>
      </c>
      <c r="V1083" s="2">
        <f t="shared" si="204"/>
        <v>-1.6227205005922726E-2</v>
      </c>
      <c r="W1083" s="3">
        <f t="shared" si="205"/>
        <v>1.5394478363160576E-2</v>
      </c>
    </row>
    <row r="1084" spans="2:23" x14ac:dyDescent="0.25">
      <c r="B1084">
        <v>0</v>
      </c>
      <c r="C1084">
        <f t="shared" si="194"/>
        <v>0</v>
      </c>
      <c r="D1084">
        <v>0</v>
      </c>
      <c r="E1084" s="1">
        <f t="shared" si="195"/>
        <v>0</v>
      </c>
      <c r="F1084">
        <v>0</v>
      </c>
      <c r="G1084">
        <f t="shared" si="196"/>
        <v>0</v>
      </c>
      <c r="H1084">
        <v>0</v>
      </c>
      <c r="I1084">
        <f t="shared" si="197"/>
        <v>0</v>
      </c>
      <c r="J1084">
        <v>0</v>
      </c>
      <c r="K1084">
        <f t="shared" si="198"/>
        <v>0</v>
      </c>
      <c r="L1084">
        <v>0</v>
      </c>
      <c r="M1084">
        <f t="shared" si="199"/>
        <v>0</v>
      </c>
      <c r="N1084">
        <v>0</v>
      </c>
      <c r="O1084" s="1">
        <f t="shared" si="200"/>
        <v>0</v>
      </c>
      <c r="P1084">
        <v>0</v>
      </c>
      <c r="Q1084" s="1">
        <f t="shared" si="201"/>
        <v>0</v>
      </c>
      <c r="R1084">
        <v>0</v>
      </c>
      <c r="S1084">
        <f t="shared" si="202"/>
        <v>-0.16227205005922726</v>
      </c>
      <c r="T1084">
        <v>0</v>
      </c>
      <c r="U1084" s="1">
        <f t="shared" si="203"/>
        <v>0</v>
      </c>
      <c r="V1084" s="2">
        <f t="shared" si="204"/>
        <v>-1.6227205005922726E-2</v>
      </c>
      <c r="W1084" s="3">
        <f t="shared" si="205"/>
        <v>1.5394478363160576E-2</v>
      </c>
    </row>
    <row r="1085" spans="2:23" x14ac:dyDescent="0.25">
      <c r="B1085">
        <v>0</v>
      </c>
      <c r="C1085">
        <f t="shared" si="194"/>
        <v>0</v>
      </c>
      <c r="D1085">
        <v>0</v>
      </c>
      <c r="E1085" s="1">
        <f t="shared" si="195"/>
        <v>0</v>
      </c>
      <c r="F1085">
        <v>0</v>
      </c>
      <c r="G1085">
        <f t="shared" si="196"/>
        <v>0</v>
      </c>
      <c r="H1085">
        <v>0</v>
      </c>
      <c r="I1085">
        <f t="shared" si="197"/>
        <v>0</v>
      </c>
      <c r="J1085">
        <v>0</v>
      </c>
      <c r="K1085">
        <f t="shared" si="198"/>
        <v>0</v>
      </c>
      <c r="L1085">
        <v>0</v>
      </c>
      <c r="M1085">
        <f t="shared" si="199"/>
        <v>0</v>
      </c>
      <c r="N1085">
        <v>0</v>
      </c>
      <c r="O1085" s="1">
        <f t="shared" si="200"/>
        <v>0</v>
      </c>
      <c r="P1085">
        <v>0</v>
      </c>
      <c r="Q1085" s="1">
        <f t="shared" si="201"/>
        <v>0</v>
      </c>
      <c r="R1085">
        <v>0</v>
      </c>
      <c r="S1085">
        <f t="shared" si="202"/>
        <v>-0.16227205005922726</v>
      </c>
      <c r="T1085">
        <v>0</v>
      </c>
      <c r="U1085" s="1">
        <f t="shared" si="203"/>
        <v>0</v>
      </c>
      <c r="V1085" s="2">
        <f t="shared" si="204"/>
        <v>-1.6227205005922726E-2</v>
      </c>
      <c r="W1085" s="3">
        <f t="shared" si="205"/>
        <v>1.5394478363160576E-2</v>
      </c>
    </row>
    <row r="1086" spans="2:23" x14ac:dyDescent="0.25">
      <c r="B1086">
        <v>0</v>
      </c>
      <c r="C1086">
        <f t="shared" si="194"/>
        <v>0</v>
      </c>
      <c r="D1086">
        <v>0</v>
      </c>
      <c r="E1086" s="1">
        <f t="shared" si="195"/>
        <v>0</v>
      </c>
      <c r="F1086">
        <v>0</v>
      </c>
      <c r="G1086">
        <f t="shared" si="196"/>
        <v>0</v>
      </c>
      <c r="H1086">
        <v>0</v>
      </c>
      <c r="I1086">
        <f t="shared" si="197"/>
        <v>0</v>
      </c>
      <c r="J1086">
        <v>0</v>
      </c>
      <c r="K1086">
        <f t="shared" si="198"/>
        <v>0</v>
      </c>
      <c r="L1086">
        <v>0</v>
      </c>
      <c r="M1086">
        <f t="shared" si="199"/>
        <v>0</v>
      </c>
      <c r="N1086">
        <v>0</v>
      </c>
      <c r="O1086" s="1">
        <f t="shared" si="200"/>
        <v>0</v>
      </c>
      <c r="P1086">
        <v>0</v>
      </c>
      <c r="Q1086" s="1">
        <f t="shared" si="201"/>
        <v>0</v>
      </c>
      <c r="R1086">
        <v>0</v>
      </c>
      <c r="S1086">
        <f t="shared" si="202"/>
        <v>-0.16227205005922726</v>
      </c>
      <c r="T1086">
        <v>0</v>
      </c>
      <c r="U1086" s="1">
        <f t="shared" si="203"/>
        <v>0</v>
      </c>
      <c r="V1086" s="2">
        <f t="shared" si="204"/>
        <v>-1.6227205005922726E-2</v>
      </c>
      <c r="W1086" s="3">
        <f t="shared" si="205"/>
        <v>1.5394478363160576E-2</v>
      </c>
    </row>
    <row r="1087" spans="2:23" x14ac:dyDescent="0.25">
      <c r="B1087">
        <v>0</v>
      </c>
      <c r="C1087">
        <f t="shared" si="194"/>
        <v>0</v>
      </c>
      <c r="D1087">
        <v>0</v>
      </c>
      <c r="E1087" s="1">
        <f t="shared" si="195"/>
        <v>0</v>
      </c>
      <c r="F1087">
        <v>0</v>
      </c>
      <c r="G1087">
        <f t="shared" si="196"/>
        <v>0</v>
      </c>
      <c r="H1087">
        <v>0</v>
      </c>
      <c r="I1087">
        <f t="shared" si="197"/>
        <v>0</v>
      </c>
      <c r="J1087">
        <v>0</v>
      </c>
      <c r="K1087">
        <f t="shared" si="198"/>
        <v>0</v>
      </c>
      <c r="L1087">
        <v>0</v>
      </c>
      <c r="M1087">
        <f t="shared" si="199"/>
        <v>0</v>
      </c>
      <c r="N1087">
        <v>0</v>
      </c>
      <c r="O1087" s="1">
        <f t="shared" si="200"/>
        <v>0</v>
      </c>
      <c r="P1087">
        <v>0</v>
      </c>
      <c r="Q1087" s="1">
        <f t="shared" si="201"/>
        <v>0</v>
      </c>
      <c r="R1087">
        <v>0</v>
      </c>
      <c r="S1087">
        <f t="shared" si="202"/>
        <v>-0.16227205005922726</v>
      </c>
      <c r="T1087">
        <v>0</v>
      </c>
      <c r="U1087" s="1">
        <f t="shared" si="203"/>
        <v>0</v>
      </c>
      <c r="V1087" s="2">
        <f t="shared" si="204"/>
        <v>-1.6227205005922726E-2</v>
      </c>
      <c r="W1087" s="3">
        <f t="shared" si="205"/>
        <v>1.5394478363160576E-2</v>
      </c>
    </row>
    <row r="1088" spans="2:23" x14ac:dyDescent="0.25">
      <c r="B1088">
        <v>0</v>
      </c>
      <c r="C1088">
        <f t="shared" si="194"/>
        <v>0</v>
      </c>
      <c r="D1088">
        <v>0</v>
      </c>
      <c r="E1088" s="1">
        <f t="shared" si="195"/>
        <v>0</v>
      </c>
      <c r="F1088">
        <v>0</v>
      </c>
      <c r="G1088">
        <f t="shared" si="196"/>
        <v>0</v>
      </c>
      <c r="H1088">
        <v>0</v>
      </c>
      <c r="I1088">
        <f t="shared" si="197"/>
        <v>0</v>
      </c>
      <c r="J1088">
        <v>0</v>
      </c>
      <c r="K1088">
        <f t="shared" si="198"/>
        <v>0</v>
      </c>
      <c r="L1088">
        <v>0</v>
      </c>
      <c r="M1088">
        <f t="shared" si="199"/>
        <v>0</v>
      </c>
      <c r="N1088">
        <v>0</v>
      </c>
      <c r="O1088" s="1">
        <f t="shared" si="200"/>
        <v>0</v>
      </c>
      <c r="P1088">
        <v>0</v>
      </c>
      <c r="Q1088" s="1">
        <f t="shared" si="201"/>
        <v>0</v>
      </c>
      <c r="R1088">
        <v>0</v>
      </c>
      <c r="S1088">
        <f t="shared" si="202"/>
        <v>-0.16227205005922726</v>
      </c>
      <c r="T1088">
        <v>0</v>
      </c>
      <c r="U1088" s="1">
        <f t="shared" si="203"/>
        <v>0</v>
      </c>
      <c r="V1088" s="2">
        <f t="shared" si="204"/>
        <v>-1.6227205005922726E-2</v>
      </c>
      <c r="W1088" s="3">
        <f t="shared" si="205"/>
        <v>1.5394478363160576E-2</v>
      </c>
    </row>
    <row r="1089" spans="2:23" x14ac:dyDescent="0.25">
      <c r="B1089">
        <v>0</v>
      </c>
      <c r="C1089">
        <f t="shared" si="194"/>
        <v>0</v>
      </c>
      <c r="D1089">
        <v>0</v>
      </c>
      <c r="E1089" s="1">
        <f t="shared" si="195"/>
        <v>0</v>
      </c>
      <c r="F1089">
        <v>0</v>
      </c>
      <c r="G1089">
        <f t="shared" si="196"/>
        <v>0</v>
      </c>
      <c r="H1089">
        <v>0</v>
      </c>
      <c r="I1089">
        <f t="shared" si="197"/>
        <v>0</v>
      </c>
      <c r="J1089">
        <v>0</v>
      </c>
      <c r="K1089">
        <f t="shared" si="198"/>
        <v>0</v>
      </c>
      <c r="L1089">
        <v>0</v>
      </c>
      <c r="M1089">
        <f t="shared" si="199"/>
        <v>0</v>
      </c>
      <c r="N1089">
        <v>0</v>
      </c>
      <c r="O1089" s="1">
        <f t="shared" si="200"/>
        <v>0</v>
      </c>
      <c r="P1089">
        <v>0</v>
      </c>
      <c r="Q1089" s="1">
        <f t="shared" si="201"/>
        <v>0</v>
      </c>
      <c r="R1089">
        <v>0</v>
      </c>
      <c r="S1089">
        <f t="shared" si="202"/>
        <v>-0.16227205005922726</v>
      </c>
      <c r="T1089">
        <v>0</v>
      </c>
      <c r="U1089" s="1">
        <f t="shared" si="203"/>
        <v>0</v>
      </c>
      <c r="V1089" s="2">
        <f t="shared" si="204"/>
        <v>-1.6227205005922726E-2</v>
      </c>
      <c r="W1089" s="3">
        <f t="shared" si="205"/>
        <v>1.5394478363160576E-2</v>
      </c>
    </row>
    <row r="1090" spans="2:23" x14ac:dyDescent="0.25">
      <c r="B1090">
        <v>0</v>
      </c>
      <c r="C1090">
        <f t="shared" si="194"/>
        <v>0</v>
      </c>
      <c r="D1090">
        <v>0</v>
      </c>
      <c r="E1090" s="1">
        <f t="shared" si="195"/>
        <v>0</v>
      </c>
      <c r="F1090">
        <v>0</v>
      </c>
      <c r="G1090">
        <f t="shared" si="196"/>
        <v>0</v>
      </c>
      <c r="H1090">
        <v>0</v>
      </c>
      <c r="I1090">
        <f t="shared" si="197"/>
        <v>0</v>
      </c>
      <c r="J1090">
        <v>0</v>
      </c>
      <c r="K1090">
        <f t="shared" si="198"/>
        <v>0</v>
      </c>
      <c r="L1090">
        <v>0</v>
      </c>
      <c r="M1090">
        <f t="shared" si="199"/>
        <v>0</v>
      </c>
      <c r="N1090">
        <v>0</v>
      </c>
      <c r="O1090" s="1">
        <f t="shared" si="200"/>
        <v>0</v>
      </c>
      <c r="P1090">
        <v>0</v>
      </c>
      <c r="Q1090" s="1">
        <f t="shared" si="201"/>
        <v>0</v>
      </c>
      <c r="R1090">
        <v>0</v>
      </c>
      <c r="S1090">
        <f t="shared" si="202"/>
        <v>-0.16227205005922726</v>
      </c>
      <c r="T1090">
        <v>0</v>
      </c>
      <c r="U1090" s="1">
        <f t="shared" si="203"/>
        <v>0</v>
      </c>
      <c r="V1090" s="2">
        <f t="shared" si="204"/>
        <v>-1.6227205005922726E-2</v>
      </c>
      <c r="W1090" s="3">
        <f t="shared" si="205"/>
        <v>1.5394478363160576E-2</v>
      </c>
    </row>
    <row r="1091" spans="2:23" x14ac:dyDescent="0.25">
      <c r="B1091">
        <v>0</v>
      </c>
      <c r="C1091">
        <f t="shared" si="194"/>
        <v>0</v>
      </c>
      <c r="D1091">
        <v>0</v>
      </c>
      <c r="E1091" s="1">
        <f t="shared" si="195"/>
        <v>0</v>
      </c>
      <c r="F1091">
        <v>0</v>
      </c>
      <c r="G1091">
        <f t="shared" si="196"/>
        <v>0</v>
      </c>
      <c r="H1091">
        <v>0</v>
      </c>
      <c r="I1091">
        <f t="shared" si="197"/>
        <v>0</v>
      </c>
      <c r="J1091">
        <v>0</v>
      </c>
      <c r="K1091">
        <f t="shared" si="198"/>
        <v>0</v>
      </c>
      <c r="L1091">
        <v>0</v>
      </c>
      <c r="M1091">
        <f t="shared" si="199"/>
        <v>0</v>
      </c>
      <c r="N1091">
        <v>0</v>
      </c>
      <c r="O1091" s="1">
        <f t="shared" si="200"/>
        <v>0</v>
      </c>
      <c r="P1091">
        <v>0</v>
      </c>
      <c r="Q1091" s="1">
        <f t="shared" si="201"/>
        <v>0</v>
      </c>
      <c r="R1091">
        <v>0</v>
      </c>
      <c r="S1091">
        <f t="shared" si="202"/>
        <v>-0.16227205005922726</v>
      </c>
      <c r="T1091">
        <v>0</v>
      </c>
      <c r="U1091" s="1">
        <f t="shared" si="203"/>
        <v>0</v>
      </c>
      <c r="V1091" s="2">
        <f t="shared" si="204"/>
        <v>-1.6227205005922726E-2</v>
      </c>
      <c r="W1091" s="3">
        <f t="shared" si="205"/>
        <v>1.5394478363160576E-2</v>
      </c>
    </row>
    <row r="1092" spans="2:23" x14ac:dyDescent="0.25">
      <c r="B1092">
        <v>0</v>
      </c>
      <c r="C1092">
        <f t="shared" si="194"/>
        <v>0</v>
      </c>
      <c r="D1092">
        <v>0</v>
      </c>
      <c r="E1092" s="1">
        <f t="shared" si="195"/>
        <v>0</v>
      </c>
      <c r="F1092">
        <v>0</v>
      </c>
      <c r="G1092">
        <f t="shared" si="196"/>
        <v>0</v>
      </c>
      <c r="H1092">
        <v>0</v>
      </c>
      <c r="I1092">
        <f t="shared" si="197"/>
        <v>0</v>
      </c>
      <c r="J1092">
        <v>0</v>
      </c>
      <c r="K1092">
        <f t="shared" si="198"/>
        <v>0</v>
      </c>
      <c r="L1092">
        <v>0</v>
      </c>
      <c r="M1092">
        <f t="shared" si="199"/>
        <v>0</v>
      </c>
      <c r="N1092">
        <v>0</v>
      </c>
      <c r="O1092" s="1">
        <f t="shared" si="200"/>
        <v>0</v>
      </c>
      <c r="P1092">
        <v>0</v>
      </c>
      <c r="Q1092" s="1">
        <f t="shared" si="201"/>
        <v>0</v>
      </c>
      <c r="R1092">
        <v>0</v>
      </c>
      <c r="S1092">
        <f t="shared" si="202"/>
        <v>-0.16227205005922726</v>
      </c>
      <c r="T1092">
        <v>0</v>
      </c>
      <c r="U1092" s="1">
        <f t="shared" si="203"/>
        <v>0</v>
      </c>
      <c r="V1092" s="2">
        <f t="shared" si="204"/>
        <v>-1.6227205005922726E-2</v>
      </c>
      <c r="W1092" s="3">
        <f t="shared" si="205"/>
        <v>1.5394478363160576E-2</v>
      </c>
    </row>
    <row r="1093" spans="2:23" x14ac:dyDescent="0.25">
      <c r="B1093">
        <v>0</v>
      </c>
      <c r="C1093">
        <f t="shared" ref="C1093:C1156" si="206">B1093/B$1</f>
        <v>0</v>
      </c>
      <c r="D1093">
        <v>0</v>
      </c>
      <c r="E1093" s="1">
        <f t="shared" ref="E1093:E1156" si="207">D1093/D$1</f>
        <v>0</v>
      </c>
      <c r="F1093">
        <v>0</v>
      </c>
      <c r="G1093">
        <f t="shared" ref="G1093:G1156" si="208">F1093/F$1</f>
        <v>0</v>
      </c>
      <c r="H1093">
        <v>0</v>
      </c>
      <c r="I1093">
        <f t="shared" ref="I1093:I1156" si="209">H1093/H$1</f>
        <v>0</v>
      </c>
      <c r="J1093">
        <v>0</v>
      </c>
      <c r="K1093">
        <f t="shared" ref="K1093:K1156" si="210">J1093/J$1</f>
        <v>0</v>
      </c>
      <c r="L1093">
        <v>0</v>
      </c>
      <c r="M1093">
        <f t="shared" ref="M1093:M1156" si="211">L1093/L$1</f>
        <v>0</v>
      </c>
      <c r="N1093">
        <v>0</v>
      </c>
      <c r="O1093" s="1">
        <f t="shared" ref="O1093:O1156" si="212">N1093/N$1</f>
        <v>0</v>
      </c>
      <c r="P1093">
        <v>0</v>
      </c>
      <c r="Q1093" s="1">
        <f t="shared" ref="Q1093:Q1156" si="213">P1093/P$1</f>
        <v>0</v>
      </c>
      <c r="R1093">
        <v>0</v>
      </c>
      <c r="S1093">
        <f t="shared" ref="S1093:S1156" si="214">(R1093-(R$1+R$2)/2)/((R$1-R$2)/2)</f>
        <v>-0.16227205005922726</v>
      </c>
      <c r="T1093">
        <v>0</v>
      </c>
      <c r="U1093" s="1">
        <f t="shared" ref="U1093:U1156" si="215">T1093/T$1</f>
        <v>0</v>
      </c>
      <c r="V1093" s="2">
        <f t="shared" ref="V1093:V1156" si="216">AVERAGE(C1093,E1093,G1093,I1093,K1093,M1093,O1093,Q1093,S1093,U1093)</f>
        <v>-1.6227205005922726E-2</v>
      </c>
      <c r="W1093" s="3">
        <f t="shared" ref="W1093:W1156" si="217">_xlfn.STDEV.P(C1093,E1093,G1093,I1093,K1093,M1093,O1093,Q1093,S1093,U1093)/SQRT(COUNT(C1093,E1093,G1093,I1093,K1093,M1093,O1093,Q1093,S1093,U1093))</f>
        <v>1.5394478363160576E-2</v>
      </c>
    </row>
    <row r="1094" spans="2:23" x14ac:dyDescent="0.25">
      <c r="B1094">
        <v>0</v>
      </c>
      <c r="C1094">
        <f t="shared" si="206"/>
        <v>0</v>
      </c>
      <c r="D1094">
        <v>0</v>
      </c>
      <c r="E1094" s="1">
        <f t="shared" si="207"/>
        <v>0</v>
      </c>
      <c r="F1094">
        <v>0</v>
      </c>
      <c r="G1094">
        <f t="shared" si="208"/>
        <v>0</v>
      </c>
      <c r="H1094">
        <v>0</v>
      </c>
      <c r="I1094">
        <f t="shared" si="209"/>
        <v>0</v>
      </c>
      <c r="J1094">
        <v>0</v>
      </c>
      <c r="K1094">
        <f t="shared" si="210"/>
        <v>0</v>
      </c>
      <c r="L1094">
        <v>0</v>
      </c>
      <c r="M1094">
        <f t="shared" si="211"/>
        <v>0</v>
      </c>
      <c r="N1094">
        <v>0</v>
      </c>
      <c r="O1094" s="1">
        <f t="shared" si="212"/>
        <v>0</v>
      </c>
      <c r="P1094">
        <v>0</v>
      </c>
      <c r="Q1094" s="1">
        <f t="shared" si="213"/>
        <v>0</v>
      </c>
      <c r="R1094">
        <v>0</v>
      </c>
      <c r="S1094">
        <f t="shared" si="214"/>
        <v>-0.16227205005922726</v>
      </c>
      <c r="T1094">
        <v>0</v>
      </c>
      <c r="U1094" s="1">
        <f t="shared" si="215"/>
        <v>0</v>
      </c>
      <c r="V1094" s="2">
        <f t="shared" si="216"/>
        <v>-1.6227205005922726E-2</v>
      </c>
      <c r="W1094" s="3">
        <f t="shared" si="217"/>
        <v>1.5394478363160576E-2</v>
      </c>
    </row>
    <row r="1095" spans="2:23" x14ac:dyDescent="0.25">
      <c r="B1095">
        <v>0</v>
      </c>
      <c r="C1095">
        <f t="shared" si="206"/>
        <v>0</v>
      </c>
      <c r="D1095">
        <v>0</v>
      </c>
      <c r="E1095" s="1">
        <f t="shared" si="207"/>
        <v>0</v>
      </c>
      <c r="F1095">
        <v>0</v>
      </c>
      <c r="G1095">
        <f t="shared" si="208"/>
        <v>0</v>
      </c>
      <c r="H1095">
        <v>0</v>
      </c>
      <c r="I1095">
        <f t="shared" si="209"/>
        <v>0</v>
      </c>
      <c r="J1095">
        <v>0</v>
      </c>
      <c r="K1095">
        <f t="shared" si="210"/>
        <v>0</v>
      </c>
      <c r="L1095">
        <v>0</v>
      </c>
      <c r="M1095">
        <f t="shared" si="211"/>
        <v>0</v>
      </c>
      <c r="N1095">
        <v>0</v>
      </c>
      <c r="O1095" s="1">
        <f t="shared" si="212"/>
        <v>0</v>
      </c>
      <c r="P1095">
        <v>0</v>
      </c>
      <c r="Q1095" s="1">
        <f t="shared" si="213"/>
        <v>0</v>
      </c>
      <c r="R1095">
        <v>0</v>
      </c>
      <c r="S1095">
        <f t="shared" si="214"/>
        <v>-0.16227205005922726</v>
      </c>
      <c r="T1095">
        <v>0</v>
      </c>
      <c r="U1095" s="1">
        <f t="shared" si="215"/>
        <v>0</v>
      </c>
      <c r="V1095" s="2">
        <f t="shared" si="216"/>
        <v>-1.6227205005922726E-2</v>
      </c>
      <c r="W1095" s="3">
        <f t="shared" si="217"/>
        <v>1.5394478363160576E-2</v>
      </c>
    </row>
    <row r="1096" spans="2:23" x14ac:dyDescent="0.25">
      <c r="B1096">
        <v>0</v>
      </c>
      <c r="C1096">
        <f t="shared" si="206"/>
        <v>0</v>
      </c>
      <c r="D1096">
        <v>0</v>
      </c>
      <c r="E1096" s="1">
        <f t="shared" si="207"/>
        <v>0</v>
      </c>
      <c r="F1096">
        <v>0</v>
      </c>
      <c r="G1096">
        <f t="shared" si="208"/>
        <v>0</v>
      </c>
      <c r="H1096">
        <v>0</v>
      </c>
      <c r="I1096">
        <f t="shared" si="209"/>
        <v>0</v>
      </c>
      <c r="J1096">
        <v>0</v>
      </c>
      <c r="K1096">
        <f t="shared" si="210"/>
        <v>0</v>
      </c>
      <c r="L1096">
        <v>0</v>
      </c>
      <c r="M1096">
        <f t="shared" si="211"/>
        <v>0</v>
      </c>
      <c r="N1096">
        <v>0</v>
      </c>
      <c r="O1096" s="1">
        <f t="shared" si="212"/>
        <v>0</v>
      </c>
      <c r="P1096">
        <v>0</v>
      </c>
      <c r="Q1096" s="1">
        <f t="shared" si="213"/>
        <v>0</v>
      </c>
      <c r="R1096">
        <v>0</v>
      </c>
      <c r="S1096">
        <f t="shared" si="214"/>
        <v>-0.16227205005922726</v>
      </c>
      <c r="T1096">
        <v>0</v>
      </c>
      <c r="U1096" s="1">
        <f t="shared" si="215"/>
        <v>0</v>
      </c>
      <c r="V1096" s="2">
        <f t="shared" si="216"/>
        <v>-1.6227205005922726E-2</v>
      </c>
      <c r="W1096" s="3">
        <f t="shared" si="217"/>
        <v>1.5394478363160576E-2</v>
      </c>
    </row>
    <row r="1097" spans="2:23" x14ac:dyDescent="0.25">
      <c r="B1097">
        <v>0</v>
      </c>
      <c r="C1097">
        <f t="shared" si="206"/>
        <v>0</v>
      </c>
      <c r="D1097">
        <v>0</v>
      </c>
      <c r="E1097" s="1">
        <f t="shared" si="207"/>
        <v>0</v>
      </c>
      <c r="F1097">
        <v>0</v>
      </c>
      <c r="G1097">
        <f t="shared" si="208"/>
        <v>0</v>
      </c>
      <c r="H1097">
        <v>0</v>
      </c>
      <c r="I1097">
        <f t="shared" si="209"/>
        <v>0</v>
      </c>
      <c r="J1097">
        <v>0</v>
      </c>
      <c r="K1097">
        <f t="shared" si="210"/>
        <v>0</v>
      </c>
      <c r="L1097">
        <v>0</v>
      </c>
      <c r="M1097">
        <f t="shared" si="211"/>
        <v>0</v>
      </c>
      <c r="N1097">
        <v>0</v>
      </c>
      <c r="O1097" s="1">
        <f t="shared" si="212"/>
        <v>0</v>
      </c>
      <c r="P1097">
        <v>0</v>
      </c>
      <c r="Q1097" s="1">
        <f t="shared" si="213"/>
        <v>0</v>
      </c>
      <c r="R1097">
        <v>0</v>
      </c>
      <c r="S1097">
        <f t="shared" si="214"/>
        <v>-0.16227205005922726</v>
      </c>
      <c r="T1097">
        <v>0</v>
      </c>
      <c r="U1097" s="1">
        <f t="shared" si="215"/>
        <v>0</v>
      </c>
      <c r="V1097" s="2">
        <f t="shared" si="216"/>
        <v>-1.6227205005922726E-2</v>
      </c>
      <c r="W1097" s="3">
        <f t="shared" si="217"/>
        <v>1.5394478363160576E-2</v>
      </c>
    </row>
    <row r="1098" spans="2:23" x14ac:dyDescent="0.25">
      <c r="B1098">
        <v>0</v>
      </c>
      <c r="C1098">
        <f t="shared" si="206"/>
        <v>0</v>
      </c>
      <c r="D1098">
        <v>0</v>
      </c>
      <c r="E1098" s="1">
        <f t="shared" si="207"/>
        <v>0</v>
      </c>
      <c r="F1098">
        <v>0</v>
      </c>
      <c r="G1098">
        <f t="shared" si="208"/>
        <v>0</v>
      </c>
      <c r="H1098">
        <v>0</v>
      </c>
      <c r="I1098">
        <f t="shared" si="209"/>
        <v>0</v>
      </c>
      <c r="J1098">
        <v>0</v>
      </c>
      <c r="K1098">
        <f t="shared" si="210"/>
        <v>0</v>
      </c>
      <c r="L1098">
        <v>0</v>
      </c>
      <c r="M1098">
        <f t="shared" si="211"/>
        <v>0</v>
      </c>
      <c r="N1098">
        <v>0</v>
      </c>
      <c r="O1098" s="1">
        <f t="shared" si="212"/>
        <v>0</v>
      </c>
      <c r="P1098">
        <v>0</v>
      </c>
      <c r="Q1098" s="1">
        <f t="shared" si="213"/>
        <v>0</v>
      </c>
      <c r="R1098">
        <v>0</v>
      </c>
      <c r="S1098">
        <f t="shared" si="214"/>
        <v>-0.16227205005922726</v>
      </c>
      <c r="T1098">
        <v>0</v>
      </c>
      <c r="U1098" s="1">
        <f t="shared" si="215"/>
        <v>0</v>
      </c>
      <c r="V1098" s="2">
        <f t="shared" si="216"/>
        <v>-1.6227205005922726E-2</v>
      </c>
      <c r="W1098" s="3">
        <f t="shared" si="217"/>
        <v>1.5394478363160576E-2</v>
      </c>
    </row>
    <row r="1099" spans="2:23" x14ac:dyDescent="0.25">
      <c r="B1099">
        <v>0</v>
      </c>
      <c r="C1099">
        <f t="shared" si="206"/>
        <v>0</v>
      </c>
      <c r="D1099">
        <v>0</v>
      </c>
      <c r="E1099" s="1">
        <f t="shared" si="207"/>
        <v>0</v>
      </c>
      <c r="F1099">
        <v>0</v>
      </c>
      <c r="G1099">
        <f t="shared" si="208"/>
        <v>0</v>
      </c>
      <c r="H1099">
        <v>0</v>
      </c>
      <c r="I1099">
        <f t="shared" si="209"/>
        <v>0</v>
      </c>
      <c r="J1099">
        <v>0</v>
      </c>
      <c r="K1099">
        <f t="shared" si="210"/>
        <v>0</v>
      </c>
      <c r="L1099">
        <v>0</v>
      </c>
      <c r="M1099">
        <f t="shared" si="211"/>
        <v>0</v>
      </c>
      <c r="N1099">
        <v>0</v>
      </c>
      <c r="O1099" s="1">
        <f t="shared" si="212"/>
        <v>0</v>
      </c>
      <c r="P1099">
        <v>0</v>
      </c>
      <c r="Q1099" s="1">
        <f t="shared" si="213"/>
        <v>0</v>
      </c>
      <c r="R1099">
        <v>0</v>
      </c>
      <c r="S1099">
        <f t="shared" si="214"/>
        <v>-0.16227205005922726</v>
      </c>
      <c r="T1099">
        <v>0</v>
      </c>
      <c r="U1099" s="1">
        <f t="shared" si="215"/>
        <v>0</v>
      </c>
      <c r="V1099" s="2">
        <f t="shared" si="216"/>
        <v>-1.6227205005922726E-2</v>
      </c>
      <c r="W1099" s="3">
        <f t="shared" si="217"/>
        <v>1.5394478363160576E-2</v>
      </c>
    </row>
    <row r="1100" spans="2:23" x14ac:dyDescent="0.25">
      <c r="B1100">
        <v>0</v>
      </c>
      <c r="C1100">
        <f t="shared" si="206"/>
        <v>0</v>
      </c>
      <c r="D1100">
        <v>0</v>
      </c>
      <c r="E1100" s="1">
        <f t="shared" si="207"/>
        <v>0</v>
      </c>
      <c r="F1100">
        <v>0</v>
      </c>
      <c r="G1100">
        <f t="shared" si="208"/>
        <v>0</v>
      </c>
      <c r="H1100">
        <v>0</v>
      </c>
      <c r="I1100">
        <f t="shared" si="209"/>
        <v>0</v>
      </c>
      <c r="J1100">
        <v>0</v>
      </c>
      <c r="K1100">
        <f t="shared" si="210"/>
        <v>0</v>
      </c>
      <c r="L1100">
        <v>0</v>
      </c>
      <c r="M1100">
        <f t="shared" si="211"/>
        <v>0</v>
      </c>
      <c r="N1100">
        <v>0</v>
      </c>
      <c r="O1100" s="1">
        <f t="shared" si="212"/>
        <v>0</v>
      </c>
      <c r="P1100">
        <v>0</v>
      </c>
      <c r="Q1100" s="1">
        <f t="shared" si="213"/>
        <v>0</v>
      </c>
      <c r="R1100">
        <v>0</v>
      </c>
      <c r="S1100">
        <f t="shared" si="214"/>
        <v>-0.16227205005922726</v>
      </c>
      <c r="T1100">
        <v>0</v>
      </c>
      <c r="U1100" s="1">
        <f t="shared" si="215"/>
        <v>0</v>
      </c>
      <c r="V1100" s="2">
        <f t="shared" si="216"/>
        <v>-1.6227205005922726E-2</v>
      </c>
      <c r="W1100" s="3">
        <f t="shared" si="217"/>
        <v>1.5394478363160576E-2</v>
      </c>
    </row>
    <row r="1101" spans="2:23" x14ac:dyDescent="0.25">
      <c r="B1101">
        <v>0</v>
      </c>
      <c r="C1101">
        <f t="shared" si="206"/>
        <v>0</v>
      </c>
      <c r="D1101">
        <v>0</v>
      </c>
      <c r="E1101" s="1">
        <f t="shared" si="207"/>
        <v>0</v>
      </c>
      <c r="F1101">
        <v>0</v>
      </c>
      <c r="G1101">
        <f t="shared" si="208"/>
        <v>0</v>
      </c>
      <c r="H1101">
        <v>0</v>
      </c>
      <c r="I1101">
        <f t="shared" si="209"/>
        <v>0</v>
      </c>
      <c r="J1101">
        <v>0</v>
      </c>
      <c r="K1101">
        <f t="shared" si="210"/>
        <v>0</v>
      </c>
      <c r="L1101">
        <v>0</v>
      </c>
      <c r="M1101">
        <f t="shared" si="211"/>
        <v>0</v>
      </c>
      <c r="N1101">
        <v>0</v>
      </c>
      <c r="O1101" s="1">
        <f t="shared" si="212"/>
        <v>0</v>
      </c>
      <c r="P1101">
        <v>0</v>
      </c>
      <c r="Q1101" s="1">
        <f t="shared" si="213"/>
        <v>0</v>
      </c>
      <c r="R1101">
        <v>0</v>
      </c>
      <c r="S1101">
        <f t="shared" si="214"/>
        <v>-0.16227205005922726</v>
      </c>
      <c r="T1101">
        <v>0</v>
      </c>
      <c r="U1101" s="1">
        <f t="shared" si="215"/>
        <v>0</v>
      </c>
      <c r="V1101" s="2">
        <f t="shared" si="216"/>
        <v>-1.6227205005922726E-2</v>
      </c>
      <c r="W1101" s="3">
        <f t="shared" si="217"/>
        <v>1.5394478363160576E-2</v>
      </c>
    </row>
    <row r="1102" spans="2:23" x14ac:dyDescent="0.25">
      <c r="B1102">
        <v>0</v>
      </c>
      <c r="C1102">
        <f t="shared" si="206"/>
        <v>0</v>
      </c>
      <c r="D1102">
        <v>0</v>
      </c>
      <c r="E1102" s="1">
        <f t="shared" si="207"/>
        <v>0</v>
      </c>
      <c r="F1102">
        <v>0</v>
      </c>
      <c r="G1102">
        <f t="shared" si="208"/>
        <v>0</v>
      </c>
      <c r="H1102">
        <v>0</v>
      </c>
      <c r="I1102">
        <f t="shared" si="209"/>
        <v>0</v>
      </c>
      <c r="J1102">
        <v>0</v>
      </c>
      <c r="K1102">
        <f t="shared" si="210"/>
        <v>0</v>
      </c>
      <c r="L1102">
        <v>0</v>
      </c>
      <c r="M1102">
        <f t="shared" si="211"/>
        <v>0</v>
      </c>
      <c r="N1102">
        <v>0</v>
      </c>
      <c r="O1102" s="1">
        <f t="shared" si="212"/>
        <v>0</v>
      </c>
      <c r="P1102">
        <v>0</v>
      </c>
      <c r="Q1102" s="1">
        <f t="shared" si="213"/>
        <v>0</v>
      </c>
      <c r="R1102">
        <v>0</v>
      </c>
      <c r="S1102">
        <f t="shared" si="214"/>
        <v>-0.16227205005922726</v>
      </c>
      <c r="T1102">
        <v>0</v>
      </c>
      <c r="U1102" s="1">
        <f t="shared" si="215"/>
        <v>0</v>
      </c>
      <c r="V1102" s="2">
        <f t="shared" si="216"/>
        <v>-1.6227205005922726E-2</v>
      </c>
      <c r="W1102" s="3">
        <f t="shared" si="217"/>
        <v>1.5394478363160576E-2</v>
      </c>
    </row>
    <row r="1103" spans="2:23" x14ac:dyDescent="0.25">
      <c r="B1103">
        <v>0</v>
      </c>
      <c r="C1103">
        <f t="shared" si="206"/>
        <v>0</v>
      </c>
      <c r="D1103">
        <v>0</v>
      </c>
      <c r="E1103" s="1">
        <f t="shared" si="207"/>
        <v>0</v>
      </c>
      <c r="F1103">
        <v>0</v>
      </c>
      <c r="G1103">
        <f t="shared" si="208"/>
        <v>0</v>
      </c>
      <c r="H1103">
        <v>0</v>
      </c>
      <c r="I1103">
        <f t="shared" si="209"/>
        <v>0</v>
      </c>
      <c r="J1103">
        <v>0</v>
      </c>
      <c r="K1103">
        <f t="shared" si="210"/>
        <v>0</v>
      </c>
      <c r="L1103">
        <v>0</v>
      </c>
      <c r="M1103">
        <f t="shared" si="211"/>
        <v>0</v>
      </c>
      <c r="N1103">
        <v>0</v>
      </c>
      <c r="O1103" s="1">
        <f t="shared" si="212"/>
        <v>0</v>
      </c>
      <c r="P1103">
        <v>0</v>
      </c>
      <c r="Q1103" s="1">
        <f t="shared" si="213"/>
        <v>0</v>
      </c>
      <c r="R1103">
        <v>0</v>
      </c>
      <c r="S1103">
        <f t="shared" si="214"/>
        <v>-0.16227205005922726</v>
      </c>
      <c r="T1103">
        <v>0</v>
      </c>
      <c r="U1103" s="1">
        <f t="shared" si="215"/>
        <v>0</v>
      </c>
      <c r="V1103" s="2">
        <f t="shared" si="216"/>
        <v>-1.6227205005922726E-2</v>
      </c>
      <c r="W1103" s="3">
        <f t="shared" si="217"/>
        <v>1.5394478363160576E-2</v>
      </c>
    </row>
    <row r="1104" spans="2:23" x14ac:dyDescent="0.25">
      <c r="B1104">
        <v>0</v>
      </c>
      <c r="C1104">
        <f t="shared" si="206"/>
        <v>0</v>
      </c>
      <c r="D1104">
        <v>0</v>
      </c>
      <c r="E1104" s="1">
        <f t="shared" si="207"/>
        <v>0</v>
      </c>
      <c r="F1104">
        <v>0</v>
      </c>
      <c r="G1104">
        <f t="shared" si="208"/>
        <v>0</v>
      </c>
      <c r="H1104">
        <v>0</v>
      </c>
      <c r="I1104">
        <f t="shared" si="209"/>
        <v>0</v>
      </c>
      <c r="J1104">
        <v>0</v>
      </c>
      <c r="K1104">
        <f t="shared" si="210"/>
        <v>0</v>
      </c>
      <c r="L1104">
        <v>0</v>
      </c>
      <c r="M1104">
        <f t="shared" si="211"/>
        <v>0</v>
      </c>
      <c r="N1104">
        <v>0</v>
      </c>
      <c r="O1104" s="1">
        <f t="shared" si="212"/>
        <v>0</v>
      </c>
      <c r="P1104">
        <v>0</v>
      </c>
      <c r="Q1104" s="1">
        <f t="shared" si="213"/>
        <v>0</v>
      </c>
      <c r="R1104">
        <v>0</v>
      </c>
      <c r="S1104">
        <f t="shared" si="214"/>
        <v>-0.16227205005922726</v>
      </c>
      <c r="T1104">
        <v>0</v>
      </c>
      <c r="U1104" s="1">
        <f t="shared" si="215"/>
        <v>0</v>
      </c>
      <c r="V1104" s="2">
        <f t="shared" si="216"/>
        <v>-1.6227205005922726E-2</v>
      </c>
      <c r="W1104" s="3">
        <f t="shared" si="217"/>
        <v>1.5394478363160576E-2</v>
      </c>
    </row>
    <row r="1105" spans="2:23" x14ac:dyDescent="0.25">
      <c r="B1105">
        <v>0</v>
      </c>
      <c r="C1105">
        <f t="shared" si="206"/>
        <v>0</v>
      </c>
      <c r="D1105">
        <v>0</v>
      </c>
      <c r="E1105" s="1">
        <f t="shared" si="207"/>
        <v>0</v>
      </c>
      <c r="F1105">
        <v>0</v>
      </c>
      <c r="G1105">
        <f t="shared" si="208"/>
        <v>0</v>
      </c>
      <c r="H1105">
        <v>0</v>
      </c>
      <c r="I1105">
        <f t="shared" si="209"/>
        <v>0</v>
      </c>
      <c r="J1105">
        <v>0</v>
      </c>
      <c r="K1105">
        <f t="shared" si="210"/>
        <v>0</v>
      </c>
      <c r="L1105">
        <v>0</v>
      </c>
      <c r="M1105">
        <f t="shared" si="211"/>
        <v>0</v>
      </c>
      <c r="N1105">
        <v>0</v>
      </c>
      <c r="O1105" s="1">
        <f t="shared" si="212"/>
        <v>0</v>
      </c>
      <c r="P1105">
        <v>0</v>
      </c>
      <c r="Q1105" s="1">
        <f t="shared" si="213"/>
        <v>0</v>
      </c>
      <c r="R1105">
        <v>0</v>
      </c>
      <c r="S1105">
        <f t="shared" si="214"/>
        <v>-0.16227205005922726</v>
      </c>
      <c r="T1105">
        <v>0</v>
      </c>
      <c r="U1105" s="1">
        <f t="shared" si="215"/>
        <v>0</v>
      </c>
      <c r="V1105" s="2">
        <f t="shared" si="216"/>
        <v>-1.6227205005922726E-2</v>
      </c>
      <c r="W1105" s="3">
        <f t="shared" si="217"/>
        <v>1.5394478363160576E-2</v>
      </c>
    </row>
    <row r="1106" spans="2:23" x14ac:dyDescent="0.25">
      <c r="B1106">
        <v>0</v>
      </c>
      <c r="C1106">
        <f t="shared" si="206"/>
        <v>0</v>
      </c>
      <c r="D1106">
        <v>0</v>
      </c>
      <c r="E1106" s="1">
        <f t="shared" si="207"/>
        <v>0</v>
      </c>
      <c r="F1106">
        <v>0</v>
      </c>
      <c r="G1106">
        <f t="shared" si="208"/>
        <v>0</v>
      </c>
      <c r="H1106">
        <v>0</v>
      </c>
      <c r="I1106">
        <f t="shared" si="209"/>
        <v>0</v>
      </c>
      <c r="J1106">
        <v>0</v>
      </c>
      <c r="K1106">
        <f t="shared" si="210"/>
        <v>0</v>
      </c>
      <c r="L1106">
        <v>0</v>
      </c>
      <c r="M1106">
        <f t="shared" si="211"/>
        <v>0</v>
      </c>
      <c r="N1106">
        <v>0</v>
      </c>
      <c r="O1106" s="1">
        <f t="shared" si="212"/>
        <v>0</v>
      </c>
      <c r="P1106">
        <v>0</v>
      </c>
      <c r="Q1106" s="1">
        <f t="shared" si="213"/>
        <v>0</v>
      </c>
      <c r="R1106">
        <v>0</v>
      </c>
      <c r="S1106">
        <f t="shared" si="214"/>
        <v>-0.16227205005922726</v>
      </c>
      <c r="T1106">
        <v>0</v>
      </c>
      <c r="U1106" s="1">
        <f t="shared" si="215"/>
        <v>0</v>
      </c>
      <c r="V1106" s="2">
        <f t="shared" si="216"/>
        <v>-1.6227205005922726E-2</v>
      </c>
      <c r="W1106" s="3">
        <f t="shared" si="217"/>
        <v>1.5394478363160576E-2</v>
      </c>
    </row>
    <row r="1107" spans="2:23" x14ac:dyDescent="0.25">
      <c r="B1107">
        <v>0</v>
      </c>
      <c r="C1107">
        <f t="shared" si="206"/>
        <v>0</v>
      </c>
      <c r="D1107">
        <v>0</v>
      </c>
      <c r="E1107" s="1">
        <f t="shared" si="207"/>
        <v>0</v>
      </c>
      <c r="F1107">
        <v>0</v>
      </c>
      <c r="G1107">
        <f t="shared" si="208"/>
        <v>0</v>
      </c>
      <c r="H1107">
        <v>0</v>
      </c>
      <c r="I1107">
        <f t="shared" si="209"/>
        <v>0</v>
      </c>
      <c r="J1107">
        <v>0</v>
      </c>
      <c r="K1107">
        <f t="shared" si="210"/>
        <v>0</v>
      </c>
      <c r="L1107">
        <v>0</v>
      </c>
      <c r="M1107">
        <f t="shared" si="211"/>
        <v>0</v>
      </c>
      <c r="N1107">
        <v>0</v>
      </c>
      <c r="O1107" s="1">
        <f t="shared" si="212"/>
        <v>0</v>
      </c>
      <c r="P1107">
        <v>0</v>
      </c>
      <c r="Q1107" s="1">
        <f t="shared" si="213"/>
        <v>0</v>
      </c>
      <c r="R1107">
        <v>0</v>
      </c>
      <c r="S1107">
        <f t="shared" si="214"/>
        <v>-0.16227205005922726</v>
      </c>
      <c r="T1107">
        <v>0</v>
      </c>
      <c r="U1107" s="1">
        <f t="shared" si="215"/>
        <v>0</v>
      </c>
      <c r="V1107" s="2">
        <f t="shared" si="216"/>
        <v>-1.6227205005922726E-2</v>
      </c>
      <c r="W1107" s="3">
        <f t="shared" si="217"/>
        <v>1.5394478363160576E-2</v>
      </c>
    </row>
    <row r="1108" spans="2:23" x14ac:dyDescent="0.25">
      <c r="B1108">
        <v>0</v>
      </c>
      <c r="C1108">
        <f t="shared" si="206"/>
        <v>0</v>
      </c>
      <c r="D1108">
        <v>0</v>
      </c>
      <c r="E1108" s="1">
        <f t="shared" si="207"/>
        <v>0</v>
      </c>
      <c r="F1108">
        <v>0</v>
      </c>
      <c r="G1108">
        <f t="shared" si="208"/>
        <v>0</v>
      </c>
      <c r="H1108">
        <v>0</v>
      </c>
      <c r="I1108">
        <f t="shared" si="209"/>
        <v>0</v>
      </c>
      <c r="J1108">
        <v>0</v>
      </c>
      <c r="K1108">
        <f t="shared" si="210"/>
        <v>0</v>
      </c>
      <c r="L1108">
        <v>0</v>
      </c>
      <c r="M1108">
        <f t="shared" si="211"/>
        <v>0</v>
      </c>
      <c r="N1108">
        <v>0</v>
      </c>
      <c r="O1108" s="1">
        <f t="shared" si="212"/>
        <v>0</v>
      </c>
      <c r="P1108">
        <v>0</v>
      </c>
      <c r="Q1108" s="1">
        <f t="shared" si="213"/>
        <v>0</v>
      </c>
      <c r="R1108">
        <v>0</v>
      </c>
      <c r="S1108">
        <f t="shared" si="214"/>
        <v>-0.16227205005922726</v>
      </c>
      <c r="T1108">
        <v>0</v>
      </c>
      <c r="U1108" s="1">
        <f t="shared" si="215"/>
        <v>0</v>
      </c>
      <c r="V1108" s="2">
        <f t="shared" si="216"/>
        <v>-1.6227205005922726E-2</v>
      </c>
      <c r="W1108" s="3">
        <f t="shared" si="217"/>
        <v>1.5394478363160576E-2</v>
      </c>
    </row>
    <row r="1109" spans="2:23" x14ac:dyDescent="0.25">
      <c r="B1109">
        <v>0</v>
      </c>
      <c r="C1109">
        <f t="shared" si="206"/>
        <v>0</v>
      </c>
      <c r="D1109">
        <v>0</v>
      </c>
      <c r="E1109" s="1">
        <f t="shared" si="207"/>
        <v>0</v>
      </c>
      <c r="F1109">
        <v>0</v>
      </c>
      <c r="G1109">
        <f t="shared" si="208"/>
        <v>0</v>
      </c>
      <c r="H1109">
        <v>0</v>
      </c>
      <c r="I1109">
        <f t="shared" si="209"/>
        <v>0</v>
      </c>
      <c r="J1109">
        <v>0</v>
      </c>
      <c r="K1109">
        <f t="shared" si="210"/>
        <v>0</v>
      </c>
      <c r="L1109">
        <v>0</v>
      </c>
      <c r="M1109">
        <f t="shared" si="211"/>
        <v>0</v>
      </c>
      <c r="N1109">
        <v>0</v>
      </c>
      <c r="O1109" s="1">
        <f t="shared" si="212"/>
        <v>0</v>
      </c>
      <c r="P1109">
        <v>0</v>
      </c>
      <c r="Q1109" s="1">
        <f t="shared" si="213"/>
        <v>0</v>
      </c>
      <c r="R1109">
        <v>0</v>
      </c>
      <c r="S1109">
        <f t="shared" si="214"/>
        <v>-0.16227205005922726</v>
      </c>
      <c r="T1109">
        <v>0</v>
      </c>
      <c r="U1109" s="1">
        <f t="shared" si="215"/>
        <v>0</v>
      </c>
      <c r="V1109" s="2">
        <f t="shared" si="216"/>
        <v>-1.6227205005922726E-2</v>
      </c>
      <c r="W1109" s="3">
        <f t="shared" si="217"/>
        <v>1.5394478363160576E-2</v>
      </c>
    </row>
    <row r="1110" spans="2:23" x14ac:dyDescent="0.25">
      <c r="B1110">
        <v>0</v>
      </c>
      <c r="C1110">
        <f t="shared" si="206"/>
        <v>0</v>
      </c>
      <c r="D1110">
        <v>0</v>
      </c>
      <c r="E1110" s="1">
        <f t="shared" si="207"/>
        <v>0</v>
      </c>
      <c r="F1110">
        <v>0</v>
      </c>
      <c r="G1110">
        <f t="shared" si="208"/>
        <v>0</v>
      </c>
      <c r="H1110">
        <v>0</v>
      </c>
      <c r="I1110">
        <f t="shared" si="209"/>
        <v>0</v>
      </c>
      <c r="J1110">
        <v>0</v>
      </c>
      <c r="K1110">
        <f t="shared" si="210"/>
        <v>0</v>
      </c>
      <c r="L1110">
        <v>0</v>
      </c>
      <c r="M1110">
        <f t="shared" si="211"/>
        <v>0</v>
      </c>
      <c r="N1110">
        <v>0</v>
      </c>
      <c r="O1110" s="1">
        <f t="shared" si="212"/>
        <v>0</v>
      </c>
      <c r="P1110">
        <v>0</v>
      </c>
      <c r="Q1110" s="1">
        <f t="shared" si="213"/>
        <v>0</v>
      </c>
      <c r="R1110">
        <v>0</v>
      </c>
      <c r="S1110">
        <f t="shared" si="214"/>
        <v>-0.16227205005922726</v>
      </c>
      <c r="T1110">
        <v>0</v>
      </c>
      <c r="U1110" s="1">
        <f t="shared" si="215"/>
        <v>0</v>
      </c>
      <c r="V1110" s="2">
        <f t="shared" si="216"/>
        <v>-1.6227205005922726E-2</v>
      </c>
      <c r="W1110" s="3">
        <f t="shared" si="217"/>
        <v>1.5394478363160576E-2</v>
      </c>
    </row>
    <row r="1111" spans="2:23" x14ac:dyDescent="0.25">
      <c r="B1111">
        <v>0</v>
      </c>
      <c r="C1111">
        <f t="shared" si="206"/>
        <v>0</v>
      </c>
      <c r="D1111">
        <v>0</v>
      </c>
      <c r="E1111" s="1">
        <f t="shared" si="207"/>
        <v>0</v>
      </c>
      <c r="F1111">
        <v>0</v>
      </c>
      <c r="G1111">
        <f t="shared" si="208"/>
        <v>0</v>
      </c>
      <c r="H1111">
        <v>0</v>
      </c>
      <c r="I1111">
        <f t="shared" si="209"/>
        <v>0</v>
      </c>
      <c r="J1111">
        <v>0</v>
      </c>
      <c r="K1111">
        <f t="shared" si="210"/>
        <v>0</v>
      </c>
      <c r="L1111">
        <v>0</v>
      </c>
      <c r="M1111">
        <f t="shared" si="211"/>
        <v>0</v>
      </c>
      <c r="N1111">
        <v>0</v>
      </c>
      <c r="O1111" s="1">
        <f t="shared" si="212"/>
        <v>0</v>
      </c>
      <c r="P1111">
        <v>0</v>
      </c>
      <c r="Q1111" s="1">
        <f t="shared" si="213"/>
        <v>0</v>
      </c>
      <c r="R1111">
        <v>0</v>
      </c>
      <c r="S1111">
        <f t="shared" si="214"/>
        <v>-0.16227205005922726</v>
      </c>
      <c r="T1111">
        <v>0</v>
      </c>
      <c r="U1111" s="1">
        <f t="shared" si="215"/>
        <v>0</v>
      </c>
      <c r="V1111" s="2">
        <f t="shared" si="216"/>
        <v>-1.6227205005922726E-2</v>
      </c>
      <c r="W1111" s="3">
        <f t="shared" si="217"/>
        <v>1.5394478363160576E-2</v>
      </c>
    </row>
    <row r="1112" spans="2:23" x14ac:dyDescent="0.25">
      <c r="B1112">
        <v>0</v>
      </c>
      <c r="C1112">
        <f t="shared" si="206"/>
        <v>0</v>
      </c>
      <c r="D1112">
        <v>0</v>
      </c>
      <c r="E1112" s="1">
        <f t="shared" si="207"/>
        <v>0</v>
      </c>
      <c r="F1112">
        <v>0</v>
      </c>
      <c r="G1112">
        <f t="shared" si="208"/>
        <v>0</v>
      </c>
      <c r="H1112">
        <v>0</v>
      </c>
      <c r="I1112">
        <f t="shared" si="209"/>
        <v>0</v>
      </c>
      <c r="J1112">
        <v>0</v>
      </c>
      <c r="K1112">
        <f t="shared" si="210"/>
        <v>0</v>
      </c>
      <c r="L1112">
        <v>0</v>
      </c>
      <c r="M1112">
        <f t="shared" si="211"/>
        <v>0</v>
      </c>
      <c r="N1112">
        <v>0</v>
      </c>
      <c r="O1112" s="1">
        <f t="shared" si="212"/>
        <v>0</v>
      </c>
      <c r="P1112">
        <v>0</v>
      </c>
      <c r="Q1112" s="1">
        <f t="shared" si="213"/>
        <v>0</v>
      </c>
      <c r="R1112">
        <v>0</v>
      </c>
      <c r="S1112">
        <f t="shared" si="214"/>
        <v>-0.16227205005922726</v>
      </c>
      <c r="T1112">
        <v>0</v>
      </c>
      <c r="U1112" s="1">
        <f t="shared" si="215"/>
        <v>0</v>
      </c>
      <c r="V1112" s="2">
        <f t="shared" si="216"/>
        <v>-1.6227205005922726E-2</v>
      </c>
      <c r="W1112" s="3">
        <f t="shared" si="217"/>
        <v>1.5394478363160576E-2</v>
      </c>
    </row>
    <row r="1113" spans="2:23" x14ac:dyDescent="0.25">
      <c r="B1113">
        <v>0</v>
      </c>
      <c r="C1113">
        <f t="shared" si="206"/>
        <v>0</v>
      </c>
      <c r="D1113">
        <v>0</v>
      </c>
      <c r="E1113" s="1">
        <f t="shared" si="207"/>
        <v>0</v>
      </c>
      <c r="F1113">
        <v>0</v>
      </c>
      <c r="G1113">
        <f t="shared" si="208"/>
        <v>0</v>
      </c>
      <c r="H1113">
        <v>0</v>
      </c>
      <c r="I1113">
        <f t="shared" si="209"/>
        <v>0</v>
      </c>
      <c r="J1113">
        <v>0</v>
      </c>
      <c r="K1113">
        <f t="shared" si="210"/>
        <v>0</v>
      </c>
      <c r="L1113">
        <v>0</v>
      </c>
      <c r="M1113">
        <f t="shared" si="211"/>
        <v>0</v>
      </c>
      <c r="N1113">
        <v>0</v>
      </c>
      <c r="O1113" s="1">
        <f t="shared" si="212"/>
        <v>0</v>
      </c>
      <c r="P1113">
        <v>0</v>
      </c>
      <c r="Q1113" s="1">
        <f t="shared" si="213"/>
        <v>0</v>
      </c>
      <c r="R1113">
        <v>0</v>
      </c>
      <c r="S1113">
        <f t="shared" si="214"/>
        <v>-0.16227205005922726</v>
      </c>
      <c r="T1113">
        <v>0</v>
      </c>
      <c r="U1113" s="1">
        <f t="shared" si="215"/>
        <v>0</v>
      </c>
      <c r="V1113" s="2">
        <f t="shared" si="216"/>
        <v>-1.6227205005922726E-2</v>
      </c>
      <c r="W1113" s="3">
        <f t="shared" si="217"/>
        <v>1.5394478363160576E-2</v>
      </c>
    </row>
    <row r="1114" spans="2:23" x14ac:dyDescent="0.25">
      <c r="B1114">
        <v>0</v>
      </c>
      <c r="C1114">
        <f t="shared" si="206"/>
        <v>0</v>
      </c>
      <c r="D1114">
        <v>0</v>
      </c>
      <c r="E1114" s="1">
        <f t="shared" si="207"/>
        <v>0</v>
      </c>
      <c r="F1114">
        <v>0</v>
      </c>
      <c r="G1114">
        <f t="shared" si="208"/>
        <v>0</v>
      </c>
      <c r="H1114">
        <v>0</v>
      </c>
      <c r="I1114">
        <f t="shared" si="209"/>
        <v>0</v>
      </c>
      <c r="J1114">
        <v>0</v>
      </c>
      <c r="K1114">
        <f t="shared" si="210"/>
        <v>0</v>
      </c>
      <c r="L1114">
        <v>0</v>
      </c>
      <c r="M1114">
        <f t="shared" si="211"/>
        <v>0</v>
      </c>
      <c r="N1114">
        <v>0</v>
      </c>
      <c r="O1114" s="1">
        <f t="shared" si="212"/>
        <v>0</v>
      </c>
      <c r="P1114">
        <v>0</v>
      </c>
      <c r="Q1114" s="1">
        <f t="shared" si="213"/>
        <v>0</v>
      </c>
      <c r="R1114">
        <v>0</v>
      </c>
      <c r="S1114">
        <f t="shared" si="214"/>
        <v>-0.16227205005922726</v>
      </c>
      <c r="T1114">
        <v>0</v>
      </c>
      <c r="U1114" s="1">
        <f t="shared" si="215"/>
        <v>0</v>
      </c>
      <c r="V1114" s="2">
        <f t="shared" si="216"/>
        <v>-1.6227205005922726E-2</v>
      </c>
      <c r="W1114" s="3">
        <f t="shared" si="217"/>
        <v>1.5394478363160576E-2</v>
      </c>
    </row>
    <row r="1115" spans="2:23" x14ac:dyDescent="0.25">
      <c r="B1115">
        <v>0</v>
      </c>
      <c r="C1115">
        <f t="shared" si="206"/>
        <v>0</v>
      </c>
      <c r="D1115">
        <v>0</v>
      </c>
      <c r="E1115" s="1">
        <f t="shared" si="207"/>
        <v>0</v>
      </c>
      <c r="F1115">
        <v>0</v>
      </c>
      <c r="G1115">
        <f t="shared" si="208"/>
        <v>0</v>
      </c>
      <c r="H1115">
        <v>0</v>
      </c>
      <c r="I1115">
        <f t="shared" si="209"/>
        <v>0</v>
      </c>
      <c r="J1115">
        <v>0</v>
      </c>
      <c r="K1115">
        <f t="shared" si="210"/>
        <v>0</v>
      </c>
      <c r="L1115">
        <v>0</v>
      </c>
      <c r="M1115">
        <f t="shared" si="211"/>
        <v>0</v>
      </c>
      <c r="N1115">
        <v>0</v>
      </c>
      <c r="O1115" s="1">
        <f t="shared" si="212"/>
        <v>0</v>
      </c>
      <c r="P1115">
        <v>0</v>
      </c>
      <c r="Q1115" s="1">
        <f t="shared" si="213"/>
        <v>0</v>
      </c>
      <c r="R1115">
        <v>0</v>
      </c>
      <c r="S1115">
        <f t="shared" si="214"/>
        <v>-0.16227205005922726</v>
      </c>
      <c r="T1115">
        <v>0</v>
      </c>
      <c r="U1115" s="1">
        <f t="shared" si="215"/>
        <v>0</v>
      </c>
      <c r="V1115" s="2">
        <f t="shared" si="216"/>
        <v>-1.6227205005922726E-2</v>
      </c>
      <c r="W1115" s="3">
        <f t="shared" si="217"/>
        <v>1.5394478363160576E-2</v>
      </c>
    </row>
    <row r="1116" spans="2:23" x14ac:dyDescent="0.25">
      <c r="B1116">
        <v>0</v>
      </c>
      <c r="C1116">
        <f t="shared" si="206"/>
        <v>0</v>
      </c>
      <c r="D1116">
        <v>0</v>
      </c>
      <c r="E1116" s="1">
        <f t="shared" si="207"/>
        <v>0</v>
      </c>
      <c r="F1116">
        <v>0</v>
      </c>
      <c r="G1116">
        <f t="shared" si="208"/>
        <v>0</v>
      </c>
      <c r="H1116">
        <v>0</v>
      </c>
      <c r="I1116">
        <f t="shared" si="209"/>
        <v>0</v>
      </c>
      <c r="J1116">
        <v>0</v>
      </c>
      <c r="K1116">
        <f t="shared" si="210"/>
        <v>0</v>
      </c>
      <c r="L1116">
        <v>0</v>
      </c>
      <c r="M1116">
        <f t="shared" si="211"/>
        <v>0</v>
      </c>
      <c r="N1116">
        <v>0</v>
      </c>
      <c r="O1116" s="1">
        <f t="shared" si="212"/>
        <v>0</v>
      </c>
      <c r="P1116">
        <v>0</v>
      </c>
      <c r="Q1116" s="1">
        <f t="shared" si="213"/>
        <v>0</v>
      </c>
      <c r="R1116">
        <v>0</v>
      </c>
      <c r="S1116">
        <f t="shared" si="214"/>
        <v>-0.16227205005922726</v>
      </c>
      <c r="T1116">
        <v>0</v>
      </c>
      <c r="U1116" s="1">
        <f t="shared" si="215"/>
        <v>0</v>
      </c>
      <c r="V1116" s="2">
        <f t="shared" si="216"/>
        <v>-1.6227205005922726E-2</v>
      </c>
      <c r="W1116" s="3">
        <f t="shared" si="217"/>
        <v>1.5394478363160576E-2</v>
      </c>
    </row>
    <row r="1117" spans="2:23" x14ac:dyDescent="0.25">
      <c r="B1117">
        <v>0</v>
      </c>
      <c r="C1117">
        <f t="shared" si="206"/>
        <v>0</v>
      </c>
      <c r="D1117">
        <v>0</v>
      </c>
      <c r="E1117" s="1">
        <f t="shared" si="207"/>
        <v>0</v>
      </c>
      <c r="F1117">
        <v>0</v>
      </c>
      <c r="G1117">
        <f t="shared" si="208"/>
        <v>0</v>
      </c>
      <c r="H1117">
        <v>0</v>
      </c>
      <c r="I1117">
        <f t="shared" si="209"/>
        <v>0</v>
      </c>
      <c r="J1117">
        <v>0</v>
      </c>
      <c r="K1117">
        <f t="shared" si="210"/>
        <v>0</v>
      </c>
      <c r="L1117">
        <v>0</v>
      </c>
      <c r="M1117">
        <f t="shared" si="211"/>
        <v>0</v>
      </c>
      <c r="N1117">
        <v>0</v>
      </c>
      <c r="O1117" s="1">
        <f t="shared" si="212"/>
        <v>0</v>
      </c>
      <c r="P1117">
        <v>0</v>
      </c>
      <c r="Q1117" s="1">
        <f t="shared" si="213"/>
        <v>0</v>
      </c>
      <c r="R1117">
        <v>0</v>
      </c>
      <c r="S1117">
        <f t="shared" si="214"/>
        <v>-0.16227205005922726</v>
      </c>
      <c r="T1117">
        <v>0</v>
      </c>
      <c r="U1117" s="1">
        <f t="shared" si="215"/>
        <v>0</v>
      </c>
      <c r="V1117" s="2">
        <f t="shared" si="216"/>
        <v>-1.6227205005922726E-2</v>
      </c>
      <c r="W1117" s="3">
        <f t="shared" si="217"/>
        <v>1.5394478363160576E-2</v>
      </c>
    </row>
    <row r="1118" spans="2:23" x14ac:dyDescent="0.25">
      <c r="B1118">
        <v>0</v>
      </c>
      <c r="C1118">
        <f t="shared" si="206"/>
        <v>0</v>
      </c>
      <c r="D1118">
        <v>0</v>
      </c>
      <c r="E1118" s="1">
        <f t="shared" si="207"/>
        <v>0</v>
      </c>
      <c r="F1118">
        <v>0</v>
      </c>
      <c r="G1118">
        <f t="shared" si="208"/>
        <v>0</v>
      </c>
      <c r="H1118">
        <v>0</v>
      </c>
      <c r="I1118">
        <f t="shared" si="209"/>
        <v>0</v>
      </c>
      <c r="J1118">
        <v>0</v>
      </c>
      <c r="K1118">
        <f t="shared" si="210"/>
        <v>0</v>
      </c>
      <c r="L1118">
        <v>0</v>
      </c>
      <c r="M1118">
        <f t="shared" si="211"/>
        <v>0</v>
      </c>
      <c r="N1118">
        <v>0</v>
      </c>
      <c r="O1118" s="1">
        <f t="shared" si="212"/>
        <v>0</v>
      </c>
      <c r="P1118">
        <v>0</v>
      </c>
      <c r="Q1118" s="1">
        <f t="shared" si="213"/>
        <v>0</v>
      </c>
      <c r="R1118">
        <v>0</v>
      </c>
      <c r="S1118">
        <f t="shared" si="214"/>
        <v>-0.16227205005922726</v>
      </c>
      <c r="T1118">
        <v>0</v>
      </c>
      <c r="U1118" s="1">
        <f t="shared" si="215"/>
        <v>0</v>
      </c>
      <c r="V1118" s="2">
        <f t="shared" si="216"/>
        <v>-1.6227205005922726E-2</v>
      </c>
      <c r="W1118" s="3">
        <f t="shared" si="217"/>
        <v>1.5394478363160576E-2</v>
      </c>
    </row>
    <row r="1119" spans="2:23" x14ac:dyDescent="0.25">
      <c r="B1119">
        <v>0</v>
      </c>
      <c r="C1119">
        <f t="shared" si="206"/>
        <v>0</v>
      </c>
      <c r="D1119">
        <v>0</v>
      </c>
      <c r="E1119" s="1">
        <f t="shared" si="207"/>
        <v>0</v>
      </c>
      <c r="F1119">
        <v>0</v>
      </c>
      <c r="G1119">
        <f t="shared" si="208"/>
        <v>0</v>
      </c>
      <c r="H1119">
        <v>0</v>
      </c>
      <c r="I1119">
        <f t="shared" si="209"/>
        <v>0</v>
      </c>
      <c r="J1119">
        <v>0</v>
      </c>
      <c r="K1119">
        <f t="shared" si="210"/>
        <v>0</v>
      </c>
      <c r="L1119">
        <v>0</v>
      </c>
      <c r="M1119">
        <f t="shared" si="211"/>
        <v>0</v>
      </c>
      <c r="N1119">
        <v>0</v>
      </c>
      <c r="O1119" s="1">
        <f t="shared" si="212"/>
        <v>0</v>
      </c>
      <c r="P1119">
        <v>0</v>
      </c>
      <c r="Q1119" s="1">
        <f t="shared" si="213"/>
        <v>0</v>
      </c>
      <c r="R1119">
        <v>0</v>
      </c>
      <c r="S1119">
        <f t="shared" si="214"/>
        <v>-0.16227205005922726</v>
      </c>
      <c r="T1119">
        <v>0</v>
      </c>
      <c r="U1119" s="1">
        <f t="shared" si="215"/>
        <v>0</v>
      </c>
      <c r="V1119" s="2">
        <f t="shared" si="216"/>
        <v>-1.6227205005922726E-2</v>
      </c>
      <c r="W1119" s="3">
        <f t="shared" si="217"/>
        <v>1.5394478363160576E-2</v>
      </c>
    </row>
    <row r="1120" spans="2:23" x14ac:dyDescent="0.25">
      <c r="B1120">
        <v>0</v>
      </c>
      <c r="C1120">
        <f t="shared" si="206"/>
        <v>0</v>
      </c>
      <c r="D1120">
        <v>0</v>
      </c>
      <c r="E1120" s="1">
        <f t="shared" si="207"/>
        <v>0</v>
      </c>
      <c r="F1120">
        <v>0</v>
      </c>
      <c r="G1120">
        <f t="shared" si="208"/>
        <v>0</v>
      </c>
      <c r="H1120">
        <v>0</v>
      </c>
      <c r="I1120">
        <f t="shared" si="209"/>
        <v>0</v>
      </c>
      <c r="J1120">
        <v>0</v>
      </c>
      <c r="K1120">
        <f t="shared" si="210"/>
        <v>0</v>
      </c>
      <c r="L1120">
        <v>0</v>
      </c>
      <c r="M1120">
        <f t="shared" si="211"/>
        <v>0</v>
      </c>
      <c r="N1120">
        <v>0</v>
      </c>
      <c r="O1120" s="1">
        <f t="shared" si="212"/>
        <v>0</v>
      </c>
      <c r="P1120">
        <v>0</v>
      </c>
      <c r="Q1120" s="1">
        <f t="shared" si="213"/>
        <v>0</v>
      </c>
      <c r="R1120">
        <v>0</v>
      </c>
      <c r="S1120">
        <f t="shared" si="214"/>
        <v>-0.16227205005922726</v>
      </c>
      <c r="T1120">
        <v>0</v>
      </c>
      <c r="U1120" s="1">
        <f t="shared" si="215"/>
        <v>0</v>
      </c>
      <c r="V1120" s="2">
        <f t="shared" si="216"/>
        <v>-1.6227205005922726E-2</v>
      </c>
      <c r="W1120" s="3">
        <f t="shared" si="217"/>
        <v>1.5394478363160576E-2</v>
      </c>
    </row>
    <row r="1121" spans="2:23" x14ac:dyDescent="0.25">
      <c r="B1121">
        <v>0</v>
      </c>
      <c r="C1121">
        <f t="shared" si="206"/>
        <v>0</v>
      </c>
      <c r="D1121">
        <v>0</v>
      </c>
      <c r="E1121" s="1">
        <f t="shared" si="207"/>
        <v>0</v>
      </c>
      <c r="F1121">
        <v>0</v>
      </c>
      <c r="G1121">
        <f t="shared" si="208"/>
        <v>0</v>
      </c>
      <c r="H1121">
        <v>0</v>
      </c>
      <c r="I1121">
        <f t="shared" si="209"/>
        <v>0</v>
      </c>
      <c r="J1121">
        <v>0</v>
      </c>
      <c r="K1121">
        <f t="shared" si="210"/>
        <v>0</v>
      </c>
      <c r="L1121">
        <v>0</v>
      </c>
      <c r="M1121">
        <f t="shared" si="211"/>
        <v>0</v>
      </c>
      <c r="N1121">
        <v>0</v>
      </c>
      <c r="O1121" s="1">
        <f t="shared" si="212"/>
        <v>0</v>
      </c>
      <c r="P1121">
        <v>0</v>
      </c>
      <c r="Q1121" s="1">
        <f t="shared" si="213"/>
        <v>0</v>
      </c>
      <c r="R1121">
        <v>0</v>
      </c>
      <c r="S1121">
        <f t="shared" si="214"/>
        <v>-0.16227205005922726</v>
      </c>
      <c r="T1121">
        <v>0</v>
      </c>
      <c r="U1121" s="1">
        <f t="shared" si="215"/>
        <v>0</v>
      </c>
      <c r="V1121" s="2">
        <f t="shared" si="216"/>
        <v>-1.6227205005922726E-2</v>
      </c>
      <c r="W1121" s="3">
        <f t="shared" si="217"/>
        <v>1.5394478363160576E-2</v>
      </c>
    </row>
    <row r="1122" spans="2:23" x14ac:dyDescent="0.25">
      <c r="B1122">
        <v>0</v>
      </c>
      <c r="C1122">
        <f t="shared" si="206"/>
        <v>0</v>
      </c>
      <c r="D1122">
        <v>0</v>
      </c>
      <c r="E1122" s="1">
        <f t="shared" si="207"/>
        <v>0</v>
      </c>
      <c r="F1122">
        <v>0</v>
      </c>
      <c r="G1122">
        <f t="shared" si="208"/>
        <v>0</v>
      </c>
      <c r="H1122">
        <v>0</v>
      </c>
      <c r="I1122">
        <f t="shared" si="209"/>
        <v>0</v>
      </c>
      <c r="J1122">
        <v>0</v>
      </c>
      <c r="K1122">
        <f t="shared" si="210"/>
        <v>0</v>
      </c>
      <c r="L1122">
        <v>0</v>
      </c>
      <c r="M1122">
        <f t="shared" si="211"/>
        <v>0</v>
      </c>
      <c r="N1122">
        <v>0</v>
      </c>
      <c r="O1122" s="1">
        <f t="shared" si="212"/>
        <v>0</v>
      </c>
      <c r="P1122">
        <v>0</v>
      </c>
      <c r="Q1122" s="1">
        <f t="shared" si="213"/>
        <v>0</v>
      </c>
      <c r="R1122">
        <v>0</v>
      </c>
      <c r="S1122">
        <f t="shared" si="214"/>
        <v>-0.16227205005922726</v>
      </c>
      <c r="T1122">
        <v>0</v>
      </c>
      <c r="U1122" s="1">
        <f t="shared" si="215"/>
        <v>0</v>
      </c>
      <c r="V1122" s="2">
        <f t="shared" si="216"/>
        <v>-1.6227205005922726E-2</v>
      </c>
      <c r="W1122" s="3">
        <f t="shared" si="217"/>
        <v>1.5394478363160576E-2</v>
      </c>
    </row>
    <row r="1123" spans="2:23" x14ac:dyDescent="0.25">
      <c r="B1123">
        <v>0</v>
      </c>
      <c r="C1123">
        <f t="shared" si="206"/>
        <v>0</v>
      </c>
      <c r="D1123">
        <v>0</v>
      </c>
      <c r="E1123" s="1">
        <f t="shared" si="207"/>
        <v>0</v>
      </c>
      <c r="F1123">
        <v>0</v>
      </c>
      <c r="G1123">
        <f t="shared" si="208"/>
        <v>0</v>
      </c>
      <c r="H1123">
        <v>0</v>
      </c>
      <c r="I1123">
        <f t="shared" si="209"/>
        <v>0</v>
      </c>
      <c r="J1123">
        <v>0</v>
      </c>
      <c r="K1123">
        <f t="shared" si="210"/>
        <v>0</v>
      </c>
      <c r="L1123">
        <v>0</v>
      </c>
      <c r="M1123">
        <f t="shared" si="211"/>
        <v>0</v>
      </c>
      <c r="N1123">
        <v>0</v>
      </c>
      <c r="O1123" s="1">
        <f t="shared" si="212"/>
        <v>0</v>
      </c>
      <c r="P1123">
        <v>0</v>
      </c>
      <c r="Q1123" s="1">
        <f t="shared" si="213"/>
        <v>0</v>
      </c>
      <c r="R1123">
        <v>0</v>
      </c>
      <c r="S1123">
        <f t="shared" si="214"/>
        <v>-0.16227205005922726</v>
      </c>
      <c r="T1123">
        <v>0</v>
      </c>
      <c r="U1123" s="1">
        <f t="shared" si="215"/>
        <v>0</v>
      </c>
      <c r="V1123" s="2">
        <f t="shared" si="216"/>
        <v>-1.6227205005922726E-2</v>
      </c>
      <c r="W1123" s="3">
        <f t="shared" si="217"/>
        <v>1.5394478363160576E-2</v>
      </c>
    </row>
    <row r="1124" spans="2:23" x14ac:dyDescent="0.25">
      <c r="B1124">
        <v>-0.22384427199704299</v>
      </c>
      <c r="C1124">
        <f t="shared" si="206"/>
        <v>-0.81336738562325694</v>
      </c>
      <c r="D1124">
        <v>-0.20802051699073501</v>
      </c>
      <c r="E1124" s="1">
        <f t="shared" si="207"/>
        <v>-0.68850943256645147</v>
      </c>
      <c r="F1124">
        <v>-0.239812641146738</v>
      </c>
      <c r="G1124">
        <f t="shared" si="208"/>
        <v>-0.8087307098882538</v>
      </c>
      <c r="H1124">
        <v>-0.205616491324703</v>
      </c>
      <c r="I1124">
        <f t="shared" si="209"/>
        <v>-0.78076763406746219</v>
      </c>
      <c r="J1124">
        <v>-0.20085468709679399</v>
      </c>
      <c r="K1124">
        <f t="shared" si="210"/>
        <v>-0.76473837548530177</v>
      </c>
      <c r="L1124">
        <v>-0.21198628871049099</v>
      </c>
      <c r="M1124">
        <f t="shared" si="211"/>
        <v>-0.75801420908430084</v>
      </c>
      <c r="N1124">
        <v>-0.21783365799585799</v>
      </c>
      <c r="O1124" s="1">
        <f t="shared" si="212"/>
        <v>-0.76386317659046177</v>
      </c>
      <c r="P1124">
        <v>-0.199336466025238</v>
      </c>
      <c r="Q1124" s="1">
        <f t="shared" si="213"/>
        <v>-0.75110988598892392</v>
      </c>
      <c r="R1124">
        <v>-0.20910582169424399</v>
      </c>
      <c r="S1124">
        <f t="shared" si="214"/>
        <v>-1</v>
      </c>
      <c r="T1124">
        <v>-0.19856782253205699</v>
      </c>
      <c r="U1124" s="1">
        <f t="shared" si="215"/>
        <v>-0.78172495484606552</v>
      </c>
      <c r="V1124" s="2">
        <f t="shared" si="216"/>
        <v>-0.79108257641404789</v>
      </c>
      <c r="W1124" s="3">
        <f t="shared" si="217"/>
        <v>2.4350773646276063E-2</v>
      </c>
    </row>
    <row r="1125" spans="2:23" x14ac:dyDescent="0.25">
      <c r="B1125">
        <v>1.9651804472009701E-2</v>
      </c>
      <c r="C1125">
        <f t="shared" si="206"/>
        <v>7.1407397131828823E-2</v>
      </c>
      <c r="D1125">
        <v>9.1352135562940695E-3</v>
      </c>
      <c r="E1125" s="1">
        <f t="shared" si="207"/>
        <v>3.0235867081791361E-2</v>
      </c>
      <c r="F1125">
        <v>2.9401675806571201E-2</v>
      </c>
      <c r="G1125">
        <f t="shared" si="208"/>
        <v>9.9152563573173674E-2</v>
      </c>
      <c r="H1125">
        <v>2.0422014025001701E-2</v>
      </c>
      <c r="I1125">
        <f t="shared" si="209"/>
        <v>7.7546540505904829E-2</v>
      </c>
      <c r="J1125">
        <v>1.7113555658367301E-2</v>
      </c>
      <c r="K1125">
        <f t="shared" si="210"/>
        <v>6.5158513062979456E-2</v>
      </c>
      <c r="L1125">
        <v>2.1477452621262501E-2</v>
      </c>
      <c r="M1125">
        <f t="shared" si="211"/>
        <v>7.6798430506445053E-2</v>
      </c>
      <c r="N1125">
        <v>1.63217052141468E-2</v>
      </c>
      <c r="O1125" s="1">
        <f t="shared" si="212"/>
        <v>5.7234266306487591E-2</v>
      </c>
      <c r="P1125">
        <v>1.03977449439494E-2</v>
      </c>
      <c r="Q1125" s="1">
        <f t="shared" si="213"/>
        <v>3.9179228844174144E-2</v>
      </c>
      <c r="R1125">
        <v>1.41227576591546E-2</v>
      </c>
      <c r="S1125">
        <f t="shared" si="214"/>
        <v>-0.10569290402945608</v>
      </c>
      <c r="T1125">
        <v>1.20781333491867E-2</v>
      </c>
      <c r="U1125" s="1">
        <f t="shared" si="215"/>
        <v>4.7549387038745616E-2</v>
      </c>
      <c r="V1125" s="2">
        <f t="shared" si="216"/>
        <v>4.5856929002207454E-2</v>
      </c>
      <c r="W1125" s="3">
        <f t="shared" si="217"/>
        <v>1.7092594768202921E-2</v>
      </c>
    </row>
    <row r="1126" spans="2:23" x14ac:dyDescent="0.25">
      <c r="B1126">
        <v>0.118346203248341</v>
      </c>
      <c r="C1126">
        <f t="shared" si="206"/>
        <v>0.43002637983880737</v>
      </c>
      <c r="D1126">
        <v>0.12001248675560899</v>
      </c>
      <c r="E1126" s="1">
        <f t="shared" si="207"/>
        <v>0.39721913180647156</v>
      </c>
      <c r="F1126">
        <v>0.128284581977398</v>
      </c>
      <c r="G1126">
        <f t="shared" si="208"/>
        <v>0.43261973411492194</v>
      </c>
      <c r="H1126">
        <v>0.11422678291930601</v>
      </c>
      <c r="I1126">
        <f t="shared" si="209"/>
        <v>0.43374232520195433</v>
      </c>
      <c r="J1126">
        <v>0.110217253110394</v>
      </c>
      <c r="K1126">
        <f t="shared" si="210"/>
        <v>0.41964349606377899</v>
      </c>
      <c r="L1126">
        <v>0.11410074016102</v>
      </c>
      <c r="M1126">
        <f t="shared" si="211"/>
        <v>0.40799800230102612</v>
      </c>
      <c r="N1126">
        <v>0.11645260015592</v>
      </c>
      <c r="O1126" s="1">
        <f t="shared" si="212"/>
        <v>0.40835678882558807</v>
      </c>
      <c r="P1126">
        <v>0.108428753193375</v>
      </c>
      <c r="Q1126" s="1">
        <f t="shared" si="213"/>
        <v>0.40856502612364815</v>
      </c>
      <c r="R1126">
        <v>0.118223284578899</v>
      </c>
      <c r="S1126">
        <f t="shared" si="214"/>
        <v>0.31135871269572402</v>
      </c>
      <c r="T1126">
        <v>0.110318554584156</v>
      </c>
      <c r="U1126" s="1">
        <f t="shared" si="215"/>
        <v>0.43430383634820835</v>
      </c>
      <c r="V1126" s="2">
        <f t="shared" si="216"/>
        <v>0.40838334333201287</v>
      </c>
      <c r="W1126" s="3">
        <f t="shared" si="217"/>
        <v>1.0970945901437002E-2</v>
      </c>
    </row>
    <row r="1127" spans="2:23" x14ac:dyDescent="0.25">
      <c r="B1127">
        <v>8.58462642766923E-2</v>
      </c>
      <c r="C1127">
        <f t="shared" si="206"/>
        <v>0.31193360865262082</v>
      </c>
      <c r="D1127">
        <v>7.8872816678831906E-2</v>
      </c>
      <c r="E1127" s="1">
        <f t="shared" si="207"/>
        <v>0.26105443367818842</v>
      </c>
      <c r="F1127">
        <v>8.2126383362768299E-2</v>
      </c>
      <c r="G1127">
        <f t="shared" si="208"/>
        <v>0.27695841220015655</v>
      </c>
      <c r="H1127">
        <v>7.0967694380395199E-2</v>
      </c>
      <c r="I1127">
        <f t="shared" si="209"/>
        <v>0.26947876835960266</v>
      </c>
      <c r="J1127">
        <v>7.3523878328033601E-2</v>
      </c>
      <c r="K1127">
        <f t="shared" si="210"/>
        <v>0.27993636635854674</v>
      </c>
      <c r="L1127">
        <v>7.6408095928208103E-2</v>
      </c>
      <c r="M1127">
        <f t="shared" si="211"/>
        <v>0.27321777627682825</v>
      </c>
      <c r="N1127">
        <v>8.5059352625791201E-2</v>
      </c>
      <c r="O1127" s="1">
        <f t="shared" si="212"/>
        <v>0.29827212145838611</v>
      </c>
      <c r="P1127">
        <v>8.0509967887913897E-2</v>
      </c>
      <c r="Q1127" s="1">
        <f t="shared" si="213"/>
        <v>0.30336563102110276</v>
      </c>
      <c r="R1127">
        <v>7.6759779456190405E-2</v>
      </c>
      <c r="S1127">
        <f t="shared" si="214"/>
        <v>0.14524599109682296</v>
      </c>
      <c r="T1127">
        <v>7.6171134598714496E-2</v>
      </c>
      <c r="U1127" s="1">
        <f t="shared" si="215"/>
        <v>0.29987173145911233</v>
      </c>
      <c r="V1127" s="2">
        <f t="shared" si="216"/>
        <v>0.27193348405613676</v>
      </c>
      <c r="W1127" s="3">
        <f t="shared" si="217"/>
        <v>1.4257385802389739E-2</v>
      </c>
    </row>
    <row r="1128" spans="2:23" x14ac:dyDescent="0.25">
      <c r="B1128">
        <v>0</v>
      </c>
      <c r="C1128">
        <f t="shared" si="206"/>
        <v>0</v>
      </c>
      <c r="D1128">
        <v>0</v>
      </c>
      <c r="E1128" s="1">
        <f t="shared" si="207"/>
        <v>0</v>
      </c>
      <c r="F1128">
        <v>0</v>
      </c>
      <c r="G1128">
        <f t="shared" si="208"/>
        <v>0</v>
      </c>
      <c r="H1128">
        <v>0</v>
      </c>
      <c r="I1128">
        <f t="shared" si="209"/>
        <v>0</v>
      </c>
      <c r="J1128">
        <v>0</v>
      </c>
      <c r="K1128">
        <f t="shared" si="210"/>
        <v>0</v>
      </c>
      <c r="L1128">
        <v>0</v>
      </c>
      <c r="M1128">
        <f t="shared" si="211"/>
        <v>0</v>
      </c>
      <c r="N1128">
        <v>0</v>
      </c>
      <c r="O1128" s="1">
        <f t="shared" si="212"/>
        <v>0</v>
      </c>
      <c r="P1128">
        <v>0</v>
      </c>
      <c r="Q1128" s="1">
        <f t="shared" si="213"/>
        <v>0</v>
      </c>
      <c r="R1128">
        <v>0</v>
      </c>
      <c r="S1128">
        <f t="shared" si="214"/>
        <v>-0.16227205005922726</v>
      </c>
      <c r="T1128">
        <v>0</v>
      </c>
      <c r="U1128" s="1">
        <f t="shared" si="215"/>
        <v>0</v>
      </c>
      <c r="V1128" s="2">
        <f t="shared" si="216"/>
        <v>-1.6227205005922726E-2</v>
      </c>
      <c r="W1128" s="3">
        <f t="shared" si="217"/>
        <v>1.5394478363160576E-2</v>
      </c>
    </row>
    <row r="1129" spans="2:23" x14ac:dyDescent="0.25">
      <c r="B1129">
        <v>0</v>
      </c>
      <c r="C1129">
        <f t="shared" si="206"/>
        <v>0</v>
      </c>
      <c r="D1129">
        <v>0</v>
      </c>
      <c r="E1129" s="1">
        <f t="shared" si="207"/>
        <v>0</v>
      </c>
      <c r="F1129">
        <v>0</v>
      </c>
      <c r="G1129">
        <f t="shared" si="208"/>
        <v>0</v>
      </c>
      <c r="H1129">
        <v>0</v>
      </c>
      <c r="I1129">
        <f t="shared" si="209"/>
        <v>0</v>
      </c>
      <c r="J1129">
        <v>0</v>
      </c>
      <c r="K1129">
        <f t="shared" si="210"/>
        <v>0</v>
      </c>
      <c r="L1129">
        <v>0</v>
      </c>
      <c r="M1129">
        <f t="shared" si="211"/>
        <v>0</v>
      </c>
      <c r="N1129">
        <v>0</v>
      </c>
      <c r="O1129" s="1">
        <f t="shared" si="212"/>
        <v>0</v>
      </c>
      <c r="P1129">
        <v>0</v>
      </c>
      <c r="Q1129" s="1">
        <f t="shared" si="213"/>
        <v>0</v>
      </c>
      <c r="R1129">
        <v>0</v>
      </c>
      <c r="S1129">
        <f t="shared" si="214"/>
        <v>-0.16227205005922726</v>
      </c>
      <c r="T1129">
        <v>0</v>
      </c>
      <c r="U1129" s="1">
        <f t="shared" si="215"/>
        <v>0</v>
      </c>
      <c r="V1129" s="2">
        <f t="shared" si="216"/>
        <v>-1.6227205005922726E-2</v>
      </c>
      <c r="W1129" s="3">
        <f t="shared" si="217"/>
        <v>1.5394478363160576E-2</v>
      </c>
    </row>
    <row r="1130" spans="2:23" x14ac:dyDescent="0.25">
      <c r="B1130">
        <v>0</v>
      </c>
      <c r="C1130">
        <f t="shared" si="206"/>
        <v>0</v>
      </c>
      <c r="D1130">
        <v>0</v>
      </c>
      <c r="E1130" s="1">
        <f t="shared" si="207"/>
        <v>0</v>
      </c>
      <c r="F1130">
        <v>0</v>
      </c>
      <c r="G1130">
        <f t="shared" si="208"/>
        <v>0</v>
      </c>
      <c r="H1130">
        <v>0</v>
      </c>
      <c r="I1130">
        <f t="shared" si="209"/>
        <v>0</v>
      </c>
      <c r="J1130">
        <v>0</v>
      </c>
      <c r="K1130">
        <f t="shared" si="210"/>
        <v>0</v>
      </c>
      <c r="L1130">
        <v>0</v>
      </c>
      <c r="M1130">
        <f t="shared" si="211"/>
        <v>0</v>
      </c>
      <c r="N1130">
        <v>0</v>
      </c>
      <c r="O1130" s="1">
        <f t="shared" si="212"/>
        <v>0</v>
      </c>
      <c r="P1130">
        <v>0</v>
      </c>
      <c r="Q1130" s="1">
        <f t="shared" si="213"/>
        <v>0</v>
      </c>
      <c r="R1130">
        <v>0</v>
      </c>
      <c r="S1130">
        <f t="shared" si="214"/>
        <v>-0.16227205005922726</v>
      </c>
      <c r="T1130">
        <v>0</v>
      </c>
      <c r="U1130" s="1">
        <f t="shared" si="215"/>
        <v>0</v>
      </c>
      <c r="V1130" s="2">
        <f t="shared" si="216"/>
        <v>-1.6227205005922726E-2</v>
      </c>
      <c r="W1130" s="3">
        <f t="shared" si="217"/>
        <v>1.5394478363160576E-2</v>
      </c>
    </row>
    <row r="1131" spans="2:23" x14ac:dyDescent="0.25">
      <c r="B1131">
        <v>0</v>
      </c>
      <c r="C1131">
        <f t="shared" si="206"/>
        <v>0</v>
      </c>
      <c r="D1131">
        <v>0</v>
      </c>
      <c r="E1131" s="1">
        <f t="shared" si="207"/>
        <v>0</v>
      </c>
      <c r="F1131">
        <v>0</v>
      </c>
      <c r="G1131">
        <f t="shared" si="208"/>
        <v>0</v>
      </c>
      <c r="H1131">
        <v>0</v>
      </c>
      <c r="I1131">
        <f t="shared" si="209"/>
        <v>0</v>
      </c>
      <c r="J1131">
        <v>0</v>
      </c>
      <c r="K1131">
        <f t="shared" si="210"/>
        <v>0</v>
      </c>
      <c r="L1131">
        <v>0</v>
      </c>
      <c r="M1131">
        <f t="shared" si="211"/>
        <v>0</v>
      </c>
      <c r="N1131">
        <v>0</v>
      </c>
      <c r="O1131" s="1">
        <f t="shared" si="212"/>
        <v>0</v>
      </c>
      <c r="P1131">
        <v>0</v>
      </c>
      <c r="Q1131" s="1">
        <f t="shared" si="213"/>
        <v>0</v>
      </c>
      <c r="R1131">
        <v>0</v>
      </c>
      <c r="S1131">
        <f t="shared" si="214"/>
        <v>-0.16227205005922726</v>
      </c>
      <c r="T1131">
        <v>0</v>
      </c>
      <c r="U1131" s="1">
        <f t="shared" si="215"/>
        <v>0</v>
      </c>
      <c r="V1131" s="2">
        <f t="shared" si="216"/>
        <v>-1.6227205005922726E-2</v>
      </c>
      <c r="W1131" s="3">
        <f t="shared" si="217"/>
        <v>1.5394478363160576E-2</v>
      </c>
    </row>
    <row r="1132" spans="2:23" x14ac:dyDescent="0.25">
      <c r="B1132">
        <v>0</v>
      </c>
      <c r="C1132">
        <f t="shared" si="206"/>
        <v>0</v>
      </c>
      <c r="D1132">
        <v>0</v>
      </c>
      <c r="E1132" s="1">
        <f t="shared" si="207"/>
        <v>0</v>
      </c>
      <c r="F1132">
        <v>0</v>
      </c>
      <c r="G1132">
        <f t="shared" si="208"/>
        <v>0</v>
      </c>
      <c r="H1132">
        <v>0</v>
      </c>
      <c r="I1132">
        <f t="shared" si="209"/>
        <v>0</v>
      </c>
      <c r="J1132">
        <v>0</v>
      </c>
      <c r="K1132">
        <f t="shared" si="210"/>
        <v>0</v>
      </c>
      <c r="L1132">
        <v>0</v>
      </c>
      <c r="M1132">
        <f t="shared" si="211"/>
        <v>0</v>
      </c>
      <c r="N1132">
        <v>0</v>
      </c>
      <c r="O1132" s="1">
        <f t="shared" si="212"/>
        <v>0</v>
      </c>
      <c r="P1132">
        <v>0</v>
      </c>
      <c r="Q1132" s="1">
        <f t="shared" si="213"/>
        <v>0</v>
      </c>
      <c r="R1132">
        <v>0</v>
      </c>
      <c r="S1132">
        <f t="shared" si="214"/>
        <v>-0.16227205005922726</v>
      </c>
      <c r="T1132">
        <v>0</v>
      </c>
      <c r="U1132" s="1">
        <f t="shared" si="215"/>
        <v>0</v>
      </c>
      <c r="V1132" s="2">
        <f t="shared" si="216"/>
        <v>-1.6227205005922726E-2</v>
      </c>
      <c r="W1132" s="3">
        <f t="shared" si="217"/>
        <v>1.5394478363160576E-2</v>
      </c>
    </row>
    <row r="1133" spans="2:23" x14ac:dyDescent="0.25">
      <c r="B1133">
        <v>0</v>
      </c>
      <c r="C1133">
        <f t="shared" si="206"/>
        <v>0</v>
      </c>
      <c r="D1133">
        <v>0</v>
      </c>
      <c r="E1133" s="1">
        <f t="shared" si="207"/>
        <v>0</v>
      </c>
      <c r="F1133">
        <v>0</v>
      </c>
      <c r="G1133">
        <f t="shared" si="208"/>
        <v>0</v>
      </c>
      <c r="H1133">
        <v>0</v>
      </c>
      <c r="I1133">
        <f t="shared" si="209"/>
        <v>0</v>
      </c>
      <c r="J1133">
        <v>0</v>
      </c>
      <c r="K1133">
        <f t="shared" si="210"/>
        <v>0</v>
      </c>
      <c r="L1133">
        <v>0</v>
      </c>
      <c r="M1133">
        <f t="shared" si="211"/>
        <v>0</v>
      </c>
      <c r="N1133">
        <v>0</v>
      </c>
      <c r="O1133" s="1">
        <f t="shared" si="212"/>
        <v>0</v>
      </c>
      <c r="P1133">
        <v>0</v>
      </c>
      <c r="Q1133" s="1">
        <f t="shared" si="213"/>
        <v>0</v>
      </c>
      <c r="R1133">
        <v>0</v>
      </c>
      <c r="S1133">
        <f t="shared" si="214"/>
        <v>-0.16227205005922726</v>
      </c>
      <c r="T1133">
        <v>0</v>
      </c>
      <c r="U1133" s="1">
        <f t="shared" si="215"/>
        <v>0</v>
      </c>
      <c r="V1133" s="2">
        <f t="shared" si="216"/>
        <v>-1.6227205005922726E-2</v>
      </c>
      <c r="W1133" s="3">
        <f t="shared" si="217"/>
        <v>1.5394478363160576E-2</v>
      </c>
    </row>
    <row r="1134" spans="2:23" x14ac:dyDescent="0.25">
      <c r="B1134">
        <v>0</v>
      </c>
      <c r="C1134">
        <f t="shared" si="206"/>
        <v>0</v>
      </c>
      <c r="D1134">
        <v>0</v>
      </c>
      <c r="E1134" s="1">
        <f t="shared" si="207"/>
        <v>0</v>
      </c>
      <c r="F1134">
        <v>0</v>
      </c>
      <c r="G1134">
        <f t="shared" si="208"/>
        <v>0</v>
      </c>
      <c r="H1134">
        <v>0</v>
      </c>
      <c r="I1134">
        <f t="shared" si="209"/>
        <v>0</v>
      </c>
      <c r="J1134">
        <v>0</v>
      </c>
      <c r="K1134">
        <f t="shared" si="210"/>
        <v>0</v>
      </c>
      <c r="L1134">
        <v>0</v>
      </c>
      <c r="M1134">
        <f t="shared" si="211"/>
        <v>0</v>
      </c>
      <c r="N1134">
        <v>0</v>
      </c>
      <c r="O1134" s="1">
        <f t="shared" si="212"/>
        <v>0</v>
      </c>
      <c r="P1134">
        <v>0</v>
      </c>
      <c r="Q1134" s="1">
        <f t="shared" si="213"/>
        <v>0</v>
      </c>
      <c r="R1134">
        <v>0</v>
      </c>
      <c r="S1134">
        <f t="shared" si="214"/>
        <v>-0.16227205005922726</v>
      </c>
      <c r="T1134">
        <v>0</v>
      </c>
      <c r="U1134" s="1">
        <f t="shared" si="215"/>
        <v>0</v>
      </c>
      <c r="V1134" s="2">
        <f t="shared" si="216"/>
        <v>-1.6227205005922726E-2</v>
      </c>
      <c r="W1134" s="3">
        <f t="shared" si="217"/>
        <v>1.5394478363160576E-2</v>
      </c>
    </row>
    <row r="1135" spans="2:23" x14ac:dyDescent="0.25">
      <c r="B1135">
        <v>0</v>
      </c>
      <c r="C1135">
        <f t="shared" si="206"/>
        <v>0</v>
      </c>
      <c r="D1135">
        <v>0</v>
      </c>
      <c r="E1135" s="1">
        <f t="shared" si="207"/>
        <v>0</v>
      </c>
      <c r="F1135">
        <v>0</v>
      </c>
      <c r="G1135">
        <f t="shared" si="208"/>
        <v>0</v>
      </c>
      <c r="H1135">
        <v>0</v>
      </c>
      <c r="I1135">
        <f t="shared" si="209"/>
        <v>0</v>
      </c>
      <c r="J1135">
        <v>0</v>
      </c>
      <c r="K1135">
        <f t="shared" si="210"/>
        <v>0</v>
      </c>
      <c r="L1135">
        <v>0</v>
      </c>
      <c r="M1135">
        <f t="shared" si="211"/>
        <v>0</v>
      </c>
      <c r="N1135">
        <v>0</v>
      </c>
      <c r="O1135" s="1">
        <f t="shared" si="212"/>
        <v>0</v>
      </c>
      <c r="P1135">
        <v>0</v>
      </c>
      <c r="Q1135" s="1">
        <f t="shared" si="213"/>
        <v>0</v>
      </c>
      <c r="R1135">
        <v>0</v>
      </c>
      <c r="S1135">
        <f t="shared" si="214"/>
        <v>-0.16227205005922726</v>
      </c>
      <c r="T1135">
        <v>0</v>
      </c>
      <c r="U1135" s="1">
        <f t="shared" si="215"/>
        <v>0</v>
      </c>
      <c r="V1135" s="2">
        <f t="shared" si="216"/>
        <v>-1.6227205005922726E-2</v>
      </c>
      <c r="W1135" s="3">
        <f t="shared" si="217"/>
        <v>1.5394478363160576E-2</v>
      </c>
    </row>
    <row r="1136" spans="2:23" x14ac:dyDescent="0.25">
      <c r="B1136">
        <v>0</v>
      </c>
      <c r="C1136">
        <f t="shared" si="206"/>
        <v>0</v>
      </c>
      <c r="D1136">
        <v>0</v>
      </c>
      <c r="E1136" s="1">
        <f t="shared" si="207"/>
        <v>0</v>
      </c>
      <c r="F1136">
        <v>0</v>
      </c>
      <c r="G1136">
        <f t="shared" si="208"/>
        <v>0</v>
      </c>
      <c r="H1136">
        <v>0</v>
      </c>
      <c r="I1136">
        <f t="shared" si="209"/>
        <v>0</v>
      </c>
      <c r="J1136">
        <v>0</v>
      </c>
      <c r="K1136">
        <f t="shared" si="210"/>
        <v>0</v>
      </c>
      <c r="L1136">
        <v>0</v>
      </c>
      <c r="M1136">
        <f t="shared" si="211"/>
        <v>0</v>
      </c>
      <c r="N1136">
        <v>0</v>
      </c>
      <c r="O1136" s="1">
        <f t="shared" si="212"/>
        <v>0</v>
      </c>
      <c r="P1136">
        <v>0</v>
      </c>
      <c r="Q1136" s="1">
        <f t="shared" si="213"/>
        <v>0</v>
      </c>
      <c r="R1136">
        <v>0</v>
      </c>
      <c r="S1136">
        <f t="shared" si="214"/>
        <v>-0.16227205005922726</v>
      </c>
      <c r="T1136">
        <v>0</v>
      </c>
      <c r="U1136" s="1">
        <f t="shared" si="215"/>
        <v>0</v>
      </c>
      <c r="V1136" s="2">
        <f t="shared" si="216"/>
        <v>-1.6227205005922726E-2</v>
      </c>
      <c r="W1136" s="3">
        <f t="shared" si="217"/>
        <v>1.5394478363160576E-2</v>
      </c>
    </row>
    <row r="1137" spans="2:23" x14ac:dyDescent="0.25">
      <c r="B1137">
        <v>0</v>
      </c>
      <c r="C1137">
        <f t="shared" si="206"/>
        <v>0</v>
      </c>
      <c r="D1137">
        <v>0</v>
      </c>
      <c r="E1137" s="1">
        <f t="shared" si="207"/>
        <v>0</v>
      </c>
      <c r="F1137">
        <v>0</v>
      </c>
      <c r="G1137">
        <f t="shared" si="208"/>
        <v>0</v>
      </c>
      <c r="H1137">
        <v>0</v>
      </c>
      <c r="I1137">
        <f t="shared" si="209"/>
        <v>0</v>
      </c>
      <c r="J1137">
        <v>0</v>
      </c>
      <c r="K1137">
        <f t="shared" si="210"/>
        <v>0</v>
      </c>
      <c r="L1137">
        <v>0</v>
      </c>
      <c r="M1137">
        <f t="shared" si="211"/>
        <v>0</v>
      </c>
      <c r="N1137">
        <v>0</v>
      </c>
      <c r="O1137" s="1">
        <f t="shared" si="212"/>
        <v>0</v>
      </c>
      <c r="P1137">
        <v>0</v>
      </c>
      <c r="Q1137" s="1">
        <f t="shared" si="213"/>
        <v>0</v>
      </c>
      <c r="R1137">
        <v>0</v>
      </c>
      <c r="S1137">
        <f t="shared" si="214"/>
        <v>-0.16227205005922726</v>
      </c>
      <c r="T1137">
        <v>0</v>
      </c>
      <c r="U1137" s="1">
        <f t="shared" si="215"/>
        <v>0</v>
      </c>
      <c r="V1137" s="2">
        <f t="shared" si="216"/>
        <v>-1.6227205005922726E-2</v>
      </c>
      <c r="W1137" s="3">
        <f t="shared" si="217"/>
        <v>1.5394478363160576E-2</v>
      </c>
    </row>
    <row r="1138" spans="2:23" x14ac:dyDescent="0.25">
      <c r="B1138">
        <v>0</v>
      </c>
      <c r="C1138">
        <f t="shared" si="206"/>
        <v>0</v>
      </c>
      <c r="D1138">
        <v>0</v>
      </c>
      <c r="E1138" s="1">
        <f t="shared" si="207"/>
        <v>0</v>
      </c>
      <c r="F1138">
        <v>0</v>
      </c>
      <c r="G1138">
        <f t="shared" si="208"/>
        <v>0</v>
      </c>
      <c r="H1138">
        <v>0</v>
      </c>
      <c r="I1138">
        <f t="shared" si="209"/>
        <v>0</v>
      </c>
      <c r="J1138">
        <v>0</v>
      </c>
      <c r="K1138">
        <f t="shared" si="210"/>
        <v>0</v>
      </c>
      <c r="L1138">
        <v>0</v>
      </c>
      <c r="M1138">
        <f t="shared" si="211"/>
        <v>0</v>
      </c>
      <c r="N1138">
        <v>0</v>
      </c>
      <c r="O1138" s="1">
        <f t="shared" si="212"/>
        <v>0</v>
      </c>
      <c r="P1138">
        <v>0</v>
      </c>
      <c r="Q1138" s="1">
        <f t="shared" si="213"/>
        <v>0</v>
      </c>
      <c r="R1138">
        <v>0</v>
      </c>
      <c r="S1138">
        <f t="shared" si="214"/>
        <v>-0.16227205005922726</v>
      </c>
      <c r="T1138">
        <v>0</v>
      </c>
      <c r="U1138" s="1">
        <f t="shared" si="215"/>
        <v>0</v>
      </c>
      <c r="V1138" s="2">
        <f t="shared" si="216"/>
        <v>-1.6227205005922726E-2</v>
      </c>
      <c r="W1138" s="3">
        <f t="shared" si="217"/>
        <v>1.5394478363160576E-2</v>
      </c>
    </row>
    <row r="1139" spans="2:23" x14ac:dyDescent="0.25">
      <c r="B1139">
        <v>0</v>
      </c>
      <c r="C1139">
        <f t="shared" si="206"/>
        <v>0</v>
      </c>
      <c r="D1139">
        <v>0</v>
      </c>
      <c r="E1139" s="1">
        <f t="shared" si="207"/>
        <v>0</v>
      </c>
      <c r="F1139">
        <v>0</v>
      </c>
      <c r="G1139">
        <f t="shared" si="208"/>
        <v>0</v>
      </c>
      <c r="H1139">
        <v>0</v>
      </c>
      <c r="I1139">
        <f t="shared" si="209"/>
        <v>0</v>
      </c>
      <c r="J1139">
        <v>0</v>
      </c>
      <c r="K1139">
        <f t="shared" si="210"/>
        <v>0</v>
      </c>
      <c r="L1139">
        <v>0</v>
      </c>
      <c r="M1139">
        <f t="shared" si="211"/>
        <v>0</v>
      </c>
      <c r="N1139">
        <v>0</v>
      </c>
      <c r="O1139" s="1">
        <f t="shared" si="212"/>
        <v>0</v>
      </c>
      <c r="P1139">
        <v>0</v>
      </c>
      <c r="Q1139" s="1">
        <f t="shared" si="213"/>
        <v>0</v>
      </c>
      <c r="R1139">
        <v>0</v>
      </c>
      <c r="S1139">
        <f t="shared" si="214"/>
        <v>-0.16227205005922726</v>
      </c>
      <c r="T1139">
        <v>0</v>
      </c>
      <c r="U1139" s="1">
        <f t="shared" si="215"/>
        <v>0</v>
      </c>
      <c r="V1139" s="2">
        <f t="shared" si="216"/>
        <v>-1.6227205005922726E-2</v>
      </c>
      <c r="W1139" s="3">
        <f t="shared" si="217"/>
        <v>1.5394478363160576E-2</v>
      </c>
    </row>
    <row r="1140" spans="2:23" x14ac:dyDescent="0.25">
      <c r="B1140">
        <v>0</v>
      </c>
      <c r="C1140">
        <f t="shared" si="206"/>
        <v>0</v>
      </c>
      <c r="D1140">
        <v>0</v>
      </c>
      <c r="E1140" s="1">
        <f t="shared" si="207"/>
        <v>0</v>
      </c>
      <c r="F1140">
        <v>0</v>
      </c>
      <c r="G1140">
        <f t="shared" si="208"/>
        <v>0</v>
      </c>
      <c r="H1140">
        <v>0</v>
      </c>
      <c r="I1140">
        <f t="shared" si="209"/>
        <v>0</v>
      </c>
      <c r="J1140">
        <v>0</v>
      </c>
      <c r="K1140">
        <f t="shared" si="210"/>
        <v>0</v>
      </c>
      <c r="L1140">
        <v>0</v>
      </c>
      <c r="M1140">
        <f t="shared" si="211"/>
        <v>0</v>
      </c>
      <c r="N1140">
        <v>0</v>
      </c>
      <c r="O1140" s="1">
        <f t="shared" si="212"/>
        <v>0</v>
      </c>
      <c r="P1140">
        <v>0</v>
      </c>
      <c r="Q1140" s="1">
        <f t="shared" si="213"/>
        <v>0</v>
      </c>
      <c r="R1140">
        <v>0</v>
      </c>
      <c r="S1140">
        <f t="shared" si="214"/>
        <v>-0.16227205005922726</v>
      </c>
      <c r="T1140">
        <v>0</v>
      </c>
      <c r="U1140" s="1">
        <f t="shared" si="215"/>
        <v>0</v>
      </c>
      <c r="V1140" s="2">
        <f t="shared" si="216"/>
        <v>-1.6227205005922726E-2</v>
      </c>
      <c r="W1140" s="3">
        <f t="shared" si="217"/>
        <v>1.5394478363160576E-2</v>
      </c>
    </row>
    <row r="1141" spans="2:23" x14ac:dyDescent="0.25">
      <c r="B1141">
        <v>0</v>
      </c>
      <c r="C1141">
        <f t="shared" si="206"/>
        <v>0</v>
      </c>
      <c r="D1141">
        <v>0</v>
      </c>
      <c r="E1141" s="1">
        <f t="shared" si="207"/>
        <v>0</v>
      </c>
      <c r="F1141">
        <v>0</v>
      </c>
      <c r="G1141">
        <f t="shared" si="208"/>
        <v>0</v>
      </c>
      <c r="H1141">
        <v>0</v>
      </c>
      <c r="I1141">
        <f t="shared" si="209"/>
        <v>0</v>
      </c>
      <c r="J1141">
        <v>0</v>
      </c>
      <c r="K1141">
        <f t="shared" si="210"/>
        <v>0</v>
      </c>
      <c r="L1141">
        <v>0</v>
      </c>
      <c r="M1141">
        <f t="shared" si="211"/>
        <v>0</v>
      </c>
      <c r="N1141">
        <v>0</v>
      </c>
      <c r="O1141" s="1">
        <f t="shared" si="212"/>
        <v>0</v>
      </c>
      <c r="P1141">
        <v>0</v>
      </c>
      <c r="Q1141" s="1">
        <f t="shared" si="213"/>
        <v>0</v>
      </c>
      <c r="R1141">
        <v>0</v>
      </c>
      <c r="S1141">
        <f t="shared" si="214"/>
        <v>-0.16227205005922726</v>
      </c>
      <c r="T1141">
        <v>0</v>
      </c>
      <c r="U1141" s="1">
        <f t="shared" si="215"/>
        <v>0</v>
      </c>
      <c r="V1141" s="2">
        <f t="shared" si="216"/>
        <v>-1.6227205005922726E-2</v>
      </c>
      <c r="W1141" s="3">
        <f t="shared" si="217"/>
        <v>1.5394478363160576E-2</v>
      </c>
    </row>
    <row r="1142" spans="2:23" x14ac:dyDescent="0.25">
      <c r="B1142">
        <v>0</v>
      </c>
      <c r="C1142">
        <f t="shared" si="206"/>
        <v>0</v>
      </c>
      <c r="D1142">
        <v>0</v>
      </c>
      <c r="E1142" s="1">
        <f t="shared" si="207"/>
        <v>0</v>
      </c>
      <c r="F1142">
        <v>0</v>
      </c>
      <c r="G1142">
        <f t="shared" si="208"/>
        <v>0</v>
      </c>
      <c r="H1142">
        <v>0</v>
      </c>
      <c r="I1142">
        <f t="shared" si="209"/>
        <v>0</v>
      </c>
      <c r="J1142">
        <v>0</v>
      </c>
      <c r="K1142">
        <f t="shared" si="210"/>
        <v>0</v>
      </c>
      <c r="L1142">
        <v>0</v>
      </c>
      <c r="M1142">
        <f t="shared" si="211"/>
        <v>0</v>
      </c>
      <c r="N1142">
        <v>0</v>
      </c>
      <c r="O1142" s="1">
        <f t="shared" si="212"/>
        <v>0</v>
      </c>
      <c r="P1142">
        <v>0</v>
      </c>
      <c r="Q1142" s="1">
        <f t="shared" si="213"/>
        <v>0</v>
      </c>
      <c r="R1142">
        <v>0</v>
      </c>
      <c r="S1142">
        <f t="shared" si="214"/>
        <v>-0.16227205005922726</v>
      </c>
      <c r="T1142">
        <v>0</v>
      </c>
      <c r="U1142" s="1">
        <f t="shared" si="215"/>
        <v>0</v>
      </c>
      <c r="V1142" s="2">
        <f t="shared" si="216"/>
        <v>-1.6227205005922726E-2</v>
      </c>
      <c r="W1142" s="3">
        <f t="shared" si="217"/>
        <v>1.5394478363160576E-2</v>
      </c>
    </row>
    <row r="1143" spans="2:23" x14ac:dyDescent="0.25">
      <c r="B1143">
        <v>0</v>
      </c>
      <c r="C1143">
        <f t="shared" si="206"/>
        <v>0</v>
      </c>
      <c r="D1143">
        <v>0</v>
      </c>
      <c r="E1143" s="1">
        <f t="shared" si="207"/>
        <v>0</v>
      </c>
      <c r="F1143">
        <v>0</v>
      </c>
      <c r="G1143">
        <f t="shared" si="208"/>
        <v>0</v>
      </c>
      <c r="H1143">
        <v>0</v>
      </c>
      <c r="I1143">
        <f t="shared" si="209"/>
        <v>0</v>
      </c>
      <c r="J1143">
        <v>0</v>
      </c>
      <c r="K1143">
        <f t="shared" si="210"/>
        <v>0</v>
      </c>
      <c r="L1143">
        <v>0</v>
      </c>
      <c r="M1143">
        <f t="shared" si="211"/>
        <v>0</v>
      </c>
      <c r="N1143">
        <v>0</v>
      </c>
      <c r="O1143" s="1">
        <f t="shared" si="212"/>
        <v>0</v>
      </c>
      <c r="P1143">
        <v>0</v>
      </c>
      <c r="Q1143" s="1">
        <f t="shared" si="213"/>
        <v>0</v>
      </c>
      <c r="R1143">
        <v>0</v>
      </c>
      <c r="S1143">
        <f t="shared" si="214"/>
        <v>-0.16227205005922726</v>
      </c>
      <c r="T1143">
        <v>0</v>
      </c>
      <c r="U1143" s="1">
        <f t="shared" si="215"/>
        <v>0</v>
      </c>
      <c r="V1143" s="2">
        <f t="shared" si="216"/>
        <v>-1.6227205005922726E-2</v>
      </c>
      <c r="W1143" s="3">
        <f t="shared" si="217"/>
        <v>1.5394478363160576E-2</v>
      </c>
    </row>
    <row r="1144" spans="2:23" x14ac:dyDescent="0.25">
      <c r="B1144">
        <v>0</v>
      </c>
      <c r="C1144">
        <f t="shared" si="206"/>
        <v>0</v>
      </c>
      <c r="D1144">
        <v>0</v>
      </c>
      <c r="E1144" s="1">
        <f t="shared" si="207"/>
        <v>0</v>
      </c>
      <c r="F1144">
        <v>0</v>
      </c>
      <c r="G1144">
        <f t="shared" si="208"/>
        <v>0</v>
      </c>
      <c r="H1144">
        <v>0</v>
      </c>
      <c r="I1144">
        <f t="shared" si="209"/>
        <v>0</v>
      </c>
      <c r="J1144">
        <v>0</v>
      </c>
      <c r="K1144">
        <f t="shared" si="210"/>
        <v>0</v>
      </c>
      <c r="L1144">
        <v>0</v>
      </c>
      <c r="M1144">
        <f t="shared" si="211"/>
        <v>0</v>
      </c>
      <c r="N1144">
        <v>0</v>
      </c>
      <c r="O1144" s="1">
        <f t="shared" si="212"/>
        <v>0</v>
      </c>
      <c r="P1144">
        <v>0</v>
      </c>
      <c r="Q1144" s="1">
        <f t="shared" si="213"/>
        <v>0</v>
      </c>
      <c r="R1144">
        <v>0</v>
      </c>
      <c r="S1144">
        <f t="shared" si="214"/>
        <v>-0.16227205005922726</v>
      </c>
      <c r="T1144">
        <v>0</v>
      </c>
      <c r="U1144" s="1">
        <f t="shared" si="215"/>
        <v>0</v>
      </c>
      <c r="V1144" s="2">
        <f t="shared" si="216"/>
        <v>-1.6227205005922726E-2</v>
      </c>
      <c r="W1144" s="3">
        <f t="shared" si="217"/>
        <v>1.5394478363160576E-2</v>
      </c>
    </row>
    <row r="1145" spans="2:23" x14ac:dyDescent="0.25">
      <c r="B1145">
        <v>0</v>
      </c>
      <c r="C1145">
        <f t="shared" si="206"/>
        <v>0</v>
      </c>
      <c r="D1145">
        <v>0</v>
      </c>
      <c r="E1145" s="1">
        <f t="shared" si="207"/>
        <v>0</v>
      </c>
      <c r="F1145">
        <v>0</v>
      </c>
      <c r="G1145">
        <f t="shared" si="208"/>
        <v>0</v>
      </c>
      <c r="H1145">
        <v>0</v>
      </c>
      <c r="I1145">
        <f t="shared" si="209"/>
        <v>0</v>
      </c>
      <c r="J1145">
        <v>0</v>
      </c>
      <c r="K1145">
        <f t="shared" si="210"/>
        <v>0</v>
      </c>
      <c r="L1145">
        <v>0</v>
      </c>
      <c r="M1145">
        <f t="shared" si="211"/>
        <v>0</v>
      </c>
      <c r="N1145">
        <v>0</v>
      </c>
      <c r="O1145" s="1">
        <f t="shared" si="212"/>
        <v>0</v>
      </c>
      <c r="P1145">
        <v>0</v>
      </c>
      <c r="Q1145" s="1">
        <f t="shared" si="213"/>
        <v>0</v>
      </c>
      <c r="R1145">
        <v>0</v>
      </c>
      <c r="S1145">
        <f t="shared" si="214"/>
        <v>-0.16227205005922726</v>
      </c>
      <c r="T1145">
        <v>0</v>
      </c>
      <c r="U1145" s="1">
        <f t="shared" si="215"/>
        <v>0</v>
      </c>
      <c r="V1145" s="2">
        <f t="shared" si="216"/>
        <v>-1.6227205005922726E-2</v>
      </c>
      <c r="W1145" s="3">
        <f t="shared" si="217"/>
        <v>1.5394478363160576E-2</v>
      </c>
    </row>
    <row r="1146" spans="2:23" x14ac:dyDescent="0.25">
      <c r="B1146">
        <v>0</v>
      </c>
      <c r="C1146">
        <f t="shared" si="206"/>
        <v>0</v>
      </c>
      <c r="D1146">
        <v>0</v>
      </c>
      <c r="E1146" s="1">
        <f t="shared" si="207"/>
        <v>0</v>
      </c>
      <c r="F1146">
        <v>0</v>
      </c>
      <c r="G1146">
        <f t="shared" si="208"/>
        <v>0</v>
      </c>
      <c r="H1146">
        <v>0</v>
      </c>
      <c r="I1146">
        <f t="shared" si="209"/>
        <v>0</v>
      </c>
      <c r="J1146">
        <v>0</v>
      </c>
      <c r="K1146">
        <f t="shared" si="210"/>
        <v>0</v>
      </c>
      <c r="L1146">
        <v>0</v>
      </c>
      <c r="M1146">
        <f t="shared" si="211"/>
        <v>0</v>
      </c>
      <c r="N1146">
        <v>0</v>
      </c>
      <c r="O1146" s="1">
        <f t="shared" si="212"/>
        <v>0</v>
      </c>
      <c r="P1146">
        <v>0</v>
      </c>
      <c r="Q1146" s="1">
        <f t="shared" si="213"/>
        <v>0</v>
      </c>
      <c r="R1146">
        <v>0</v>
      </c>
      <c r="S1146">
        <f t="shared" si="214"/>
        <v>-0.16227205005922726</v>
      </c>
      <c r="T1146">
        <v>0</v>
      </c>
      <c r="U1146" s="1">
        <f t="shared" si="215"/>
        <v>0</v>
      </c>
      <c r="V1146" s="2">
        <f t="shared" si="216"/>
        <v>-1.6227205005922726E-2</v>
      </c>
      <c r="W1146" s="3">
        <f t="shared" si="217"/>
        <v>1.5394478363160576E-2</v>
      </c>
    </row>
    <row r="1147" spans="2:23" x14ac:dyDescent="0.25">
      <c r="B1147">
        <v>0</v>
      </c>
      <c r="C1147">
        <f t="shared" si="206"/>
        <v>0</v>
      </c>
      <c r="D1147">
        <v>0</v>
      </c>
      <c r="E1147" s="1">
        <f t="shared" si="207"/>
        <v>0</v>
      </c>
      <c r="F1147">
        <v>0</v>
      </c>
      <c r="G1147">
        <f t="shared" si="208"/>
        <v>0</v>
      </c>
      <c r="H1147">
        <v>0</v>
      </c>
      <c r="I1147">
        <f t="shared" si="209"/>
        <v>0</v>
      </c>
      <c r="J1147">
        <v>0</v>
      </c>
      <c r="K1147">
        <f t="shared" si="210"/>
        <v>0</v>
      </c>
      <c r="L1147">
        <v>0</v>
      </c>
      <c r="M1147">
        <f t="shared" si="211"/>
        <v>0</v>
      </c>
      <c r="N1147">
        <v>0</v>
      </c>
      <c r="O1147" s="1">
        <f t="shared" si="212"/>
        <v>0</v>
      </c>
      <c r="P1147">
        <v>0</v>
      </c>
      <c r="Q1147" s="1">
        <f t="shared" si="213"/>
        <v>0</v>
      </c>
      <c r="R1147">
        <v>0</v>
      </c>
      <c r="S1147">
        <f t="shared" si="214"/>
        <v>-0.16227205005922726</v>
      </c>
      <c r="T1147">
        <v>0</v>
      </c>
      <c r="U1147" s="1">
        <f t="shared" si="215"/>
        <v>0</v>
      </c>
      <c r="V1147" s="2">
        <f t="shared" si="216"/>
        <v>-1.6227205005922726E-2</v>
      </c>
      <c r="W1147" s="3">
        <f t="shared" si="217"/>
        <v>1.5394478363160576E-2</v>
      </c>
    </row>
    <row r="1148" spans="2:23" x14ac:dyDescent="0.25">
      <c r="B1148">
        <v>0</v>
      </c>
      <c r="C1148">
        <f t="shared" si="206"/>
        <v>0</v>
      </c>
      <c r="D1148">
        <v>0</v>
      </c>
      <c r="E1148" s="1">
        <f t="shared" si="207"/>
        <v>0</v>
      </c>
      <c r="F1148">
        <v>0</v>
      </c>
      <c r="G1148">
        <f t="shared" si="208"/>
        <v>0</v>
      </c>
      <c r="H1148">
        <v>0</v>
      </c>
      <c r="I1148">
        <f t="shared" si="209"/>
        <v>0</v>
      </c>
      <c r="J1148">
        <v>0</v>
      </c>
      <c r="K1148">
        <f t="shared" si="210"/>
        <v>0</v>
      </c>
      <c r="L1148">
        <v>0</v>
      </c>
      <c r="M1148">
        <f t="shared" si="211"/>
        <v>0</v>
      </c>
      <c r="N1148">
        <v>0</v>
      </c>
      <c r="O1148" s="1">
        <f t="shared" si="212"/>
        <v>0</v>
      </c>
      <c r="P1148">
        <v>0</v>
      </c>
      <c r="Q1148" s="1">
        <f t="shared" si="213"/>
        <v>0</v>
      </c>
      <c r="R1148">
        <v>0</v>
      </c>
      <c r="S1148">
        <f t="shared" si="214"/>
        <v>-0.16227205005922726</v>
      </c>
      <c r="T1148">
        <v>0</v>
      </c>
      <c r="U1148" s="1">
        <f t="shared" si="215"/>
        <v>0</v>
      </c>
      <c r="V1148" s="2">
        <f t="shared" si="216"/>
        <v>-1.6227205005922726E-2</v>
      </c>
      <c r="W1148" s="3">
        <f t="shared" si="217"/>
        <v>1.5394478363160576E-2</v>
      </c>
    </row>
    <row r="1149" spans="2:23" x14ac:dyDescent="0.25">
      <c r="B1149">
        <v>0</v>
      </c>
      <c r="C1149">
        <f t="shared" si="206"/>
        <v>0</v>
      </c>
      <c r="D1149">
        <v>0</v>
      </c>
      <c r="E1149" s="1">
        <f t="shared" si="207"/>
        <v>0</v>
      </c>
      <c r="F1149">
        <v>0</v>
      </c>
      <c r="G1149">
        <f t="shared" si="208"/>
        <v>0</v>
      </c>
      <c r="H1149">
        <v>0</v>
      </c>
      <c r="I1149">
        <f t="shared" si="209"/>
        <v>0</v>
      </c>
      <c r="J1149">
        <v>0</v>
      </c>
      <c r="K1149">
        <f t="shared" si="210"/>
        <v>0</v>
      </c>
      <c r="L1149">
        <v>0</v>
      </c>
      <c r="M1149">
        <f t="shared" si="211"/>
        <v>0</v>
      </c>
      <c r="N1149">
        <v>0</v>
      </c>
      <c r="O1149" s="1">
        <f t="shared" si="212"/>
        <v>0</v>
      </c>
      <c r="P1149">
        <v>0</v>
      </c>
      <c r="Q1149" s="1">
        <f t="shared" si="213"/>
        <v>0</v>
      </c>
      <c r="R1149">
        <v>0</v>
      </c>
      <c r="S1149">
        <f t="shared" si="214"/>
        <v>-0.16227205005922726</v>
      </c>
      <c r="T1149">
        <v>0</v>
      </c>
      <c r="U1149" s="1">
        <f t="shared" si="215"/>
        <v>0</v>
      </c>
      <c r="V1149" s="2">
        <f t="shared" si="216"/>
        <v>-1.6227205005922726E-2</v>
      </c>
      <c r="W1149" s="3">
        <f t="shared" si="217"/>
        <v>1.5394478363160576E-2</v>
      </c>
    </row>
    <row r="1150" spans="2:23" x14ac:dyDescent="0.25">
      <c r="B1150">
        <v>0</v>
      </c>
      <c r="C1150">
        <f t="shared" si="206"/>
        <v>0</v>
      </c>
      <c r="D1150">
        <v>0</v>
      </c>
      <c r="E1150" s="1">
        <f t="shared" si="207"/>
        <v>0</v>
      </c>
      <c r="F1150">
        <v>0</v>
      </c>
      <c r="G1150">
        <f t="shared" si="208"/>
        <v>0</v>
      </c>
      <c r="H1150">
        <v>0</v>
      </c>
      <c r="I1150">
        <f t="shared" si="209"/>
        <v>0</v>
      </c>
      <c r="J1150">
        <v>0</v>
      </c>
      <c r="K1150">
        <f t="shared" si="210"/>
        <v>0</v>
      </c>
      <c r="L1150">
        <v>0</v>
      </c>
      <c r="M1150">
        <f t="shared" si="211"/>
        <v>0</v>
      </c>
      <c r="N1150">
        <v>0</v>
      </c>
      <c r="O1150" s="1">
        <f t="shared" si="212"/>
        <v>0</v>
      </c>
      <c r="P1150">
        <v>0</v>
      </c>
      <c r="Q1150" s="1">
        <f t="shared" si="213"/>
        <v>0</v>
      </c>
      <c r="R1150">
        <v>0</v>
      </c>
      <c r="S1150">
        <f t="shared" si="214"/>
        <v>-0.16227205005922726</v>
      </c>
      <c r="T1150">
        <v>0</v>
      </c>
      <c r="U1150" s="1">
        <f t="shared" si="215"/>
        <v>0</v>
      </c>
      <c r="V1150" s="2">
        <f t="shared" si="216"/>
        <v>-1.6227205005922726E-2</v>
      </c>
      <c r="W1150" s="3">
        <f t="shared" si="217"/>
        <v>1.5394478363160576E-2</v>
      </c>
    </row>
    <row r="1151" spans="2:23" x14ac:dyDescent="0.25">
      <c r="B1151">
        <v>0</v>
      </c>
      <c r="C1151">
        <f t="shared" si="206"/>
        <v>0</v>
      </c>
      <c r="D1151">
        <v>0</v>
      </c>
      <c r="E1151" s="1">
        <f t="shared" si="207"/>
        <v>0</v>
      </c>
      <c r="F1151">
        <v>0</v>
      </c>
      <c r="G1151">
        <f t="shared" si="208"/>
        <v>0</v>
      </c>
      <c r="H1151">
        <v>0</v>
      </c>
      <c r="I1151">
        <f t="shared" si="209"/>
        <v>0</v>
      </c>
      <c r="J1151">
        <v>0</v>
      </c>
      <c r="K1151">
        <f t="shared" si="210"/>
        <v>0</v>
      </c>
      <c r="L1151">
        <v>0</v>
      </c>
      <c r="M1151">
        <f t="shared" si="211"/>
        <v>0</v>
      </c>
      <c r="N1151">
        <v>0</v>
      </c>
      <c r="O1151" s="1">
        <f t="shared" si="212"/>
        <v>0</v>
      </c>
      <c r="P1151">
        <v>0</v>
      </c>
      <c r="Q1151" s="1">
        <f t="shared" si="213"/>
        <v>0</v>
      </c>
      <c r="R1151">
        <v>0</v>
      </c>
      <c r="S1151">
        <f t="shared" si="214"/>
        <v>-0.16227205005922726</v>
      </c>
      <c r="T1151">
        <v>0</v>
      </c>
      <c r="U1151" s="1">
        <f t="shared" si="215"/>
        <v>0</v>
      </c>
      <c r="V1151" s="2">
        <f t="shared" si="216"/>
        <v>-1.6227205005922726E-2</v>
      </c>
      <c r="W1151" s="3">
        <f t="shared" si="217"/>
        <v>1.5394478363160576E-2</v>
      </c>
    </row>
    <row r="1152" spans="2:23" x14ac:dyDescent="0.25">
      <c r="B1152">
        <v>0</v>
      </c>
      <c r="C1152">
        <f t="shared" si="206"/>
        <v>0</v>
      </c>
      <c r="D1152">
        <v>0</v>
      </c>
      <c r="E1152" s="1">
        <f t="shared" si="207"/>
        <v>0</v>
      </c>
      <c r="F1152">
        <v>0</v>
      </c>
      <c r="G1152">
        <f t="shared" si="208"/>
        <v>0</v>
      </c>
      <c r="H1152">
        <v>0</v>
      </c>
      <c r="I1152">
        <f t="shared" si="209"/>
        <v>0</v>
      </c>
      <c r="J1152">
        <v>0</v>
      </c>
      <c r="K1152">
        <f t="shared" si="210"/>
        <v>0</v>
      </c>
      <c r="L1152">
        <v>0</v>
      </c>
      <c r="M1152">
        <f t="shared" si="211"/>
        <v>0</v>
      </c>
      <c r="N1152">
        <v>0</v>
      </c>
      <c r="O1152" s="1">
        <f t="shared" si="212"/>
        <v>0</v>
      </c>
      <c r="P1152">
        <v>0</v>
      </c>
      <c r="Q1152" s="1">
        <f t="shared" si="213"/>
        <v>0</v>
      </c>
      <c r="R1152">
        <v>0</v>
      </c>
      <c r="S1152">
        <f t="shared" si="214"/>
        <v>-0.16227205005922726</v>
      </c>
      <c r="T1152">
        <v>0</v>
      </c>
      <c r="U1152" s="1">
        <f t="shared" si="215"/>
        <v>0</v>
      </c>
      <c r="V1152" s="2">
        <f t="shared" si="216"/>
        <v>-1.6227205005922726E-2</v>
      </c>
      <c r="W1152" s="3">
        <f t="shared" si="217"/>
        <v>1.5394478363160576E-2</v>
      </c>
    </row>
    <row r="1153" spans="2:23" x14ac:dyDescent="0.25">
      <c r="B1153">
        <v>0</v>
      </c>
      <c r="C1153">
        <f t="shared" si="206"/>
        <v>0</v>
      </c>
      <c r="D1153">
        <v>0</v>
      </c>
      <c r="E1153" s="1">
        <f t="shared" si="207"/>
        <v>0</v>
      </c>
      <c r="F1153">
        <v>0</v>
      </c>
      <c r="G1153">
        <f t="shared" si="208"/>
        <v>0</v>
      </c>
      <c r="H1153">
        <v>0</v>
      </c>
      <c r="I1153">
        <f t="shared" si="209"/>
        <v>0</v>
      </c>
      <c r="J1153">
        <v>0</v>
      </c>
      <c r="K1153">
        <f t="shared" si="210"/>
        <v>0</v>
      </c>
      <c r="L1153">
        <v>0</v>
      </c>
      <c r="M1153">
        <f t="shared" si="211"/>
        <v>0</v>
      </c>
      <c r="N1153">
        <v>0</v>
      </c>
      <c r="O1153" s="1">
        <f t="shared" si="212"/>
        <v>0</v>
      </c>
      <c r="P1153">
        <v>0</v>
      </c>
      <c r="Q1153" s="1">
        <f t="shared" si="213"/>
        <v>0</v>
      </c>
      <c r="R1153">
        <v>0</v>
      </c>
      <c r="S1153">
        <f t="shared" si="214"/>
        <v>-0.16227205005922726</v>
      </c>
      <c r="T1153">
        <v>0</v>
      </c>
      <c r="U1153" s="1">
        <f t="shared" si="215"/>
        <v>0</v>
      </c>
      <c r="V1153" s="2">
        <f t="shared" si="216"/>
        <v>-1.6227205005922726E-2</v>
      </c>
      <c r="W1153" s="3">
        <f t="shared" si="217"/>
        <v>1.5394478363160576E-2</v>
      </c>
    </row>
    <row r="1154" spans="2:23" x14ac:dyDescent="0.25">
      <c r="B1154">
        <v>0</v>
      </c>
      <c r="C1154">
        <f t="shared" si="206"/>
        <v>0</v>
      </c>
      <c r="D1154">
        <v>0</v>
      </c>
      <c r="E1154" s="1">
        <f t="shared" si="207"/>
        <v>0</v>
      </c>
      <c r="F1154">
        <v>0</v>
      </c>
      <c r="G1154">
        <f t="shared" si="208"/>
        <v>0</v>
      </c>
      <c r="H1154">
        <v>0</v>
      </c>
      <c r="I1154">
        <f t="shared" si="209"/>
        <v>0</v>
      </c>
      <c r="J1154">
        <v>0</v>
      </c>
      <c r="K1154">
        <f t="shared" si="210"/>
        <v>0</v>
      </c>
      <c r="L1154">
        <v>0</v>
      </c>
      <c r="M1154">
        <f t="shared" si="211"/>
        <v>0</v>
      </c>
      <c r="N1154">
        <v>0</v>
      </c>
      <c r="O1154" s="1">
        <f t="shared" si="212"/>
        <v>0</v>
      </c>
      <c r="P1154">
        <v>0</v>
      </c>
      <c r="Q1154" s="1">
        <f t="shared" si="213"/>
        <v>0</v>
      </c>
      <c r="R1154">
        <v>0</v>
      </c>
      <c r="S1154">
        <f t="shared" si="214"/>
        <v>-0.16227205005922726</v>
      </c>
      <c r="T1154">
        <v>0</v>
      </c>
      <c r="U1154" s="1">
        <f t="shared" si="215"/>
        <v>0</v>
      </c>
      <c r="V1154" s="2">
        <f t="shared" si="216"/>
        <v>-1.6227205005922726E-2</v>
      </c>
      <c r="W1154" s="3">
        <f t="shared" si="217"/>
        <v>1.5394478363160576E-2</v>
      </c>
    </row>
    <row r="1155" spans="2:23" x14ac:dyDescent="0.25">
      <c r="B1155">
        <v>0</v>
      </c>
      <c r="C1155">
        <f t="shared" si="206"/>
        <v>0</v>
      </c>
      <c r="D1155">
        <v>0</v>
      </c>
      <c r="E1155" s="1">
        <f t="shared" si="207"/>
        <v>0</v>
      </c>
      <c r="F1155">
        <v>0</v>
      </c>
      <c r="G1155">
        <f t="shared" si="208"/>
        <v>0</v>
      </c>
      <c r="H1155">
        <v>0</v>
      </c>
      <c r="I1155">
        <f t="shared" si="209"/>
        <v>0</v>
      </c>
      <c r="J1155">
        <v>0</v>
      </c>
      <c r="K1155">
        <f t="shared" si="210"/>
        <v>0</v>
      </c>
      <c r="L1155">
        <v>0</v>
      </c>
      <c r="M1155">
        <f t="shared" si="211"/>
        <v>0</v>
      </c>
      <c r="N1155">
        <v>0</v>
      </c>
      <c r="O1155" s="1">
        <f t="shared" si="212"/>
        <v>0</v>
      </c>
      <c r="P1155">
        <v>0</v>
      </c>
      <c r="Q1155" s="1">
        <f t="shared" si="213"/>
        <v>0</v>
      </c>
      <c r="R1155">
        <v>0</v>
      </c>
      <c r="S1155">
        <f t="shared" si="214"/>
        <v>-0.16227205005922726</v>
      </c>
      <c r="T1155">
        <v>0</v>
      </c>
      <c r="U1155" s="1">
        <f t="shared" si="215"/>
        <v>0</v>
      </c>
      <c r="V1155" s="2">
        <f t="shared" si="216"/>
        <v>-1.6227205005922726E-2</v>
      </c>
      <c r="W1155" s="3">
        <f t="shared" si="217"/>
        <v>1.5394478363160576E-2</v>
      </c>
    </row>
    <row r="1156" spans="2:23" x14ac:dyDescent="0.25">
      <c r="B1156">
        <v>0</v>
      </c>
      <c r="C1156">
        <f t="shared" si="206"/>
        <v>0</v>
      </c>
      <c r="D1156">
        <v>0</v>
      </c>
      <c r="E1156" s="1">
        <f t="shared" si="207"/>
        <v>0</v>
      </c>
      <c r="F1156">
        <v>0</v>
      </c>
      <c r="G1156">
        <f t="shared" si="208"/>
        <v>0</v>
      </c>
      <c r="H1156">
        <v>0</v>
      </c>
      <c r="I1156">
        <f t="shared" si="209"/>
        <v>0</v>
      </c>
      <c r="J1156">
        <v>0</v>
      </c>
      <c r="K1156">
        <f t="shared" si="210"/>
        <v>0</v>
      </c>
      <c r="L1156">
        <v>0</v>
      </c>
      <c r="M1156">
        <f t="shared" si="211"/>
        <v>0</v>
      </c>
      <c r="N1156">
        <v>0</v>
      </c>
      <c r="O1156" s="1">
        <f t="shared" si="212"/>
        <v>0</v>
      </c>
      <c r="P1156">
        <v>0</v>
      </c>
      <c r="Q1156" s="1">
        <f t="shared" si="213"/>
        <v>0</v>
      </c>
      <c r="R1156">
        <v>0</v>
      </c>
      <c r="S1156">
        <f t="shared" si="214"/>
        <v>-0.16227205005922726</v>
      </c>
      <c r="T1156">
        <v>0</v>
      </c>
      <c r="U1156" s="1">
        <f t="shared" si="215"/>
        <v>0</v>
      </c>
      <c r="V1156" s="2">
        <f t="shared" si="216"/>
        <v>-1.6227205005922726E-2</v>
      </c>
      <c r="W1156" s="3">
        <f t="shared" si="217"/>
        <v>1.5394478363160576E-2</v>
      </c>
    </row>
    <row r="1157" spans="2:23" x14ac:dyDescent="0.25">
      <c r="B1157">
        <v>0</v>
      </c>
      <c r="C1157">
        <f t="shared" ref="C1157:C1220" si="218">B1157/B$1</f>
        <v>0</v>
      </c>
      <c r="D1157">
        <v>0</v>
      </c>
      <c r="E1157" s="1">
        <f t="shared" ref="E1157:E1220" si="219">D1157/D$1</f>
        <v>0</v>
      </c>
      <c r="F1157">
        <v>0</v>
      </c>
      <c r="G1157">
        <f t="shared" ref="G1157:G1220" si="220">F1157/F$1</f>
        <v>0</v>
      </c>
      <c r="H1157">
        <v>0</v>
      </c>
      <c r="I1157">
        <f t="shared" ref="I1157:I1220" si="221">H1157/H$1</f>
        <v>0</v>
      </c>
      <c r="J1157">
        <v>0</v>
      </c>
      <c r="K1157">
        <f t="shared" ref="K1157:K1220" si="222">J1157/J$1</f>
        <v>0</v>
      </c>
      <c r="L1157">
        <v>0</v>
      </c>
      <c r="M1157">
        <f t="shared" ref="M1157:M1220" si="223">L1157/L$1</f>
        <v>0</v>
      </c>
      <c r="N1157">
        <v>0</v>
      </c>
      <c r="O1157" s="1">
        <f t="shared" ref="O1157:O1220" si="224">N1157/N$1</f>
        <v>0</v>
      </c>
      <c r="P1157">
        <v>0</v>
      </c>
      <c r="Q1157" s="1">
        <f t="shared" ref="Q1157:Q1220" si="225">P1157/P$1</f>
        <v>0</v>
      </c>
      <c r="R1157">
        <v>0</v>
      </c>
      <c r="S1157">
        <f t="shared" ref="S1157:S1220" si="226">(R1157-(R$1+R$2)/2)/((R$1-R$2)/2)</f>
        <v>-0.16227205005922726</v>
      </c>
      <c r="T1157">
        <v>0</v>
      </c>
      <c r="U1157" s="1">
        <f t="shared" ref="U1157:U1220" si="227">T1157/T$1</f>
        <v>0</v>
      </c>
      <c r="V1157" s="2">
        <f t="shared" ref="V1157:V1220" si="228">AVERAGE(C1157,E1157,G1157,I1157,K1157,M1157,O1157,Q1157,S1157,U1157)</f>
        <v>-1.6227205005922726E-2</v>
      </c>
      <c r="W1157" s="3">
        <f t="shared" ref="W1157:W1220" si="229">_xlfn.STDEV.P(C1157,E1157,G1157,I1157,K1157,M1157,O1157,Q1157,S1157,U1157)/SQRT(COUNT(C1157,E1157,G1157,I1157,K1157,M1157,O1157,Q1157,S1157,U1157))</f>
        <v>1.5394478363160576E-2</v>
      </c>
    </row>
    <row r="1158" spans="2:23" x14ac:dyDescent="0.25">
      <c r="B1158">
        <v>0</v>
      </c>
      <c r="C1158">
        <f t="shared" si="218"/>
        <v>0</v>
      </c>
      <c r="D1158">
        <v>0</v>
      </c>
      <c r="E1158" s="1">
        <f t="shared" si="219"/>
        <v>0</v>
      </c>
      <c r="F1158">
        <v>0</v>
      </c>
      <c r="G1158">
        <f t="shared" si="220"/>
        <v>0</v>
      </c>
      <c r="H1158">
        <v>0</v>
      </c>
      <c r="I1158">
        <f t="shared" si="221"/>
        <v>0</v>
      </c>
      <c r="J1158">
        <v>0</v>
      </c>
      <c r="K1158">
        <f t="shared" si="222"/>
        <v>0</v>
      </c>
      <c r="L1158">
        <v>0</v>
      </c>
      <c r="M1158">
        <f t="shared" si="223"/>
        <v>0</v>
      </c>
      <c r="N1158">
        <v>0</v>
      </c>
      <c r="O1158" s="1">
        <f t="shared" si="224"/>
        <v>0</v>
      </c>
      <c r="P1158">
        <v>0</v>
      </c>
      <c r="Q1158" s="1">
        <f t="shared" si="225"/>
        <v>0</v>
      </c>
      <c r="R1158">
        <v>0</v>
      </c>
      <c r="S1158">
        <f t="shared" si="226"/>
        <v>-0.16227205005922726</v>
      </c>
      <c r="T1158">
        <v>0</v>
      </c>
      <c r="U1158" s="1">
        <f t="shared" si="227"/>
        <v>0</v>
      </c>
      <c r="V1158" s="2">
        <f t="shared" si="228"/>
        <v>-1.6227205005922726E-2</v>
      </c>
      <c r="W1158" s="3">
        <f t="shared" si="229"/>
        <v>1.5394478363160576E-2</v>
      </c>
    </row>
    <row r="1159" spans="2:23" x14ac:dyDescent="0.25">
      <c r="B1159">
        <v>0</v>
      </c>
      <c r="C1159">
        <f t="shared" si="218"/>
        <v>0</v>
      </c>
      <c r="D1159">
        <v>0</v>
      </c>
      <c r="E1159" s="1">
        <f t="shared" si="219"/>
        <v>0</v>
      </c>
      <c r="F1159">
        <v>0</v>
      </c>
      <c r="G1159">
        <f t="shared" si="220"/>
        <v>0</v>
      </c>
      <c r="H1159">
        <v>0</v>
      </c>
      <c r="I1159">
        <f t="shared" si="221"/>
        <v>0</v>
      </c>
      <c r="J1159">
        <v>0</v>
      </c>
      <c r="K1159">
        <f t="shared" si="222"/>
        <v>0</v>
      </c>
      <c r="L1159">
        <v>0</v>
      </c>
      <c r="M1159">
        <f t="shared" si="223"/>
        <v>0</v>
      </c>
      <c r="N1159">
        <v>0</v>
      </c>
      <c r="O1159" s="1">
        <f t="shared" si="224"/>
        <v>0</v>
      </c>
      <c r="P1159">
        <v>0</v>
      </c>
      <c r="Q1159" s="1">
        <f t="shared" si="225"/>
        <v>0</v>
      </c>
      <c r="R1159">
        <v>0</v>
      </c>
      <c r="S1159">
        <f t="shared" si="226"/>
        <v>-0.16227205005922726</v>
      </c>
      <c r="T1159">
        <v>0</v>
      </c>
      <c r="U1159" s="1">
        <f t="shared" si="227"/>
        <v>0</v>
      </c>
      <c r="V1159" s="2">
        <f t="shared" si="228"/>
        <v>-1.6227205005922726E-2</v>
      </c>
      <c r="W1159" s="3">
        <f t="shared" si="229"/>
        <v>1.5394478363160576E-2</v>
      </c>
    </row>
    <row r="1160" spans="2:23" x14ac:dyDescent="0.25">
      <c r="B1160">
        <v>0</v>
      </c>
      <c r="C1160">
        <f t="shared" si="218"/>
        <v>0</v>
      </c>
      <c r="D1160">
        <v>0</v>
      </c>
      <c r="E1160" s="1">
        <f t="shared" si="219"/>
        <v>0</v>
      </c>
      <c r="F1160">
        <v>0</v>
      </c>
      <c r="G1160">
        <f t="shared" si="220"/>
        <v>0</v>
      </c>
      <c r="H1160">
        <v>0</v>
      </c>
      <c r="I1160">
        <f t="shared" si="221"/>
        <v>0</v>
      </c>
      <c r="J1160">
        <v>0</v>
      </c>
      <c r="K1160">
        <f t="shared" si="222"/>
        <v>0</v>
      </c>
      <c r="L1160">
        <v>0</v>
      </c>
      <c r="M1160">
        <f t="shared" si="223"/>
        <v>0</v>
      </c>
      <c r="N1160">
        <v>0</v>
      </c>
      <c r="O1160" s="1">
        <f t="shared" si="224"/>
        <v>0</v>
      </c>
      <c r="P1160">
        <v>0</v>
      </c>
      <c r="Q1160" s="1">
        <f t="shared" si="225"/>
        <v>0</v>
      </c>
      <c r="R1160">
        <v>0</v>
      </c>
      <c r="S1160">
        <f t="shared" si="226"/>
        <v>-0.16227205005922726</v>
      </c>
      <c r="T1160">
        <v>0</v>
      </c>
      <c r="U1160" s="1">
        <f t="shared" si="227"/>
        <v>0</v>
      </c>
      <c r="V1160" s="2">
        <f t="shared" si="228"/>
        <v>-1.6227205005922726E-2</v>
      </c>
      <c r="W1160" s="3">
        <f t="shared" si="229"/>
        <v>1.5394478363160576E-2</v>
      </c>
    </row>
    <row r="1161" spans="2:23" x14ac:dyDescent="0.25">
      <c r="B1161">
        <v>0</v>
      </c>
      <c r="C1161">
        <f t="shared" si="218"/>
        <v>0</v>
      </c>
      <c r="D1161">
        <v>0</v>
      </c>
      <c r="E1161" s="1">
        <f t="shared" si="219"/>
        <v>0</v>
      </c>
      <c r="F1161">
        <v>0</v>
      </c>
      <c r="G1161">
        <f t="shared" si="220"/>
        <v>0</v>
      </c>
      <c r="H1161">
        <v>0</v>
      </c>
      <c r="I1161">
        <f t="shared" si="221"/>
        <v>0</v>
      </c>
      <c r="J1161">
        <v>0</v>
      </c>
      <c r="K1161">
        <f t="shared" si="222"/>
        <v>0</v>
      </c>
      <c r="L1161">
        <v>0</v>
      </c>
      <c r="M1161">
        <f t="shared" si="223"/>
        <v>0</v>
      </c>
      <c r="N1161">
        <v>0</v>
      </c>
      <c r="O1161" s="1">
        <f t="shared" si="224"/>
        <v>0</v>
      </c>
      <c r="P1161">
        <v>0</v>
      </c>
      <c r="Q1161" s="1">
        <f t="shared" si="225"/>
        <v>0</v>
      </c>
      <c r="R1161">
        <v>0</v>
      </c>
      <c r="S1161">
        <f t="shared" si="226"/>
        <v>-0.16227205005922726</v>
      </c>
      <c r="T1161">
        <v>0</v>
      </c>
      <c r="U1161" s="1">
        <f t="shared" si="227"/>
        <v>0</v>
      </c>
      <c r="V1161" s="2">
        <f t="shared" si="228"/>
        <v>-1.6227205005922726E-2</v>
      </c>
      <c r="W1161" s="3">
        <f t="shared" si="229"/>
        <v>1.5394478363160576E-2</v>
      </c>
    </row>
    <row r="1162" spans="2:23" x14ac:dyDescent="0.25">
      <c r="B1162">
        <v>0</v>
      </c>
      <c r="C1162">
        <f t="shared" si="218"/>
        <v>0</v>
      </c>
      <c r="D1162">
        <v>0</v>
      </c>
      <c r="E1162" s="1">
        <f t="shared" si="219"/>
        <v>0</v>
      </c>
      <c r="F1162">
        <v>0</v>
      </c>
      <c r="G1162">
        <f t="shared" si="220"/>
        <v>0</v>
      </c>
      <c r="H1162">
        <v>0</v>
      </c>
      <c r="I1162">
        <f t="shared" si="221"/>
        <v>0</v>
      </c>
      <c r="J1162">
        <v>0</v>
      </c>
      <c r="K1162">
        <f t="shared" si="222"/>
        <v>0</v>
      </c>
      <c r="L1162">
        <v>0</v>
      </c>
      <c r="M1162">
        <f t="shared" si="223"/>
        <v>0</v>
      </c>
      <c r="N1162">
        <v>0</v>
      </c>
      <c r="O1162" s="1">
        <f t="shared" si="224"/>
        <v>0</v>
      </c>
      <c r="P1162">
        <v>0</v>
      </c>
      <c r="Q1162" s="1">
        <f t="shared" si="225"/>
        <v>0</v>
      </c>
      <c r="R1162">
        <v>0</v>
      </c>
      <c r="S1162">
        <f t="shared" si="226"/>
        <v>-0.16227205005922726</v>
      </c>
      <c r="T1162">
        <v>0</v>
      </c>
      <c r="U1162" s="1">
        <f t="shared" si="227"/>
        <v>0</v>
      </c>
      <c r="V1162" s="2">
        <f t="shared" si="228"/>
        <v>-1.6227205005922726E-2</v>
      </c>
      <c r="W1162" s="3">
        <f t="shared" si="229"/>
        <v>1.5394478363160576E-2</v>
      </c>
    </row>
    <row r="1163" spans="2:23" x14ac:dyDescent="0.25">
      <c r="B1163">
        <v>0</v>
      </c>
      <c r="C1163">
        <f t="shared" si="218"/>
        <v>0</v>
      </c>
      <c r="D1163">
        <v>0</v>
      </c>
      <c r="E1163" s="1">
        <f t="shared" si="219"/>
        <v>0</v>
      </c>
      <c r="F1163">
        <v>0</v>
      </c>
      <c r="G1163">
        <f t="shared" si="220"/>
        <v>0</v>
      </c>
      <c r="H1163">
        <v>0</v>
      </c>
      <c r="I1163">
        <f t="shared" si="221"/>
        <v>0</v>
      </c>
      <c r="J1163">
        <v>0</v>
      </c>
      <c r="K1163">
        <f t="shared" si="222"/>
        <v>0</v>
      </c>
      <c r="L1163">
        <v>0</v>
      </c>
      <c r="M1163">
        <f t="shared" si="223"/>
        <v>0</v>
      </c>
      <c r="N1163">
        <v>0</v>
      </c>
      <c r="O1163" s="1">
        <f t="shared" si="224"/>
        <v>0</v>
      </c>
      <c r="P1163">
        <v>0</v>
      </c>
      <c r="Q1163" s="1">
        <f t="shared" si="225"/>
        <v>0</v>
      </c>
      <c r="R1163">
        <v>0</v>
      </c>
      <c r="S1163">
        <f t="shared" si="226"/>
        <v>-0.16227205005922726</v>
      </c>
      <c r="T1163">
        <v>0</v>
      </c>
      <c r="U1163" s="1">
        <f t="shared" si="227"/>
        <v>0</v>
      </c>
      <c r="V1163" s="2">
        <f t="shared" si="228"/>
        <v>-1.6227205005922726E-2</v>
      </c>
      <c r="W1163" s="3">
        <f t="shared" si="229"/>
        <v>1.5394478363160576E-2</v>
      </c>
    </row>
    <row r="1164" spans="2:23" x14ac:dyDescent="0.25">
      <c r="B1164">
        <v>0</v>
      </c>
      <c r="C1164">
        <f t="shared" si="218"/>
        <v>0</v>
      </c>
      <c r="D1164">
        <v>0</v>
      </c>
      <c r="E1164" s="1">
        <f t="shared" si="219"/>
        <v>0</v>
      </c>
      <c r="F1164">
        <v>0</v>
      </c>
      <c r="G1164">
        <f t="shared" si="220"/>
        <v>0</v>
      </c>
      <c r="H1164" s="1">
        <v>0</v>
      </c>
      <c r="I1164">
        <f t="shared" si="221"/>
        <v>0</v>
      </c>
      <c r="J1164">
        <v>0</v>
      </c>
      <c r="K1164">
        <f t="shared" si="222"/>
        <v>0</v>
      </c>
      <c r="L1164">
        <v>0</v>
      </c>
      <c r="M1164">
        <f t="shared" si="223"/>
        <v>0</v>
      </c>
      <c r="N1164">
        <v>0</v>
      </c>
      <c r="O1164" s="1">
        <f t="shared" si="224"/>
        <v>0</v>
      </c>
      <c r="P1164">
        <v>0</v>
      </c>
      <c r="Q1164" s="1">
        <f t="shared" si="225"/>
        <v>0</v>
      </c>
      <c r="R1164">
        <v>0</v>
      </c>
      <c r="S1164">
        <f t="shared" si="226"/>
        <v>-0.16227205005922726</v>
      </c>
      <c r="T1164">
        <v>0</v>
      </c>
      <c r="U1164" s="1">
        <f t="shared" si="227"/>
        <v>0</v>
      </c>
      <c r="V1164" s="2">
        <f t="shared" si="228"/>
        <v>-1.6227205005922726E-2</v>
      </c>
      <c r="W1164" s="3">
        <f t="shared" si="229"/>
        <v>1.5394478363160576E-2</v>
      </c>
    </row>
    <row r="1165" spans="2:23" x14ac:dyDescent="0.25">
      <c r="B1165">
        <v>0</v>
      </c>
      <c r="C1165">
        <f t="shared" si="218"/>
        <v>0</v>
      </c>
      <c r="D1165">
        <v>0</v>
      </c>
      <c r="E1165" s="1">
        <f t="shared" si="219"/>
        <v>0</v>
      </c>
      <c r="F1165">
        <v>0</v>
      </c>
      <c r="G1165">
        <f t="shared" si="220"/>
        <v>0</v>
      </c>
      <c r="H1165">
        <v>0</v>
      </c>
      <c r="I1165">
        <f t="shared" si="221"/>
        <v>0</v>
      </c>
      <c r="J1165">
        <v>0</v>
      </c>
      <c r="K1165">
        <f t="shared" si="222"/>
        <v>0</v>
      </c>
      <c r="L1165">
        <v>0</v>
      </c>
      <c r="M1165">
        <f t="shared" si="223"/>
        <v>0</v>
      </c>
      <c r="N1165">
        <v>0</v>
      </c>
      <c r="O1165" s="1">
        <f t="shared" si="224"/>
        <v>0</v>
      </c>
      <c r="P1165">
        <v>0</v>
      </c>
      <c r="Q1165" s="1">
        <f t="shared" si="225"/>
        <v>0</v>
      </c>
      <c r="R1165">
        <v>0</v>
      </c>
      <c r="S1165">
        <f t="shared" si="226"/>
        <v>-0.16227205005922726</v>
      </c>
      <c r="T1165">
        <v>0</v>
      </c>
      <c r="U1165" s="1">
        <f t="shared" si="227"/>
        <v>0</v>
      </c>
      <c r="V1165" s="2">
        <f t="shared" si="228"/>
        <v>-1.6227205005922726E-2</v>
      </c>
      <c r="W1165" s="3">
        <f t="shared" si="229"/>
        <v>1.5394478363160576E-2</v>
      </c>
    </row>
    <row r="1166" spans="2:23" x14ac:dyDescent="0.25">
      <c r="B1166">
        <v>0</v>
      </c>
      <c r="C1166">
        <f t="shared" si="218"/>
        <v>0</v>
      </c>
      <c r="D1166">
        <v>0</v>
      </c>
      <c r="E1166" s="1">
        <f t="shared" si="219"/>
        <v>0</v>
      </c>
      <c r="F1166">
        <v>0</v>
      </c>
      <c r="G1166">
        <f t="shared" si="220"/>
        <v>0</v>
      </c>
      <c r="H1166">
        <v>0</v>
      </c>
      <c r="I1166">
        <f t="shared" si="221"/>
        <v>0</v>
      </c>
      <c r="J1166">
        <v>0</v>
      </c>
      <c r="K1166">
        <f t="shared" si="222"/>
        <v>0</v>
      </c>
      <c r="L1166">
        <v>0</v>
      </c>
      <c r="M1166">
        <f t="shared" si="223"/>
        <v>0</v>
      </c>
      <c r="N1166">
        <v>0</v>
      </c>
      <c r="O1166" s="1">
        <f t="shared" si="224"/>
        <v>0</v>
      </c>
      <c r="P1166">
        <v>0</v>
      </c>
      <c r="Q1166" s="1">
        <f t="shared" si="225"/>
        <v>0</v>
      </c>
      <c r="R1166">
        <v>0</v>
      </c>
      <c r="S1166">
        <f t="shared" si="226"/>
        <v>-0.16227205005922726</v>
      </c>
      <c r="T1166">
        <v>0</v>
      </c>
      <c r="U1166" s="1">
        <f t="shared" si="227"/>
        <v>0</v>
      </c>
      <c r="V1166" s="2">
        <f t="shared" si="228"/>
        <v>-1.6227205005922726E-2</v>
      </c>
      <c r="W1166" s="3">
        <f t="shared" si="229"/>
        <v>1.5394478363160576E-2</v>
      </c>
    </row>
    <row r="1167" spans="2:23" x14ac:dyDescent="0.25">
      <c r="B1167">
        <v>0</v>
      </c>
      <c r="C1167">
        <f t="shared" si="218"/>
        <v>0</v>
      </c>
      <c r="D1167">
        <v>0</v>
      </c>
      <c r="E1167" s="1">
        <f t="shared" si="219"/>
        <v>0</v>
      </c>
      <c r="F1167">
        <v>0</v>
      </c>
      <c r="G1167">
        <f t="shared" si="220"/>
        <v>0</v>
      </c>
      <c r="H1167">
        <v>0</v>
      </c>
      <c r="I1167">
        <f t="shared" si="221"/>
        <v>0</v>
      </c>
      <c r="J1167">
        <v>0</v>
      </c>
      <c r="K1167">
        <f t="shared" si="222"/>
        <v>0</v>
      </c>
      <c r="L1167">
        <v>0</v>
      </c>
      <c r="M1167">
        <f t="shared" si="223"/>
        <v>0</v>
      </c>
      <c r="N1167">
        <v>0</v>
      </c>
      <c r="O1167" s="1">
        <f t="shared" si="224"/>
        <v>0</v>
      </c>
      <c r="P1167">
        <v>0</v>
      </c>
      <c r="Q1167" s="1">
        <f t="shared" si="225"/>
        <v>0</v>
      </c>
      <c r="R1167">
        <v>0</v>
      </c>
      <c r="S1167">
        <f t="shared" si="226"/>
        <v>-0.16227205005922726</v>
      </c>
      <c r="T1167">
        <v>0</v>
      </c>
      <c r="U1167" s="1">
        <f t="shared" si="227"/>
        <v>0</v>
      </c>
      <c r="V1167" s="2">
        <f t="shared" si="228"/>
        <v>-1.6227205005922726E-2</v>
      </c>
      <c r="W1167" s="3">
        <f t="shared" si="229"/>
        <v>1.5394478363160576E-2</v>
      </c>
    </row>
    <row r="1168" spans="2:23" x14ac:dyDescent="0.25">
      <c r="B1168">
        <v>0</v>
      </c>
      <c r="C1168">
        <f t="shared" si="218"/>
        <v>0</v>
      </c>
      <c r="D1168">
        <v>0</v>
      </c>
      <c r="E1168" s="1">
        <f t="shared" si="219"/>
        <v>0</v>
      </c>
      <c r="F1168">
        <v>0</v>
      </c>
      <c r="G1168">
        <f t="shared" si="220"/>
        <v>0</v>
      </c>
      <c r="H1168">
        <v>0</v>
      </c>
      <c r="I1168">
        <f t="shared" si="221"/>
        <v>0</v>
      </c>
      <c r="J1168">
        <v>0</v>
      </c>
      <c r="K1168">
        <f t="shared" si="222"/>
        <v>0</v>
      </c>
      <c r="L1168">
        <v>0</v>
      </c>
      <c r="M1168">
        <f t="shared" si="223"/>
        <v>0</v>
      </c>
      <c r="N1168">
        <v>0</v>
      </c>
      <c r="O1168" s="1">
        <f t="shared" si="224"/>
        <v>0</v>
      </c>
      <c r="P1168">
        <v>0</v>
      </c>
      <c r="Q1168" s="1">
        <f t="shared" si="225"/>
        <v>0</v>
      </c>
      <c r="R1168">
        <v>0</v>
      </c>
      <c r="S1168">
        <f t="shared" si="226"/>
        <v>-0.16227205005922726</v>
      </c>
      <c r="T1168">
        <v>0</v>
      </c>
      <c r="U1168" s="1">
        <f t="shared" si="227"/>
        <v>0</v>
      </c>
      <c r="V1168" s="2">
        <f t="shared" si="228"/>
        <v>-1.6227205005922726E-2</v>
      </c>
      <c r="W1168" s="3">
        <f t="shared" si="229"/>
        <v>1.5394478363160576E-2</v>
      </c>
    </row>
    <row r="1169" spans="2:23" x14ac:dyDescent="0.25">
      <c r="B1169">
        <v>0</v>
      </c>
      <c r="C1169">
        <f t="shared" si="218"/>
        <v>0</v>
      </c>
      <c r="D1169">
        <v>0</v>
      </c>
      <c r="E1169" s="1">
        <f t="shared" si="219"/>
        <v>0</v>
      </c>
      <c r="F1169">
        <v>0</v>
      </c>
      <c r="G1169">
        <f t="shared" si="220"/>
        <v>0</v>
      </c>
      <c r="H1169">
        <v>0</v>
      </c>
      <c r="I1169">
        <f t="shared" si="221"/>
        <v>0</v>
      </c>
      <c r="J1169">
        <v>0</v>
      </c>
      <c r="K1169">
        <f t="shared" si="222"/>
        <v>0</v>
      </c>
      <c r="L1169">
        <v>0</v>
      </c>
      <c r="M1169">
        <f t="shared" si="223"/>
        <v>0</v>
      </c>
      <c r="N1169">
        <v>0</v>
      </c>
      <c r="O1169" s="1">
        <f t="shared" si="224"/>
        <v>0</v>
      </c>
      <c r="P1169">
        <v>0</v>
      </c>
      <c r="Q1169" s="1">
        <f t="shared" si="225"/>
        <v>0</v>
      </c>
      <c r="R1169">
        <v>0</v>
      </c>
      <c r="S1169">
        <f t="shared" si="226"/>
        <v>-0.16227205005922726</v>
      </c>
      <c r="T1169">
        <v>0</v>
      </c>
      <c r="U1169" s="1">
        <f t="shared" si="227"/>
        <v>0</v>
      </c>
      <c r="V1169" s="2">
        <f t="shared" si="228"/>
        <v>-1.6227205005922726E-2</v>
      </c>
      <c r="W1169" s="3">
        <f t="shared" si="229"/>
        <v>1.5394478363160576E-2</v>
      </c>
    </row>
    <row r="1170" spans="2:23" x14ac:dyDescent="0.25">
      <c r="B1170">
        <v>0</v>
      </c>
      <c r="C1170">
        <f t="shared" si="218"/>
        <v>0</v>
      </c>
      <c r="D1170">
        <v>0</v>
      </c>
      <c r="E1170" s="1">
        <f t="shared" si="219"/>
        <v>0</v>
      </c>
      <c r="F1170">
        <v>0</v>
      </c>
      <c r="G1170">
        <f t="shared" si="220"/>
        <v>0</v>
      </c>
      <c r="H1170">
        <v>0</v>
      </c>
      <c r="I1170">
        <f t="shared" si="221"/>
        <v>0</v>
      </c>
      <c r="J1170">
        <v>0</v>
      </c>
      <c r="K1170">
        <f t="shared" si="222"/>
        <v>0</v>
      </c>
      <c r="L1170">
        <v>0</v>
      </c>
      <c r="M1170">
        <f t="shared" si="223"/>
        <v>0</v>
      </c>
      <c r="N1170">
        <v>0</v>
      </c>
      <c r="O1170" s="1">
        <f t="shared" si="224"/>
        <v>0</v>
      </c>
      <c r="P1170">
        <v>0</v>
      </c>
      <c r="Q1170" s="1">
        <f t="shared" si="225"/>
        <v>0</v>
      </c>
      <c r="R1170">
        <v>0</v>
      </c>
      <c r="S1170">
        <f t="shared" si="226"/>
        <v>-0.16227205005922726</v>
      </c>
      <c r="T1170">
        <v>0</v>
      </c>
      <c r="U1170" s="1">
        <f t="shared" si="227"/>
        <v>0</v>
      </c>
      <c r="V1170" s="2">
        <f t="shared" si="228"/>
        <v>-1.6227205005922726E-2</v>
      </c>
      <c r="W1170" s="3">
        <f t="shared" si="229"/>
        <v>1.5394478363160576E-2</v>
      </c>
    </row>
    <row r="1171" spans="2:23" x14ac:dyDescent="0.25">
      <c r="B1171">
        <v>0</v>
      </c>
      <c r="C1171">
        <f t="shared" si="218"/>
        <v>0</v>
      </c>
      <c r="D1171">
        <v>0</v>
      </c>
      <c r="E1171" s="1">
        <f t="shared" si="219"/>
        <v>0</v>
      </c>
      <c r="F1171">
        <v>0</v>
      </c>
      <c r="G1171">
        <f t="shared" si="220"/>
        <v>0</v>
      </c>
      <c r="H1171">
        <v>0</v>
      </c>
      <c r="I1171">
        <f t="shared" si="221"/>
        <v>0</v>
      </c>
      <c r="J1171">
        <v>0</v>
      </c>
      <c r="K1171">
        <f t="shared" si="222"/>
        <v>0</v>
      </c>
      <c r="L1171">
        <v>0</v>
      </c>
      <c r="M1171">
        <f t="shared" si="223"/>
        <v>0</v>
      </c>
      <c r="N1171">
        <v>0</v>
      </c>
      <c r="O1171" s="1">
        <f t="shared" si="224"/>
        <v>0</v>
      </c>
      <c r="P1171">
        <v>0</v>
      </c>
      <c r="Q1171" s="1">
        <f t="shared" si="225"/>
        <v>0</v>
      </c>
      <c r="R1171">
        <v>0</v>
      </c>
      <c r="S1171">
        <f t="shared" si="226"/>
        <v>-0.16227205005922726</v>
      </c>
      <c r="T1171">
        <v>0</v>
      </c>
      <c r="U1171" s="1">
        <f t="shared" si="227"/>
        <v>0</v>
      </c>
      <c r="V1171" s="2">
        <f t="shared" si="228"/>
        <v>-1.6227205005922726E-2</v>
      </c>
      <c r="W1171" s="3">
        <f t="shared" si="229"/>
        <v>1.5394478363160576E-2</v>
      </c>
    </row>
    <row r="1172" spans="2:23" x14ac:dyDescent="0.25">
      <c r="B1172">
        <v>0</v>
      </c>
      <c r="C1172">
        <f t="shared" si="218"/>
        <v>0</v>
      </c>
      <c r="D1172">
        <v>0</v>
      </c>
      <c r="E1172" s="1">
        <f t="shared" si="219"/>
        <v>0</v>
      </c>
      <c r="F1172">
        <v>0</v>
      </c>
      <c r="G1172">
        <f t="shared" si="220"/>
        <v>0</v>
      </c>
      <c r="H1172">
        <v>0</v>
      </c>
      <c r="I1172">
        <f t="shared" si="221"/>
        <v>0</v>
      </c>
      <c r="J1172">
        <v>0</v>
      </c>
      <c r="K1172">
        <f t="shared" si="222"/>
        <v>0</v>
      </c>
      <c r="L1172">
        <v>0</v>
      </c>
      <c r="M1172">
        <f t="shared" si="223"/>
        <v>0</v>
      </c>
      <c r="N1172">
        <v>0</v>
      </c>
      <c r="O1172" s="1">
        <f t="shared" si="224"/>
        <v>0</v>
      </c>
      <c r="P1172">
        <v>0</v>
      </c>
      <c r="Q1172" s="1">
        <f t="shared" si="225"/>
        <v>0</v>
      </c>
      <c r="R1172">
        <v>0</v>
      </c>
      <c r="S1172">
        <f t="shared" si="226"/>
        <v>-0.16227205005922726</v>
      </c>
      <c r="T1172">
        <v>0</v>
      </c>
      <c r="U1172" s="1">
        <f t="shared" si="227"/>
        <v>0</v>
      </c>
      <c r="V1172" s="2">
        <f t="shared" si="228"/>
        <v>-1.6227205005922726E-2</v>
      </c>
      <c r="W1172" s="3">
        <f t="shared" si="229"/>
        <v>1.5394478363160576E-2</v>
      </c>
    </row>
    <row r="1173" spans="2:23" x14ac:dyDescent="0.25">
      <c r="B1173">
        <v>0</v>
      </c>
      <c r="C1173">
        <f t="shared" si="218"/>
        <v>0</v>
      </c>
      <c r="D1173">
        <v>0</v>
      </c>
      <c r="E1173" s="1">
        <f t="shared" si="219"/>
        <v>0</v>
      </c>
      <c r="F1173">
        <v>0</v>
      </c>
      <c r="G1173">
        <f t="shared" si="220"/>
        <v>0</v>
      </c>
      <c r="H1173">
        <v>0</v>
      </c>
      <c r="I1173">
        <f t="shared" si="221"/>
        <v>0</v>
      </c>
      <c r="J1173">
        <v>0</v>
      </c>
      <c r="K1173">
        <f t="shared" si="222"/>
        <v>0</v>
      </c>
      <c r="L1173">
        <v>0</v>
      </c>
      <c r="M1173">
        <f t="shared" si="223"/>
        <v>0</v>
      </c>
      <c r="N1173">
        <v>0</v>
      </c>
      <c r="O1173" s="1">
        <f t="shared" si="224"/>
        <v>0</v>
      </c>
      <c r="P1173">
        <v>0</v>
      </c>
      <c r="Q1173" s="1">
        <f t="shared" si="225"/>
        <v>0</v>
      </c>
      <c r="R1173">
        <v>0</v>
      </c>
      <c r="S1173">
        <f t="shared" si="226"/>
        <v>-0.16227205005922726</v>
      </c>
      <c r="T1173">
        <v>0</v>
      </c>
      <c r="U1173" s="1">
        <f t="shared" si="227"/>
        <v>0</v>
      </c>
      <c r="V1173" s="2">
        <f t="shared" si="228"/>
        <v>-1.6227205005922726E-2</v>
      </c>
      <c r="W1173" s="3">
        <f t="shared" si="229"/>
        <v>1.5394478363160576E-2</v>
      </c>
    </row>
    <row r="1174" spans="2:23" x14ac:dyDescent="0.25">
      <c r="B1174">
        <v>0</v>
      </c>
      <c r="C1174">
        <f t="shared" si="218"/>
        <v>0</v>
      </c>
      <c r="D1174">
        <v>0</v>
      </c>
      <c r="E1174" s="1">
        <f t="shared" si="219"/>
        <v>0</v>
      </c>
      <c r="F1174">
        <v>0</v>
      </c>
      <c r="G1174">
        <f t="shared" si="220"/>
        <v>0</v>
      </c>
      <c r="H1174">
        <v>0</v>
      </c>
      <c r="I1174">
        <f t="shared" si="221"/>
        <v>0</v>
      </c>
      <c r="J1174">
        <v>0</v>
      </c>
      <c r="K1174">
        <f t="shared" si="222"/>
        <v>0</v>
      </c>
      <c r="L1174">
        <v>0</v>
      </c>
      <c r="M1174">
        <f t="shared" si="223"/>
        <v>0</v>
      </c>
      <c r="N1174">
        <v>0</v>
      </c>
      <c r="O1174" s="1">
        <f t="shared" si="224"/>
        <v>0</v>
      </c>
      <c r="P1174">
        <v>0</v>
      </c>
      <c r="Q1174" s="1">
        <f t="shared" si="225"/>
        <v>0</v>
      </c>
      <c r="R1174">
        <v>0</v>
      </c>
      <c r="S1174">
        <f t="shared" si="226"/>
        <v>-0.16227205005922726</v>
      </c>
      <c r="T1174">
        <v>0</v>
      </c>
      <c r="U1174" s="1">
        <f t="shared" si="227"/>
        <v>0</v>
      </c>
      <c r="V1174" s="2">
        <f t="shared" si="228"/>
        <v>-1.6227205005922726E-2</v>
      </c>
      <c r="W1174" s="3">
        <f t="shared" si="229"/>
        <v>1.5394478363160576E-2</v>
      </c>
    </row>
    <row r="1175" spans="2:23" x14ac:dyDescent="0.25">
      <c r="B1175">
        <v>0</v>
      </c>
      <c r="C1175">
        <f t="shared" si="218"/>
        <v>0</v>
      </c>
      <c r="D1175">
        <v>0</v>
      </c>
      <c r="E1175" s="1">
        <f t="shared" si="219"/>
        <v>0</v>
      </c>
      <c r="F1175">
        <v>0</v>
      </c>
      <c r="G1175">
        <f t="shared" si="220"/>
        <v>0</v>
      </c>
      <c r="H1175">
        <v>0</v>
      </c>
      <c r="I1175">
        <f t="shared" si="221"/>
        <v>0</v>
      </c>
      <c r="J1175">
        <v>0</v>
      </c>
      <c r="K1175">
        <f t="shared" si="222"/>
        <v>0</v>
      </c>
      <c r="L1175">
        <v>0</v>
      </c>
      <c r="M1175">
        <f t="shared" si="223"/>
        <v>0</v>
      </c>
      <c r="N1175">
        <v>0</v>
      </c>
      <c r="O1175" s="1">
        <f t="shared" si="224"/>
        <v>0</v>
      </c>
      <c r="P1175">
        <v>0</v>
      </c>
      <c r="Q1175" s="1">
        <f t="shared" si="225"/>
        <v>0</v>
      </c>
      <c r="R1175">
        <v>0</v>
      </c>
      <c r="S1175">
        <f t="shared" si="226"/>
        <v>-0.16227205005922726</v>
      </c>
      <c r="T1175">
        <v>0</v>
      </c>
      <c r="U1175" s="1">
        <f t="shared" si="227"/>
        <v>0</v>
      </c>
      <c r="V1175" s="2">
        <f t="shared" si="228"/>
        <v>-1.6227205005922726E-2</v>
      </c>
      <c r="W1175" s="3">
        <f t="shared" si="229"/>
        <v>1.5394478363160576E-2</v>
      </c>
    </row>
    <row r="1176" spans="2:23" x14ac:dyDescent="0.25">
      <c r="B1176">
        <v>0</v>
      </c>
      <c r="C1176">
        <f t="shared" si="218"/>
        <v>0</v>
      </c>
      <c r="D1176">
        <v>0</v>
      </c>
      <c r="E1176" s="1">
        <f t="shared" si="219"/>
        <v>0</v>
      </c>
      <c r="F1176">
        <v>0</v>
      </c>
      <c r="G1176">
        <f t="shared" si="220"/>
        <v>0</v>
      </c>
      <c r="H1176">
        <v>0</v>
      </c>
      <c r="I1176">
        <f t="shared" si="221"/>
        <v>0</v>
      </c>
      <c r="J1176">
        <v>0</v>
      </c>
      <c r="K1176">
        <f t="shared" si="222"/>
        <v>0</v>
      </c>
      <c r="L1176">
        <v>0</v>
      </c>
      <c r="M1176">
        <f t="shared" si="223"/>
        <v>0</v>
      </c>
      <c r="N1176">
        <v>0</v>
      </c>
      <c r="O1176" s="1">
        <f t="shared" si="224"/>
        <v>0</v>
      </c>
      <c r="P1176">
        <v>0</v>
      </c>
      <c r="Q1176" s="1">
        <f t="shared" si="225"/>
        <v>0</v>
      </c>
      <c r="R1176">
        <v>0</v>
      </c>
      <c r="S1176">
        <f t="shared" si="226"/>
        <v>-0.16227205005922726</v>
      </c>
      <c r="T1176">
        <v>0</v>
      </c>
      <c r="U1176" s="1">
        <f t="shared" si="227"/>
        <v>0</v>
      </c>
      <c r="V1176" s="2">
        <f t="shared" si="228"/>
        <v>-1.6227205005922726E-2</v>
      </c>
      <c r="W1176" s="3">
        <f t="shared" si="229"/>
        <v>1.5394478363160576E-2</v>
      </c>
    </row>
    <row r="1177" spans="2:23" x14ac:dyDescent="0.25">
      <c r="B1177">
        <v>0</v>
      </c>
      <c r="C1177">
        <f t="shared" si="218"/>
        <v>0</v>
      </c>
      <c r="D1177">
        <v>0</v>
      </c>
      <c r="E1177" s="1">
        <f t="shared" si="219"/>
        <v>0</v>
      </c>
      <c r="F1177">
        <v>0</v>
      </c>
      <c r="G1177">
        <f t="shared" si="220"/>
        <v>0</v>
      </c>
      <c r="H1177">
        <v>0</v>
      </c>
      <c r="I1177">
        <f t="shared" si="221"/>
        <v>0</v>
      </c>
      <c r="J1177">
        <v>0</v>
      </c>
      <c r="K1177">
        <f t="shared" si="222"/>
        <v>0</v>
      </c>
      <c r="L1177">
        <v>0</v>
      </c>
      <c r="M1177">
        <f t="shared" si="223"/>
        <v>0</v>
      </c>
      <c r="N1177">
        <v>0</v>
      </c>
      <c r="O1177" s="1">
        <f t="shared" si="224"/>
        <v>0</v>
      </c>
      <c r="P1177">
        <v>0</v>
      </c>
      <c r="Q1177" s="1">
        <f t="shared" si="225"/>
        <v>0</v>
      </c>
      <c r="R1177">
        <v>0</v>
      </c>
      <c r="S1177">
        <f t="shared" si="226"/>
        <v>-0.16227205005922726</v>
      </c>
      <c r="T1177">
        <v>0</v>
      </c>
      <c r="U1177" s="1">
        <f t="shared" si="227"/>
        <v>0</v>
      </c>
      <c r="V1177" s="2">
        <f t="shared" si="228"/>
        <v>-1.6227205005922726E-2</v>
      </c>
      <c r="W1177" s="3">
        <f t="shared" si="229"/>
        <v>1.5394478363160576E-2</v>
      </c>
    </row>
    <row r="1178" spans="2:23" x14ac:dyDescent="0.25">
      <c r="B1178">
        <v>0</v>
      </c>
      <c r="C1178">
        <f t="shared" si="218"/>
        <v>0</v>
      </c>
      <c r="D1178">
        <v>0</v>
      </c>
      <c r="E1178" s="1">
        <f t="shared" si="219"/>
        <v>0</v>
      </c>
      <c r="F1178">
        <v>0</v>
      </c>
      <c r="G1178">
        <f t="shared" si="220"/>
        <v>0</v>
      </c>
      <c r="H1178">
        <v>0</v>
      </c>
      <c r="I1178">
        <f t="shared" si="221"/>
        <v>0</v>
      </c>
      <c r="J1178">
        <v>0</v>
      </c>
      <c r="K1178">
        <f t="shared" si="222"/>
        <v>0</v>
      </c>
      <c r="L1178">
        <v>0</v>
      </c>
      <c r="M1178">
        <f t="shared" si="223"/>
        <v>0</v>
      </c>
      <c r="N1178">
        <v>0</v>
      </c>
      <c r="O1178" s="1">
        <f t="shared" si="224"/>
        <v>0</v>
      </c>
      <c r="P1178">
        <v>0</v>
      </c>
      <c r="Q1178" s="1">
        <f t="shared" si="225"/>
        <v>0</v>
      </c>
      <c r="R1178">
        <v>0</v>
      </c>
      <c r="S1178">
        <f t="shared" si="226"/>
        <v>-0.16227205005922726</v>
      </c>
      <c r="T1178">
        <v>0</v>
      </c>
      <c r="U1178" s="1">
        <f t="shared" si="227"/>
        <v>0</v>
      </c>
      <c r="V1178" s="2">
        <f t="shared" si="228"/>
        <v>-1.6227205005922726E-2</v>
      </c>
      <c r="W1178" s="3">
        <f t="shared" si="229"/>
        <v>1.5394478363160576E-2</v>
      </c>
    </row>
    <row r="1179" spans="2:23" x14ac:dyDescent="0.25">
      <c r="B1179">
        <v>0</v>
      </c>
      <c r="C1179">
        <f t="shared" si="218"/>
        <v>0</v>
      </c>
      <c r="D1179">
        <v>0</v>
      </c>
      <c r="E1179" s="1">
        <f t="shared" si="219"/>
        <v>0</v>
      </c>
      <c r="F1179">
        <v>0</v>
      </c>
      <c r="G1179">
        <f t="shared" si="220"/>
        <v>0</v>
      </c>
      <c r="H1179">
        <v>0</v>
      </c>
      <c r="I1179">
        <f t="shared" si="221"/>
        <v>0</v>
      </c>
      <c r="J1179">
        <v>0</v>
      </c>
      <c r="K1179">
        <f t="shared" si="222"/>
        <v>0</v>
      </c>
      <c r="L1179">
        <v>0</v>
      </c>
      <c r="M1179">
        <f t="shared" si="223"/>
        <v>0</v>
      </c>
      <c r="N1179">
        <v>0</v>
      </c>
      <c r="O1179" s="1">
        <f t="shared" si="224"/>
        <v>0</v>
      </c>
      <c r="P1179">
        <v>0</v>
      </c>
      <c r="Q1179" s="1">
        <f t="shared" si="225"/>
        <v>0</v>
      </c>
      <c r="R1179">
        <v>0</v>
      </c>
      <c r="S1179">
        <f t="shared" si="226"/>
        <v>-0.16227205005922726</v>
      </c>
      <c r="T1179">
        <v>0</v>
      </c>
      <c r="U1179" s="1">
        <f t="shared" si="227"/>
        <v>0</v>
      </c>
      <c r="V1179" s="2">
        <f t="shared" si="228"/>
        <v>-1.6227205005922726E-2</v>
      </c>
      <c r="W1179" s="3">
        <f t="shared" si="229"/>
        <v>1.5394478363160576E-2</v>
      </c>
    </row>
    <row r="1180" spans="2:23" x14ac:dyDescent="0.25">
      <c r="B1180">
        <v>-6.6278705076328201E-2</v>
      </c>
      <c r="C1180">
        <f t="shared" si="218"/>
        <v>-0.24083232771370669</v>
      </c>
      <c r="D1180">
        <v>-4.3269069809608797E-2</v>
      </c>
      <c r="E1180" s="1">
        <f t="shared" si="219"/>
        <v>-0.14321261735744456</v>
      </c>
      <c r="F1180">
        <v>-7.2054999848096504E-2</v>
      </c>
      <c r="G1180">
        <f t="shared" si="220"/>
        <v>-0.24299424292021629</v>
      </c>
      <c r="H1180">
        <v>-7.7692049843101005E-2</v>
      </c>
      <c r="I1180">
        <f t="shared" si="221"/>
        <v>-0.29501251359288039</v>
      </c>
      <c r="J1180">
        <v>-6.2246700650164702E-2</v>
      </c>
      <c r="K1180">
        <f t="shared" si="222"/>
        <v>-0.23699940201836919</v>
      </c>
      <c r="L1180">
        <v>-5.6919642857142801E-2</v>
      </c>
      <c r="M1180">
        <f t="shared" si="223"/>
        <v>-0.20353155066855383</v>
      </c>
      <c r="N1180">
        <v>-6.8014039014985594E-2</v>
      </c>
      <c r="O1180" s="1">
        <f t="shared" si="224"/>
        <v>-0.23850042446481051</v>
      </c>
      <c r="P1180">
        <v>-6.0509786221269499E-2</v>
      </c>
      <c r="Q1180" s="1">
        <f t="shared" si="225"/>
        <v>-0.2280039349354048</v>
      </c>
      <c r="R1180">
        <v>-6.25E-2</v>
      </c>
      <c r="S1180">
        <f t="shared" si="226"/>
        <v>-0.41266200308433493</v>
      </c>
      <c r="T1180">
        <v>-7.5091196308708905E-2</v>
      </c>
      <c r="U1180" s="1">
        <f t="shared" si="227"/>
        <v>-0.29562021326131938</v>
      </c>
      <c r="V1180" s="2">
        <f t="shared" si="228"/>
        <v>-0.25373692300170403</v>
      </c>
      <c r="W1180" s="3">
        <f t="shared" si="229"/>
        <v>2.1191432923750326E-2</v>
      </c>
    </row>
    <row r="1181" spans="2:23" x14ac:dyDescent="0.25">
      <c r="B1181">
        <v>-2.8190963672717499E-2</v>
      </c>
      <c r="C1181">
        <f t="shared" si="218"/>
        <v>-0.1024355468920882</v>
      </c>
      <c r="D1181">
        <v>-3.4320341542066299E-2</v>
      </c>
      <c r="E1181" s="1">
        <f t="shared" si="219"/>
        <v>-0.11359398208623492</v>
      </c>
      <c r="F1181">
        <v>-2.5362937463899098E-2</v>
      </c>
      <c r="G1181">
        <f t="shared" si="220"/>
        <v>-8.553254875117125E-2</v>
      </c>
      <c r="H1181">
        <v>-2.45535714285714E-2</v>
      </c>
      <c r="I1181">
        <f t="shared" si="221"/>
        <v>-9.3234904207748964E-2</v>
      </c>
      <c r="J1181">
        <v>-1.5301813967582199E-2</v>
      </c>
      <c r="K1181">
        <f t="shared" si="222"/>
        <v>-5.8260449505506677E-2</v>
      </c>
      <c r="L1181">
        <v>-2.96995761691577E-2</v>
      </c>
      <c r="M1181">
        <f t="shared" si="223"/>
        <v>-0.10619885312841412</v>
      </c>
      <c r="N1181">
        <v>-2.7358874976528402E-2</v>
      </c>
      <c r="O1181" s="1">
        <f t="shared" si="224"/>
        <v>-9.5937594491984579E-2</v>
      </c>
      <c r="P1181">
        <v>-2.5704279933318901E-2</v>
      </c>
      <c r="Q1181" s="1">
        <f t="shared" si="225"/>
        <v>-9.6855026855438078E-2</v>
      </c>
      <c r="R1181">
        <v>-3.2047648577193499E-2</v>
      </c>
      <c r="S1181">
        <f t="shared" si="226"/>
        <v>-0.29066259760816548</v>
      </c>
      <c r="T1181">
        <v>-2.45535714285714E-2</v>
      </c>
      <c r="U1181" s="1">
        <f t="shared" si="227"/>
        <v>-9.6662889644221692E-2</v>
      </c>
      <c r="V1181" s="2">
        <f t="shared" si="228"/>
        <v>-0.11393743931709741</v>
      </c>
      <c r="W1181" s="3">
        <f t="shared" si="229"/>
        <v>1.9150366064272423E-2</v>
      </c>
    </row>
    <row r="1182" spans="2:23" x14ac:dyDescent="0.25">
      <c r="B1182">
        <v>-8.5470028927474101E-2</v>
      </c>
      <c r="C1182">
        <f t="shared" si="218"/>
        <v>-0.31056650839295141</v>
      </c>
      <c r="D1182">
        <v>-8.1548105570263305E-2</v>
      </c>
      <c r="E1182" s="1">
        <f t="shared" si="219"/>
        <v>-0.26990914504626373</v>
      </c>
      <c r="F1182">
        <v>-9.5203984205137995E-2</v>
      </c>
      <c r="G1182">
        <f t="shared" si="220"/>
        <v>-0.32106058030235185</v>
      </c>
      <c r="H1182">
        <v>-6.3305527344420603E-2</v>
      </c>
      <c r="I1182">
        <f t="shared" si="221"/>
        <v>-0.24038396185859875</v>
      </c>
      <c r="J1182">
        <v>-7.6648328906649493E-2</v>
      </c>
      <c r="K1182">
        <f t="shared" si="222"/>
        <v>-0.29183246544546204</v>
      </c>
      <c r="L1182">
        <v>-8.92330063360115E-2</v>
      </c>
      <c r="M1182">
        <f t="shared" si="223"/>
        <v>-0.3190767060146128</v>
      </c>
      <c r="N1182">
        <v>-8.4514315432916098E-2</v>
      </c>
      <c r="O1182" s="1">
        <f t="shared" si="224"/>
        <v>-0.29636087484323981</v>
      </c>
      <c r="P1182">
        <v>-7.1732874957596907E-2</v>
      </c>
      <c r="Q1182" s="1">
        <f t="shared" si="225"/>
        <v>-0.27029310093335701</v>
      </c>
      <c r="R1182">
        <v>-8.3308173117050993E-2</v>
      </c>
      <c r="S1182">
        <f t="shared" si="226"/>
        <v>-0.49602452291340221</v>
      </c>
      <c r="T1182">
        <v>-7.4369483366205705E-2</v>
      </c>
      <c r="U1182" s="1">
        <f t="shared" si="227"/>
        <v>-0.2927789622963044</v>
      </c>
      <c r="V1182" s="2">
        <f t="shared" si="228"/>
        <v>-0.31082868280465437</v>
      </c>
      <c r="W1182" s="3">
        <f t="shared" si="229"/>
        <v>2.0891686473583457E-2</v>
      </c>
    </row>
    <row r="1183" spans="2:23" x14ac:dyDescent="0.25">
      <c r="B1183">
        <v>-4.3904574320523797E-2</v>
      </c>
      <c r="C1183">
        <f t="shared" si="218"/>
        <v>-0.15953300262451284</v>
      </c>
      <c r="D1183">
        <v>-4.88830000687967E-2</v>
      </c>
      <c r="E1183" s="1">
        <f t="shared" si="219"/>
        <v>-0.16179368807650854</v>
      </c>
      <c r="F1183">
        <v>-4.7190719629604298E-2</v>
      </c>
      <c r="G1183">
        <f t="shared" si="220"/>
        <v>-0.15914333791451413</v>
      </c>
      <c r="H1183">
        <v>-4.0065342708610403E-2</v>
      </c>
      <c r="I1183">
        <f t="shared" si="221"/>
        <v>-0.15213625440823564</v>
      </c>
      <c r="J1183">
        <v>-4.6657843572398397E-2</v>
      </c>
      <c r="K1183">
        <f t="shared" si="222"/>
        <v>-0.17764605851596685</v>
      </c>
      <c r="L1183">
        <v>-3.6134063348179098E-2</v>
      </c>
      <c r="M1183">
        <f t="shared" si="223"/>
        <v>-0.12920709927272053</v>
      </c>
      <c r="N1183">
        <v>-3.7946428571428499E-2</v>
      </c>
      <c r="O1183" s="1">
        <f t="shared" si="224"/>
        <v>-0.13306428279042895</v>
      </c>
      <c r="P1183">
        <v>-4.1389524913053199E-2</v>
      </c>
      <c r="Q1183" s="1">
        <f t="shared" si="225"/>
        <v>-0.15595782326472596</v>
      </c>
      <c r="R1183">
        <v>-3.125E-2</v>
      </c>
      <c r="S1183">
        <f t="shared" si="226"/>
        <v>-0.28746702657178108</v>
      </c>
      <c r="T1183">
        <v>-2.45535714285714E-2</v>
      </c>
      <c r="U1183" s="1">
        <f t="shared" si="227"/>
        <v>-9.6662889644221692E-2</v>
      </c>
      <c r="V1183" s="2">
        <f t="shared" si="228"/>
        <v>-0.16126114630836161</v>
      </c>
      <c r="W1183" s="3">
        <f t="shared" si="229"/>
        <v>1.4936864948839704E-2</v>
      </c>
    </row>
    <row r="1184" spans="2:23" x14ac:dyDescent="0.25">
      <c r="B1184">
        <v>0.100015511251923</v>
      </c>
      <c r="C1184">
        <f t="shared" si="218"/>
        <v>0.36341941736094407</v>
      </c>
      <c r="D1184">
        <v>0.104866633015311</v>
      </c>
      <c r="E1184" s="1">
        <f t="shared" si="219"/>
        <v>0.3470891575360418</v>
      </c>
      <c r="F1184">
        <v>9.9953739208640896E-2</v>
      </c>
      <c r="G1184">
        <f t="shared" si="220"/>
        <v>0.33707838785999333</v>
      </c>
      <c r="H1184">
        <v>0.105669312584443</v>
      </c>
      <c r="I1184">
        <f t="shared" si="221"/>
        <v>0.40124786999601253</v>
      </c>
      <c r="J1184">
        <v>8.8931275412897901E-2</v>
      </c>
      <c r="K1184">
        <f t="shared" si="222"/>
        <v>0.3385988152535428</v>
      </c>
      <c r="L1184">
        <v>0.11412157622683</v>
      </c>
      <c r="M1184">
        <f t="shared" si="223"/>
        <v>0.40807250727982208</v>
      </c>
      <c r="N1184">
        <v>0.107391890723877</v>
      </c>
      <c r="O1184" s="1">
        <f t="shared" si="224"/>
        <v>0.37658418603958915</v>
      </c>
      <c r="P1184">
        <v>0.110999419091542</v>
      </c>
      <c r="Q1184" s="1">
        <f t="shared" si="225"/>
        <v>0.41825142524664338</v>
      </c>
      <c r="R1184">
        <v>0.110712045179841</v>
      </c>
      <c r="S1184">
        <f t="shared" si="226"/>
        <v>0.28126689061107646</v>
      </c>
      <c r="T1184">
        <v>9.5148403634920095E-2</v>
      </c>
      <c r="U1184" s="1">
        <f t="shared" si="227"/>
        <v>0.37458174535390881</v>
      </c>
      <c r="V1184" s="2">
        <f t="shared" si="228"/>
        <v>0.36461904025375746</v>
      </c>
      <c r="W1184" s="3">
        <f t="shared" si="229"/>
        <v>1.2264005980127449E-2</v>
      </c>
    </row>
    <row r="1185" spans="2:23" x14ac:dyDescent="0.25">
      <c r="B1185">
        <v>-0.11990414416937201</v>
      </c>
      <c r="C1185">
        <f t="shared" si="218"/>
        <v>-0.43568736156770871</v>
      </c>
      <c r="D1185">
        <v>-0.18003467556894001</v>
      </c>
      <c r="E1185" s="1">
        <f t="shared" si="219"/>
        <v>-0.59588147415178716</v>
      </c>
      <c r="F1185">
        <v>-0.14196976702779801</v>
      </c>
      <c r="G1185">
        <f t="shared" si="220"/>
        <v>-0.47877088514615546</v>
      </c>
      <c r="H1185">
        <v>-0.121556405459764</v>
      </c>
      <c r="I1185">
        <f t="shared" si="221"/>
        <v>-0.46157439262345201</v>
      </c>
      <c r="J1185">
        <v>-0.146596809480458</v>
      </c>
      <c r="K1185">
        <f t="shared" si="222"/>
        <v>-0.55815578692165446</v>
      </c>
      <c r="L1185">
        <v>-0.14923925339122501</v>
      </c>
      <c r="M1185">
        <f t="shared" si="223"/>
        <v>-0.53364524334012986</v>
      </c>
      <c r="N1185">
        <v>-0.17365107600438501</v>
      </c>
      <c r="O1185" s="1">
        <f t="shared" si="224"/>
        <v>-0.60893097859828182</v>
      </c>
      <c r="P1185">
        <v>-0.13176645079032701</v>
      </c>
      <c r="Q1185" s="1">
        <f t="shared" si="225"/>
        <v>-0.49650265103905744</v>
      </c>
      <c r="R1185">
        <v>-0.15695359027984901</v>
      </c>
      <c r="S1185">
        <f t="shared" si="226"/>
        <v>-0.79106568361592144</v>
      </c>
      <c r="T1185">
        <v>-0.12689460197888799</v>
      </c>
      <c r="U1185" s="1">
        <f t="shared" si="227"/>
        <v>-0.4995606827795136</v>
      </c>
      <c r="V1185" s="2">
        <f t="shared" si="228"/>
        <v>-0.54597751397836625</v>
      </c>
      <c r="W1185" s="3">
        <f t="shared" si="229"/>
        <v>3.0859191488034631E-2</v>
      </c>
    </row>
    <row r="1186" spans="2:23" x14ac:dyDescent="0.25">
      <c r="B1186">
        <v>6.4168953466730794E-2</v>
      </c>
      <c r="C1186">
        <f t="shared" si="218"/>
        <v>0.23316626980789901</v>
      </c>
      <c r="D1186">
        <v>0.10076394256255999</v>
      </c>
      <c r="E1186" s="1">
        <f t="shared" si="219"/>
        <v>0.33351001103413591</v>
      </c>
      <c r="F1186">
        <v>9.5263162727511203E-2</v>
      </c>
      <c r="G1186">
        <f t="shared" si="220"/>
        <v>0.32126015063434171</v>
      </c>
      <c r="H1186">
        <v>5.8756063937531001E-2</v>
      </c>
      <c r="I1186">
        <f t="shared" si="221"/>
        <v>0.22310872407203247</v>
      </c>
      <c r="J1186">
        <v>9.7463486117260204E-2</v>
      </c>
      <c r="K1186">
        <f t="shared" si="222"/>
        <v>0.37108453439540134</v>
      </c>
      <c r="L1186">
        <v>8.6527021593114303E-2</v>
      </c>
      <c r="M1186">
        <f t="shared" si="223"/>
        <v>0.30940072698239018</v>
      </c>
      <c r="N1186">
        <v>9.1732864576347703E-2</v>
      </c>
      <c r="O1186" s="1">
        <f t="shared" si="224"/>
        <v>0.32167369348571456</v>
      </c>
      <c r="P1186">
        <v>7.6364049642245899E-2</v>
      </c>
      <c r="Q1186" s="1">
        <f t="shared" si="225"/>
        <v>0.28774360137987887</v>
      </c>
      <c r="R1186">
        <v>7.6952377932692301E-2</v>
      </c>
      <c r="S1186">
        <f t="shared" si="226"/>
        <v>0.14601758667256723</v>
      </c>
      <c r="T1186">
        <v>7.6763943321729894E-2</v>
      </c>
      <c r="U1186" s="1">
        <f t="shared" si="227"/>
        <v>0.30220551024724779</v>
      </c>
      <c r="V1186" s="2">
        <f t="shared" si="228"/>
        <v>0.28491708087116085</v>
      </c>
      <c r="W1186" s="3">
        <f t="shared" si="229"/>
        <v>1.9787821264429541E-2</v>
      </c>
    </row>
    <row r="1187" spans="2:23" x14ac:dyDescent="0.25">
      <c r="B1187">
        <v>-2.4628516077272299E-2</v>
      </c>
      <c r="C1187">
        <f t="shared" si="218"/>
        <v>-8.9490928469306313E-2</v>
      </c>
      <c r="D1187">
        <v>-1.64606864526376E-2</v>
      </c>
      <c r="E1187" s="1">
        <f t="shared" si="219"/>
        <v>-5.4481827336601431E-2</v>
      </c>
      <c r="F1187">
        <v>-2.38454591017822E-2</v>
      </c>
      <c r="G1187">
        <f t="shared" si="220"/>
        <v>-8.0415089775003529E-2</v>
      </c>
      <c r="H1187">
        <v>-2.2446957037208001E-2</v>
      </c>
      <c r="I1187">
        <f t="shared" si="221"/>
        <v>-8.5235660938686994E-2</v>
      </c>
      <c r="J1187">
        <v>-2.2684396391332601E-2</v>
      </c>
      <c r="K1187">
        <f t="shared" si="222"/>
        <v>-8.6369049664309444E-2</v>
      </c>
      <c r="L1187">
        <v>-2.9931891807457499E-2</v>
      </c>
      <c r="M1187">
        <f t="shared" si="223"/>
        <v>-0.10702956041563982</v>
      </c>
      <c r="N1187">
        <v>-9.1519740816931993E-3</v>
      </c>
      <c r="O1187" s="1">
        <f t="shared" si="224"/>
        <v>-3.2092634620535403E-2</v>
      </c>
      <c r="P1187">
        <v>-4.5199272999511E-2</v>
      </c>
      <c r="Q1187" s="1">
        <f t="shared" si="225"/>
        <v>-0.17031314674328876</v>
      </c>
      <c r="R1187">
        <v>-1.65880751735299E-2</v>
      </c>
      <c r="S1187">
        <f t="shared" si="226"/>
        <v>-0.22872784787486097</v>
      </c>
      <c r="T1187">
        <v>-3.2939611628574401E-2</v>
      </c>
      <c r="U1187" s="1">
        <f t="shared" si="227"/>
        <v>-0.12967718578289389</v>
      </c>
      <c r="V1187" s="2">
        <f t="shared" si="228"/>
        <v>-0.10638329316211266</v>
      </c>
      <c r="W1187" s="3">
        <f t="shared" si="229"/>
        <v>1.7210053836771207E-2</v>
      </c>
    </row>
    <row r="1188" spans="2:23" x14ac:dyDescent="0.25">
      <c r="B1188">
        <v>-7.8088745952870298E-2</v>
      </c>
      <c r="C1188">
        <f t="shared" si="218"/>
        <v>-0.28374565306332178</v>
      </c>
      <c r="D1188">
        <v>-8.2948350001007407E-2</v>
      </c>
      <c r="E1188" s="1">
        <f t="shared" si="219"/>
        <v>-0.27454369510128979</v>
      </c>
      <c r="F1188">
        <v>-7.8575285610617093E-2</v>
      </c>
      <c r="G1188">
        <f t="shared" si="220"/>
        <v>-0.26498288917415158</v>
      </c>
      <c r="H1188">
        <v>-7.5980199412649801E-2</v>
      </c>
      <c r="I1188">
        <f t="shared" si="221"/>
        <v>-0.28851226936708968</v>
      </c>
      <c r="J1188">
        <v>-6.6366334705648206E-2</v>
      </c>
      <c r="K1188">
        <f t="shared" si="222"/>
        <v>-0.25268458368239549</v>
      </c>
      <c r="L1188">
        <v>-7.7186200877782496E-2</v>
      </c>
      <c r="M1188">
        <f t="shared" si="223"/>
        <v>-0.27600010060319885</v>
      </c>
      <c r="N1188">
        <v>-7.8100843328348296E-2</v>
      </c>
      <c r="O1188" s="1">
        <f t="shared" si="224"/>
        <v>-0.27387116769769559</v>
      </c>
      <c r="P1188">
        <v>-8.3153602178028405E-2</v>
      </c>
      <c r="Q1188" s="1">
        <f t="shared" si="225"/>
        <v>-0.31332697873553905</v>
      </c>
      <c r="R1188">
        <v>-7.5466126681474899E-2</v>
      </c>
      <c r="S1188">
        <f t="shared" si="226"/>
        <v>-0.46460740869540845</v>
      </c>
      <c r="T1188">
        <v>-6.3490162791130803E-2</v>
      </c>
      <c r="U1188" s="1">
        <f t="shared" si="227"/>
        <v>-0.24994908041081762</v>
      </c>
      <c r="V1188" s="2">
        <f t="shared" si="228"/>
        <v>-0.29422238265309086</v>
      </c>
      <c r="W1188" s="3">
        <f t="shared" si="229"/>
        <v>1.8764953029051044E-2</v>
      </c>
    </row>
    <row r="1189" spans="2:23" x14ac:dyDescent="0.25">
      <c r="B1189">
        <v>0.122582738602153</v>
      </c>
      <c r="C1189">
        <f t="shared" si="218"/>
        <v>0.44542038413513391</v>
      </c>
      <c r="D1189">
        <v>0.147862393417592</v>
      </c>
      <c r="E1189" s="1">
        <f t="shared" si="219"/>
        <v>0.48939717131074112</v>
      </c>
      <c r="F1189">
        <v>0.14487547298501099</v>
      </c>
      <c r="G1189">
        <f t="shared" si="220"/>
        <v>0.48856992505608871</v>
      </c>
      <c r="H1189">
        <v>0.13668139346145</v>
      </c>
      <c r="I1189">
        <f t="shared" si="221"/>
        <v>0.51900704805538711</v>
      </c>
      <c r="J1189">
        <v>0.12933319384220199</v>
      </c>
      <c r="K1189">
        <f t="shared" si="222"/>
        <v>0.49242593232363707</v>
      </c>
      <c r="L1189">
        <v>0.14161864292913001</v>
      </c>
      <c r="M1189">
        <f t="shared" si="223"/>
        <v>0.50639569315788446</v>
      </c>
      <c r="N1189">
        <v>0.14131335351674901</v>
      </c>
      <c r="O1189" s="1">
        <f t="shared" si="224"/>
        <v>0.49553438208344874</v>
      </c>
      <c r="P1189">
        <v>0.14056434646548899</v>
      </c>
      <c r="Q1189" s="1">
        <f t="shared" si="225"/>
        <v>0.52965356692153676</v>
      </c>
      <c r="R1189">
        <v>0.14192066332691999</v>
      </c>
      <c r="S1189">
        <f t="shared" si="226"/>
        <v>0.40629608152028657</v>
      </c>
      <c r="T1189">
        <v>0.13939574189819001</v>
      </c>
      <c r="U1189" s="1">
        <f t="shared" si="227"/>
        <v>0.54877536879624245</v>
      </c>
      <c r="V1189" s="2">
        <f t="shared" si="228"/>
        <v>0.49214755533603871</v>
      </c>
      <c r="W1189" s="3">
        <f t="shared" si="229"/>
        <v>1.2297832397423722E-2</v>
      </c>
    </row>
    <row r="1190" spans="2:23" x14ac:dyDescent="0.25">
      <c r="B1190">
        <v>2.2788538490407999E-3</v>
      </c>
      <c r="C1190">
        <f t="shared" si="218"/>
        <v>8.2805129694643129E-3</v>
      </c>
      <c r="D1190">
        <v>-8.7898990191248999E-3</v>
      </c>
      <c r="E1190" s="1">
        <f t="shared" si="219"/>
        <v>-2.9092939838446991E-2</v>
      </c>
      <c r="F1190">
        <v>3.06365414096225E-3</v>
      </c>
      <c r="G1190">
        <f t="shared" si="220"/>
        <v>1.0331695512066174E-2</v>
      </c>
      <c r="H1190">
        <v>-3.0151388062882901E-3</v>
      </c>
      <c r="I1190">
        <f t="shared" si="221"/>
        <v>-1.1449095240386847E-2</v>
      </c>
      <c r="J1190">
        <v>-2.0786223648913499E-2</v>
      </c>
      <c r="K1190">
        <f t="shared" si="222"/>
        <v>-7.914190669637601E-2</v>
      </c>
      <c r="L1190">
        <v>-1.1239260418460399E-2</v>
      </c>
      <c r="M1190">
        <f t="shared" si="223"/>
        <v>-4.0189010094076549E-2</v>
      </c>
      <c r="N1190">
        <v>-3.9204853710369898E-3</v>
      </c>
      <c r="O1190" s="1">
        <f t="shared" si="224"/>
        <v>-1.3747712070068131E-2</v>
      </c>
      <c r="P1190">
        <v>-1.40155699249326E-2</v>
      </c>
      <c r="Q1190" s="1">
        <f t="shared" si="225"/>
        <v>-5.2811376354254536E-2</v>
      </c>
      <c r="R1190">
        <v>-1.73527567118161E-2</v>
      </c>
      <c r="S1190">
        <f t="shared" si="226"/>
        <v>-0.23179134506607138</v>
      </c>
      <c r="T1190">
        <v>-1.7071654688858701E-2</v>
      </c>
      <c r="U1190" s="1">
        <f t="shared" si="227"/>
        <v>-6.7207961091687987E-2</v>
      </c>
      <c r="V1190" s="2">
        <f t="shared" si="228"/>
        <v>-5.06819137969838E-2</v>
      </c>
      <c r="W1190" s="3">
        <f t="shared" si="229"/>
        <v>2.1110898741010957E-2</v>
      </c>
    </row>
    <row r="1191" spans="2:23" x14ac:dyDescent="0.25">
      <c r="B1191">
        <v>7.1573356750017303E-2</v>
      </c>
      <c r="C1191">
        <f t="shared" si="218"/>
        <v>0.26007113579753027</v>
      </c>
      <c r="D1191">
        <v>6.3888342358148498E-2</v>
      </c>
      <c r="E1191" s="1">
        <f t="shared" si="219"/>
        <v>0.21145859543546452</v>
      </c>
      <c r="F1191">
        <v>5.8920740462042098E-2</v>
      </c>
      <c r="G1191">
        <f t="shared" si="220"/>
        <v>0.19870100272091945</v>
      </c>
      <c r="H1191">
        <v>5.6540727676793898E-2</v>
      </c>
      <c r="I1191">
        <f t="shared" si="221"/>
        <v>0.21469664175404299</v>
      </c>
      <c r="J1191">
        <v>6.8036617622752996E-2</v>
      </c>
      <c r="K1191">
        <f t="shared" si="222"/>
        <v>0.25904405411891068</v>
      </c>
      <c r="L1191">
        <v>6.09075585281331E-2</v>
      </c>
      <c r="M1191">
        <f t="shared" si="223"/>
        <v>0.21779141984041786</v>
      </c>
      <c r="N1191">
        <v>5.7160575338556299E-2</v>
      </c>
      <c r="O1191" s="1">
        <f t="shared" si="224"/>
        <v>0.20044128650990312</v>
      </c>
      <c r="P1191">
        <v>6.5033578830846595E-2</v>
      </c>
      <c r="Q1191" s="1">
        <f t="shared" si="225"/>
        <v>0.2450498142919034</v>
      </c>
      <c r="R1191">
        <v>6.9121504645269893E-2</v>
      </c>
      <c r="S1191">
        <f t="shared" si="226"/>
        <v>0.11464523475923495</v>
      </c>
      <c r="T1191">
        <v>5.14846301659556E-2</v>
      </c>
      <c r="U1191" s="1">
        <f t="shared" si="227"/>
        <v>0.202685509054472</v>
      </c>
      <c r="V1191" s="2">
        <f t="shared" si="228"/>
        <v>0.21245846942827992</v>
      </c>
      <c r="W1191" s="3">
        <f t="shared" si="229"/>
        <v>1.246212188578827E-2</v>
      </c>
    </row>
    <row r="1192" spans="2:23" x14ac:dyDescent="0.25">
      <c r="B1192">
        <v>4.95491431996503E-2</v>
      </c>
      <c r="C1192">
        <f t="shared" si="218"/>
        <v>0.18004328055669136</v>
      </c>
      <c r="D1192">
        <v>3.8316385620967397E-2</v>
      </c>
      <c r="E1192" s="1">
        <f t="shared" si="219"/>
        <v>0.12682014881765047</v>
      </c>
      <c r="F1192">
        <v>6.0630549926185301E-2</v>
      </c>
      <c r="G1192">
        <f t="shared" si="220"/>
        <v>0.20446706832571002</v>
      </c>
      <c r="H1192">
        <v>5.5359798809133998E-2</v>
      </c>
      <c r="I1192">
        <f t="shared" si="221"/>
        <v>0.21021241467641649</v>
      </c>
      <c r="J1192">
        <v>4.14046763113693E-2</v>
      </c>
      <c r="K1192">
        <f t="shared" si="222"/>
        <v>0.15764503859744244</v>
      </c>
      <c r="L1192">
        <v>3.0877420574125101E-2</v>
      </c>
      <c r="M1192">
        <f t="shared" si="223"/>
        <v>0.11041055380248488</v>
      </c>
      <c r="N1192">
        <v>4.08586695254873E-2</v>
      </c>
      <c r="O1192" s="1">
        <f t="shared" si="224"/>
        <v>0.14327644948051174</v>
      </c>
      <c r="P1192">
        <v>4.4529848199160497E-2</v>
      </c>
      <c r="Q1192" s="1">
        <f t="shared" si="225"/>
        <v>0.16779072023751454</v>
      </c>
      <c r="R1192">
        <v>4.1802671189383502E-2</v>
      </c>
      <c r="S1192">
        <f t="shared" si="226"/>
        <v>5.1994519477128248E-3</v>
      </c>
      <c r="T1192">
        <v>4.9732504987978599E-2</v>
      </c>
      <c r="U1192" s="1">
        <f t="shared" si="227"/>
        <v>0.195787714849081</v>
      </c>
      <c r="V1192" s="2">
        <f t="shared" si="228"/>
        <v>0.15016528412912158</v>
      </c>
      <c r="W1192" s="3">
        <f t="shared" si="229"/>
        <v>1.8188740391532413E-2</v>
      </c>
    </row>
    <row r="1193" spans="2:23" x14ac:dyDescent="0.25">
      <c r="B1193">
        <v>4.0652384302542602E-2</v>
      </c>
      <c r="C1193">
        <f t="shared" si="218"/>
        <v>0.14771574561420006</v>
      </c>
      <c r="D1193">
        <v>7.0977248057935594E-2</v>
      </c>
      <c r="E1193" s="1">
        <f t="shared" si="219"/>
        <v>0.2349215620287784</v>
      </c>
      <c r="F1193">
        <v>3.6988010077819898E-2</v>
      </c>
      <c r="G1193">
        <f t="shared" si="220"/>
        <v>0.12473629206762966</v>
      </c>
      <c r="H1193">
        <v>1.12039320855094E-2</v>
      </c>
      <c r="I1193">
        <f t="shared" si="221"/>
        <v>4.2543608687698423E-2</v>
      </c>
      <c r="J1193">
        <v>4.6370533170646003E-2</v>
      </c>
      <c r="K1193">
        <f t="shared" si="222"/>
        <v>0.17655214682751183</v>
      </c>
      <c r="L1193">
        <v>4.6973219593142802E-2</v>
      </c>
      <c r="M1193">
        <f t="shared" si="223"/>
        <v>0.16796542887104757</v>
      </c>
      <c r="N1193">
        <v>7.0935905554592504E-2</v>
      </c>
      <c r="O1193" s="1">
        <f t="shared" si="224"/>
        <v>0.24874634457216119</v>
      </c>
      <c r="P1193">
        <v>3.7019826087588303E-2</v>
      </c>
      <c r="Q1193" s="1">
        <f t="shared" si="225"/>
        <v>0.13949257708049129</v>
      </c>
      <c r="R1193">
        <v>6.6237065615792401E-2</v>
      </c>
      <c r="S1193">
        <f t="shared" si="226"/>
        <v>0.10308948190972045</v>
      </c>
      <c r="T1193">
        <v>3.2302879220936803E-2</v>
      </c>
      <c r="U1193" s="1">
        <f t="shared" si="227"/>
        <v>0.12717048753610635</v>
      </c>
      <c r="V1193" s="2">
        <f t="shared" si="228"/>
        <v>0.15129336751953454</v>
      </c>
      <c r="W1193" s="3">
        <f t="shared" si="229"/>
        <v>1.8164827408411199E-2</v>
      </c>
    </row>
    <row r="1194" spans="2:23" x14ac:dyDescent="0.25">
      <c r="B1194">
        <v>-0.119750194210496</v>
      </c>
      <c r="C1194">
        <f t="shared" si="218"/>
        <v>-0.43512796429365452</v>
      </c>
      <c r="D1194">
        <v>-0.14250982963546599</v>
      </c>
      <c r="E1194" s="1">
        <f t="shared" si="219"/>
        <v>-0.47168117528439024</v>
      </c>
      <c r="F1194">
        <v>-0.15090060073320199</v>
      </c>
      <c r="G1194">
        <f t="shared" si="220"/>
        <v>-0.50888872817531372</v>
      </c>
      <c r="H1194">
        <v>-0.124519499214556</v>
      </c>
      <c r="I1194">
        <f t="shared" si="221"/>
        <v>-0.47282586221883405</v>
      </c>
      <c r="J1194">
        <v>-0.120750416950809</v>
      </c>
      <c r="K1194">
        <f t="shared" si="222"/>
        <v>-0.45974768641387842</v>
      </c>
      <c r="L1194">
        <v>-0.119663959224864</v>
      </c>
      <c r="M1194">
        <f t="shared" si="223"/>
        <v>-0.42789079406739156</v>
      </c>
      <c r="N1194">
        <v>-0.12801805536331901</v>
      </c>
      <c r="O1194" s="1">
        <f t="shared" si="224"/>
        <v>-0.44891262135724613</v>
      </c>
      <c r="P1194">
        <v>-0.12114158379211799</v>
      </c>
      <c r="Q1194" s="1">
        <f t="shared" si="225"/>
        <v>-0.45646761480709253</v>
      </c>
      <c r="R1194">
        <v>-0.10725178337663099</v>
      </c>
      <c r="S1194">
        <f t="shared" si="226"/>
        <v>-0.59194835408376578</v>
      </c>
      <c r="T1194">
        <v>-0.121487671569096</v>
      </c>
      <c r="U1194" s="1">
        <f t="shared" si="227"/>
        <v>-0.47827459333887373</v>
      </c>
      <c r="V1194" s="2">
        <f t="shared" si="228"/>
        <v>-0.47517653940404403</v>
      </c>
      <c r="W1194" s="3">
        <f t="shared" si="229"/>
        <v>1.4112833309735109E-2</v>
      </c>
    </row>
    <row r="1195" spans="2:23" x14ac:dyDescent="0.25">
      <c r="B1195">
        <v>0.115394930984995</v>
      </c>
      <c r="C1195">
        <f t="shared" si="218"/>
        <v>0.41930254677538242</v>
      </c>
      <c r="D1195">
        <v>0.112089012635395</v>
      </c>
      <c r="E1195" s="1">
        <f t="shared" si="219"/>
        <v>0.37099389811615013</v>
      </c>
      <c r="F1195">
        <v>0.13540842409196499</v>
      </c>
      <c r="G1195">
        <f t="shared" si="220"/>
        <v>0.45664377998213024</v>
      </c>
      <c r="H1195">
        <v>0.12892346270030799</v>
      </c>
      <c r="I1195">
        <f t="shared" si="221"/>
        <v>0.48954860721432253</v>
      </c>
      <c r="J1195">
        <v>0.106499085796827</v>
      </c>
      <c r="K1195">
        <f t="shared" si="222"/>
        <v>0.40548686734746975</v>
      </c>
      <c r="L1195">
        <v>0.118221414985804</v>
      </c>
      <c r="M1195">
        <f t="shared" si="223"/>
        <v>0.42273258767068672</v>
      </c>
      <c r="N1195">
        <v>0.10128283290902999</v>
      </c>
      <c r="O1195" s="1">
        <f t="shared" si="224"/>
        <v>0.35516194876295787</v>
      </c>
      <c r="P1195">
        <v>0.120101877393284</v>
      </c>
      <c r="Q1195" s="1">
        <f t="shared" si="225"/>
        <v>0.45254994851019287</v>
      </c>
      <c r="R1195">
        <v>7.5971826027645906E-2</v>
      </c>
      <c r="S1195">
        <f t="shared" si="226"/>
        <v>0.14208926114547529</v>
      </c>
      <c r="T1195">
        <v>0.115623421958895</v>
      </c>
      <c r="U1195" s="1">
        <f t="shared" si="227"/>
        <v>0.45518812241279832</v>
      </c>
      <c r="V1195" s="2">
        <f t="shared" si="228"/>
        <v>0.39696975679375657</v>
      </c>
      <c r="W1195" s="3">
        <f t="shared" si="229"/>
        <v>2.9535079420733207E-2</v>
      </c>
    </row>
    <row r="1196" spans="2:23" x14ac:dyDescent="0.25">
      <c r="B1196">
        <v>0</v>
      </c>
      <c r="C1196">
        <f t="shared" si="218"/>
        <v>0</v>
      </c>
      <c r="D1196">
        <v>0</v>
      </c>
      <c r="E1196" s="1">
        <f t="shared" si="219"/>
        <v>0</v>
      </c>
      <c r="F1196">
        <v>0</v>
      </c>
      <c r="G1196">
        <f t="shared" si="220"/>
        <v>0</v>
      </c>
      <c r="H1196">
        <v>0</v>
      </c>
      <c r="I1196">
        <f t="shared" si="221"/>
        <v>0</v>
      </c>
      <c r="J1196">
        <v>0</v>
      </c>
      <c r="K1196">
        <f t="shared" si="222"/>
        <v>0</v>
      </c>
      <c r="L1196">
        <v>0</v>
      </c>
      <c r="M1196">
        <f t="shared" si="223"/>
        <v>0</v>
      </c>
      <c r="N1196">
        <v>0</v>
      </c>
      <c r="O1196" s="1">
        <f t="shared" si="224"/>
        <v>0</v>
      </c>
      <c r="P1196">
        <v>0</v>
      </c>
      <c r="Q1196" s="1">
        <f t="shared" si="225"/>
        <v>0</v>
      </c>
      <c r="R1196">
        <v>0</v>
      </c>
      <c r="S1196">
        <f t="shared" si="226"/>
        <v>-0.16227205005922726</v>
      </c>
      <c r="T1196">
        <v>0</v>
      </c>
      <c r="U1196" s="1">
        <f t="shared" si="227"/>
        <v>0</v>
      </c>
      <c r="V1196" s="2">
        <f t="shared" si="228"/>
        <v>-1.6227205005922726E-2</v>
      </c>
      <c r="W1196" s="3">
        <f t="shared" si="229"/>
        <v>1.5394478363160576E-2</v>
      </c>
    </row>
    <row r="1197" spans="2:23" x14ac:dyDescent="0.25">
      <c r="B1197">
        <v>0</v>
      </c>
      <c r="C1197">
        <f t="shared" si="218"/>
        <v>0</v>
      </c>
      <c r="D1197">
        <v>0</v>
      </c>
      <c r="E1197" s="1">
        <f t="shared" si="219"/>
        <v>0</v>
      </c>
      <c r="F1197">
        <v>0</v>
      </c>
      <c r="G1197">
        <f t="shared" si="220"/>
        <v>0</v>
      </c>
      <c r="H1197">
        <v>0</v>
      </c>
      <c r="I1197">
        <f t="shared" si="221"/>
        <v>0</v>
      </c>
      <c r="J1197">
        <v>0</v>
      </c>
      <c r="K1197">
        <f t="shared" si="222"/>
        <v>0</v>
      </c>
      <c r="L1197">
        <v>0</v>
      </c>
      <c r="M1197">
        <f t="shared" si="223"/>
        <v>0</v>
      </c>
      <c r="N1197">
        <v>0</v>
      </c>
      <c r="O1197" s="1">
        <f t="shared" si="224"/>
        <v>0</v>
      </c>
      <c r="P1197">
        <v>0</v>
      </c>
      <c r="Q1197" s="1">
        <f t="shared" si="225"/>
        <v>0</v>
      </c>
      <c r="R1197">
        <v>0</v>
      </c>
      <c r="S1197">
        <f t="shared" si="226"/>
        <v>-0.16227205005922726</v>
      </c>
      <c r="T1197">
        <v>0</v>
      </c>
      <c r="U1197" s="1">
        <f t="shared" si="227"/>
        <v>0</v>
      </c>
      <c r="V1197" s="2">
        <f t="shared" si="228"/>
        <v>-1.6227205005922726E-2</v>
      </c>
      <c r="W1197" s="3">
        <f t="shared" si="229"/>
        <v>1.5394478363160576E-2</v>
      </c>
    </row>
    <row r="1198" spans="2:23" x14ac:dyDescent="0.25">
      <c r="B1198">
        <v>0</v>
      </c>
      <c r="C1198">
        <f t="shared" si="218"/>
        <v>0</v>
      </c>
      <c r="D1198">
        <v>0</v>
      </c>
      <c r="E1198" s="1">
        <f t="shared" si="219"/>
        <v>0</v>
      </c>
      <c r="F1198">
        <v>0</v>
      </c>
      <c r="G1198">
        <f t="shared" si="220"/>
        <v>0</v>
      </c>
      <c r="H1198">
        <v>0</v>
      </c>
      <c r="I1198">
        <f t="shared" si="221"/>
        <v>0</v>
      </c>
      <c r="J1198">
        <v>0</v>
      </c>
      <c r="K1198">
        <f t="shared" si="222"/>
        <v>0</v>
      </c>
      <c r="L1198">
        <v>0</v>
      </c>
      <c r="M1198">
        <f t="shared" si="223"/>
        <v>0</v>
      </c>
      <c r="N1198">
        <v>0</v>
      </c>
      <c r="O1198" s="1">
        <f t="shared" si="224"/>
        <v>0</v>
      </c>
      <c r="P1198">
        <v>0</v>
      </c>
      <c r="Q1198" s="1">
        <f t="shared" si="225"/>
        <v>0</v>
      </c>
      <c r="R1198">
        <v>0</v>
      </c>
      <c r="S1198">
        <f t="shared" si="226"/>
        <v>-0.16227205005922726</v>
      </c>
      <c r="T1198">
        <v>0</v>
      </c>
      <c r="U1198" s="1">
        <f t="shared" si="227"/>
        <v>0</v>
      </c>
      <c r="V1198" s="2">
        <f t="shared" si="228"/>
        <v>-1.6227205005922726E-2</v>
      </c>
      <c r="W1198" s="3">
        <f t="shared" si="229"/>
        <v>1.5394478363160576E-2</v>
      </c>
    </row>
    <row r="1199" spans="2:23" x14ac:dyDescent="0.25">
      <c r="B1199">
        <v>0</v>
      </c>
      <c r="C1199">
        <f t="shared" si="218"/>
        <v>0</v>
      </c>
      <c r="D1199">
        <v>0</v>
      </c>
      <c r="E1199" s="1">
        <f t="shared" si="219"/>
        <v>0</v>
      </c>
      <c r="F1199">
        <v>0</v>
      </c>
      <c r="G1199">
        <f t="shared" si="220"/>
        <v>0</v>
      </c>
      <c r="H1199">
        <v>0</v>
      </c>
      <c r="I1199">
        <f t="shared" si="221"/>
        <v>0</v>
      </c>
      <c r="J1199">
        <v>0</v>
      </c>
      <c r="K1199">
        <f t="shared" si="222"/>
        <v>0</v>
      </c>
      <c r="L1199">
        <v>0</v>
      </c>
      <c r="M1199">
        <f t="shared" si="223"/>
        <v>0</v>
      </c>
      <c r="N1199">
        <v>0</v>
      </c>
      <c r="O1199" s="1">
        <f t="shared" si="224"/>
        <v>0</v>
      </c>
      <c r="P1199">
        <v>0</v>
      </c>
      <c r="Q1199" s="1">
        <f t="shared" si="225"/>
        <v>0</v>
      </c>
      <c r="R1199">
        <v>0</v>
      </c>
      <c r="S1199">
        <f t="shared" si="226"/>
        <v>-0.16227205005922726</v>
      </c>
      <c r="T1199">
        <v>0</v>
      </c>
      <c r="U1199" s="1">
        <f t="shared" si="227"/>
        <v>0</v>
      </c>
      <c r="V1199" s="2">
        <f t="shared" si="228"/>
        <v>-1.6227205005922726E-2</v>
      </c>
      <c r="W1199" s="3">
        <f t="shared" si="229"/>
        <v>1.5394478363160576E-2</v>
      </c>
    </row>
    <row r="1200" spans="2:23" x14ac:dyDescent="0.25">
      <c r="B1200">
        <v>0</v>
      </c>
      <c r="C1200">
        <f t="shared" si="218"/>
        <v>0</v>
      </c>
      <c r="D1200">
        <v>0</v>
      </c>
      <c r="E1200" s="1">
        <f t="shared" si="219"/>
        <v>0</v>
      </c>
      <c r="F1200">
        <v>0</v>
      </c>
      <c r="G1200">
        <f t="shared" si="220"/>
        <v>0</v>
      </c>
      <c r="H1200">
        <v>0</v>
      </c>
      <c r="I1200">
        <f t="shared" si="221"/>
        <v>0</v>
      </c>
      <c r="J1200">
        <v>0</v>
      </c>
      <c r="K1200">
        <f t="shared" si="222"/>
        <v>0</v>
      </c>
      <c r="L1200">
        <v>0</v>
      </c>
      <c r="M1200">
        <f t="shared" si="223"/>
        <v>0</v>
      </c>
      <c r="N1200">
        <v>0</v>
      </c>
      <c r="O1200" s="1">
        <f t="shared" si="224"/>
        <v>0</v>
      </c>
      <c r="P1200">
        <v>0</v>
      </c>
      <c r="Q1200" s="1">
        <f t="shared" si="225"/>
        <v>0</v>
      </c>
      <c r="R1200">
        <v>0</v>
      </c>
      <c r="S1200">
        <f t="shared" si="226"/>
        <v>-0.16227205005922726</v>
      </c>
      <c r="T1200">
        <v>0</v>
      </c>
      <c r="U1200" s="1">
        <f t="shared" si="227"/>
        <v>0</v>
      </c>
      <c r="V1200" s="2">
        <f t="shared" si="228"/>
        <v>-1.6227205005922726E-2</v>
      </c>
      <c r="W1200" s="3">
        <f t="shared" si="229"/>
        <v>1.5394478363160576E-2</v>
      </c>
    </row>
    <row r="1201" spans="2:23" x14ac:dyDescent="0.25">
      <c r="B1201">
        <v>0</v>
      </c>
      <c r="C1201">
        <f t="shared" si="218"/>
        <v>0</v>
      </c>
      <c r="D1201">
        <v>0</v>
      </c>
      <c r="E1201" s="1">
        <f t="shared" si="219"/>
        <v>0</v>
      </c>
      <c r="F1201">
        <v>0</v>
      </c>
      <c r="G1201">
        <f t="shared" si="220"/>
        <v>0</v>
      </c>
      <c r="H1201">
        <v>0</v>
      </c>
      <c r="I1201">
        <f t="shared" si="221"/>
        <v>0</v>
      </c>
      <c r="J1201">
        <v>0</v>
      </c>
      <c r="K1201">
        <f t="shared" si="222"/>
        <v>0</v>
      </c>
      <c r="L1201">
        <v>0</v>
      </c>
      <c r="M1201">
        <f t="shared" si="223"/>
        <v>0</v>
      </c>
      <c r="N1201">
        <v>0</v>
      </c>
      <c r="O1201" s="1">
        <f t="shared" si="224"/>
        <v>0</v>
      </c>
      <c r="P1201">
        <v>0</v>
      </c>
      <c r="Q1201" s="1">
        <f t="shared" si="225"/>
        <v>0</v>
      </c>
      <c r="R1201">
        <v>0</v>
      </c>
      <c r="S1201">
        <f t="shared" si="226"/>
        <v>-0.16227205005922726</v>
      </c>
      <c r="T1201">
        <v>0</v>
      </c>
      <c r="U1201" s="1">
        <f t="shared" si="227"/>
        <v>0</v>
      </c>
      <c r="V1201" s="2">
        <f t="shared" si="228"/>
        <v>-1.6227205005922726E-2</v>
      </c>
      <c r="W1201" s="3">
        <f t="shared" si="229"/>
        <v>1.5394478363160576E-2</v>
      </c>
    </row>
    <row r="1202" spans="2:23" x14ac:dyDescent="0.25">
      <c r="B1202">
        <v>0</v>
      </c>
      <c r="C1202">
        <f t="shared" si="218"/>
        <v>0</v>
      </c>
      <c r="D1202">
        <v>0</v>
      </c>
      <c r="E1202" s="1">
        <f t="shared" si="219"/>
        <v>0</v>
      </c>
      <c r="F1202">
        <v>0</v>
      </c>
      <c r="G1202">
        <f t="shared" si="220"/>
        <v>0</v>
      </c>
      <c r="H1202">
        <v>0</v>
      </c>
      <c r="I1202">
        <f t="shared" si="221"/>
        <v>0</v>
      </c>
      <c r="J1202">
        <v>0</v>
      </c>
      <c r="K1202">
        <f t="shared" si="222"/>
        <v>0</v>
      </c>
      <c r="L1202">
        <v>0</v>
      </c>
      <c r="M1202">
        <f t="shared" si="223"/>
        <v>0</v>
      </c>
      <c r="N1202">
        <v>0</v>
      </c>
      <c r="O1202" s="1">
        <f t="shared" si="224"/>
        <v>0</v>
      </c>
      <c r="P1202">
        <v>0</v>
      </c>
      <c r="Q1202" s="1">
        <f t="shared" si="225"/>
        <v>0</v>
      </c>
      <c r="R1202">
        <v>0</v>
      </c>
      <c r="S1202">
        <f t="shared" si="226"/>
        <v>-0.16227205005922726</v>
      </c>
      <c r="T1202">
        <v>0</v>
      </c>
      <c r="U1202" s="1">
        <f t="shared" si="227"/>
        <v>0</v>
      </c>
      <c r="V1202" s="2">
        <f t="shared" si="228"/>
        <v>-1.6227205005922726E-2</v>
      </c>
      <c r="W1202" s="3">
        <f t="shared" si="229"/>
        <v>1.5394478363160576E-2</v>
      </c>
    </row>
    <row r="1203" spans="2:23" x14ac:dyDescent="0.25">
      <c r="B1203">
        <v>0</v>
      </c>
      <c r="C1203">
        <f t="shared" si="218"/>
        <v>0</v>
      </c>
      <c r="D1203">
        <v>0</v>
      </c>
      <c r="E1203" s="1">
        <f t="shared" si="219"/>
        <v>0</v>
      </c>
      <c r="F1203">
        <v>0</v>
      </c>
      <c r="G1203">
        <f t="shared" si="220"/>
        <v>0</v>
      </c>
      <c r="H1203">
        <v>0</v>
      </c>
      <c r="I1203">
        <f t="shared" si="221"/>
        <v>0</v>
      </c>
      <c r="J1203">
        <v>0</v>
      </c>
      <c r="K1203">
        <f t="shared" si="222"/>
        <v>0</v>
      </c>
      <c r="L1203">
        <v>0</v>
      </c>
      <c r="M1203">
        <f t="shared" si="223"/>
        <v>0</v>
      </c>
      <c r="N1203">
        <v>0</v>
      </c>
      <c r="O1203" s="1">
        <f t="shared" si="224"/>
        <v>0</v>
      </c>
      <c r="P1203">
        <v>0</v>
      </c>
      <c r="Q1203" s="1">
        <f t="shared" si="225"/>
        <v>0</v>
      </c>
      <c r="R1203">
        <v>0</v>
      </c>
      <c r="S1203">
        <f t="shared" si="226"/>
        <v>-0.16227205005922726</v>
      </c>
      <c r="T1203">
        <v>0</v>
      </c>
      <c r="U1203" s="1">
        <f t="shared" si="227"/>
        <v>0</v>
      </c>
      <c r="V1203" s="2">
        <f t="shared" si="228"/>
        <v>-1.6227205005922726E-2</v>
      </c>
      <c r="W1203" s="3">
        <f t="shared" si="229"/>
        <v>1.5394478363160576E-2</v>
      </c>
    </row>
    <row r="1204" spans="2:23" x14ac:dyDescent="0.25">
      <c r="B1204">
        <v>0</v>
      </c>
      <c r="C1204">
        <f t="shared" si="218"/>
        <v>0</v>
      </c>
      <c r="D1204">
        <v>0</v>
      </c>
      <c r="E1204" s="1">
        <f t="shared" si="219"/>
        <v>0</v>
      </c>
      <c r="F1204">
        <v>0</v>
      </c>
      <c r="G1204">
        <f t="shared" si="220"/>
        <v>0</v>
      </c>
      <c r="H1204">
        <v>0</v>
      </c>
      <c r="I1204">
        <f t="shared" si="221"/>
        <v>0</v>
      </c>
      <c r="J1204">
        <v>0</v>
      </c>
      <c r="K1204">
        <f t="shared" si="222"/>
        <v>0</v>
      </c>
      <c r="L1204">
        <v>0</v>
      </c>
      <c r="M1204">
        <f t="shared" si="223"/>
        <v>0</v>
      </c>
      <c r="N1204">
        <v>0</v>
      </c>
      <c r="O1204" s="1">
        <f t="shared" si="224"/>
        <v>0</v>
      </c>
      <c r="P1204">
        <v>0</v>
      </c>
      <c r="Q1204" s="1">
        <f t="shared" si="225"/>
        <v>0</v>
      </c>
      <c r="R1204">
        <v>0</v>
      </c>
      <c r="S1204">
        <f t="shared" si="226"/>
        <v>-0.16227205005922726</v>
      </c>
      <c r="T1204">
        <v>0</v>
      </c>
      <c r="U1204" s="1">
        <f t="shared" si="227"/>
        <v>0</v>
      </c>
      <c r="V1204" s="2">
        <f t="shared" si="228"/>
        <v>-1.6227205005922726E-2</v>
      </c>
      <c r="W1204" s="3">
        <f t="shared" si="229"/>
        <v>1.5394478363160576E-2</v>
      </c>
    </row>
    <row r="1205" spans="2:23" x14ac:dyDescent="0.25">
      <c r="B1205">
        <v>0</v>
      </c>
      <c r="C1205">
        <f t="shared" si="218"/>
        <v>0</v>
      </c>
      <c r="D1205">
        <v>0</v>
      </c>
      <c r="E1205" s="1">
        <f t="shared" si="219"/>
        <v>0</v>
      </c>
      <c r="F1205">
        <v>0</v>
      </c>
      <c r="G1205">
        <f t="shared" si="220"/>
        <v>0</v>
      </c>
      <c r="H1205">
        <v>0</v>
      </c>
      <c r="I1205">
        <f t="shared" si="221"/>
        <v>0</v>
      </c>
      <c r="J1205">
        <v>0</v>
      </c>
      <c r="K1205">
        <f t="shared" si="222"/>
        <v>0</v>
      </c>
      <c r="L1205">
        <v>0</v>
      </c>
      <c r="M1205">
        <f t="shared" si="223"/>
        <v>0</v>
      </c>
      <c r="N1205">
        <v>0</v>
      </c>
      <c r="O1205" s="1">
        <f t="shared" si="224"/>
        <v>0</v>
      </c>
      <c r="P1205">
        <v>0</v>
      </c>
      <c r="Q1205" s="1">
        <f t="shared" si="225"/>
        <v>0</v>
      </c>
      <c r="R1205">
        <v>0</v>
      </c>
      <c r="S1205">
        <f t="shared" si="226"/>
        <v>-0.16227205005922726</v>
      </c>
      <c r="T1205">
        <v>0</v>
      </c>
      <c r="U1205" s="1">
        <f t="shared" si="227"/>
        <v>0</v>
      </c>
      <c r="V1205" s="2">
        <f t="shared" si="228"/>
        <v>-1.6227205005922726E-2</v>
      </c>
      <c r="W1205" s="3">
        <f t="shared" si="229"/>
        <v>1.5394478363160576E-2</v>
      </c>
    </row>
    <row r="1206" spans="2:23" x14ac:dyDescent="0.25">
      <c r="B1206">
        <v>0</v>
      </c>
      <c r="C1206">
        <f t="shared" si="218"/>
        <v>0</v>
      </c>
      <c r="D1206">
        <v>0</v>
      </c>
      <c r="E1206" s="1">
        <f t="shared" si="219"/>
        <v>0</v>
      </c>
      <c r="F1206">
        <v>0</v>
      </c>
      <c r="G1206">
        <f t="shared" si="220"/>
        <v>0</v>
      </c>
      <c r="H1206">
        <v>0</v>
      </c>
      <c r="I1206">
        <f t="shared" si="221"/>
        <v>0</v>
      </c>
      <c r="J1206">
        <v>0</v>
      </c>
      <c r="K1206">
        <f t="shared" si="222"/>
        <v>0</v>
      </c>
      <c r="L1206">
        <v>0</v>
      </c>
      <c r="M1206">
        <f t="shared" si="223"/>
        <v>0</v>
      </c>
      <c r="N1206">
        <v>0</v>
      </c>
      <c r="O1206" s="1">
        <f t="shared" si="224"/>
        <v>0</v>
      </c>
      <c r="P1206">
        <v>0</v>
      </c>
      <c r="Q1206" s="1">
        <f t="shared" si="225"/>
        <v>0</v>
      </c>
      <c r="R1206">
        <v>0</v>
      </c>
      <c r="S1206">
        <f t="shared" si="226"/>
        <v>-0.16227205005922726</v>
      </c>
      <c r="T1206">
        <v>0</v>
      </c>
      <c r="U1206" s="1">
        <f t="shared" si="227"/>
        <v>0</v>
      </c>
      <c r="V1206" s="2">
        <f t="shared" si="228"/>
        <v>-1.6227205005922726E-2</v>
      </c>
      <c r="W1206" s="3">
        <f t="shared" si="229"/>
        <v>1.5394478363160576E-2</v>
      </c>
    </row>
    <row r="1207" spans="2:23" x14ac:dyDescent="0.25">
      <c r="B1207">
        <v>0</v>
      </c>
      <c r="C1207">
        <f t="shared" si="218"/>
        <v>0</v>
      </c>
      <c r="D1207">
        <v>0</v>
      </c>
      <c r="E1207" s="1">
        <f t="shared" si="219"/>
        <v>0</v>
      </c>
      <c r="F1207">
        <v>0</v>
      </c>
      <c r="G1207">
        <f t="shared" si="220"/>
        <v>0</v>
      </c>
      <c r="H1207">
        <v>0</v>
      </c>
      <c r="I1207">
        <f t="shared" si="221"/>
        <v>0</v>
      </c>
      <c r="J1207">
        <v>0</v>
      </c>
      <c r="K1207">
        <f t="shared" si="222"/>
        <v>0</v>
      </c>
      <c r="L1207">
        <v>0</v>
      </c>
      <c r="M1207">
        <f t="shared" si="223"/>
        <v>0</v>
      </c>
      <c r="N1207">
        <v>0</v>
      </c>
      <c r="O1207" s="1">
        <f t="shared" si="224"/>
        <v>0</v>
      </c>
      <c r="P1207">
        <v>0</v>
      </c>
      <c r="Q1207" s="1">
        <f t="shared" si="225"/>
        <v>0</v>
      </c>
      <c r="R1207">
        <v>0</v>
      </c>
      <c r="S1207">
        <f t="shared" si="226"/>
        <v>-0.16227205005922726</v>
      </c>
      <c r="T1207">
        <v>0</v>
      </c>
      <c r="U1207" s="1">
        <f t="shared" si="227"/>
        <v>0</v>
      </c>
      <c r="V1207" s="2">
        <f t="shared" si="228"/>
        <v>-1.6227205005922726E-2</v>
      </c>
      <c r="W1207" s="3">
        <f t="shared" si="229"/>
        <v>1.5394478363160576E-2</v>
      </c>
    </row>
    <row r="1208" spans="2:23" x14ac:dyDescent="0.25">
      <c r="B1208">
        <v>0</v>
      </c>
      <c r="C1208">
        <f t="shared" si="218"/>
        <v>0</v>
      </c>
      <c r="D1208">
        <v>0</v>
      </c>
      <c r="E1208" s="1">
        <f t="shared" si="219"/>
        <v>0</v>
      </c>
      <c r="F1208">
        <v>0</v>
      </c>
      <c r="G1208">
        <f t="shared" si="220"/>
        <v>0</v>
      </c>
      <c r="H1208">
        <v>0</v>
      </c>
      <c r="I1208">
        <f t="shared" si="221"/>
        <v>0</v>
      </c>
      <c r="J1208">
        <v>0</v>
      </c>
      <c r="K1208">
        <f t="shared" si="222"/>
        <v>0</v>
      </c>
      <c r="L1208">
        <v>0</v>
      </c>
      <c r="M1208">
        <f t="shared" si="223"/>
        <v>0</v>
      </c>
      <c r="N1208">
        <v>0</v>
      </c>
      <c r="O1208" s="1">
        <f t="shared" si="224"/>
        <v>0</v>
      </c>
      <c r="P1208">
        <v>0</v>
      </c>
      <c r="Q1208" s="1">
        <f t="shared" si="225"/>
        <v>0</v>
      </c>
      <c r="R1208">
        <v>0</v>
      </c>
      <c r="S1208">
        <f t="shared" si="226"/>
        <v>-0.16227205005922726</v>
      </c>
      <c r="T1208">
        <v>0</v>
      </c>
      <c r="U1208" s="1">
        <f t="shared" si="227"/>
        <v>0</v>
      </c>
      <c r="V1208" s="2">
        <f t="shared" si="228"/>
        <v>-1.6227205005922726E-2</v>
      </c>
      <c r="W1208" s="3">
        <f t="shared" si="229"/>
        <v>1.5394478363160576E-2</v>
      </c>
    </row>
    <row r="1209" spans="2:23" x14ac:dyDescent="0.25">
      <c r="B1209">
        <v>0</v>
      </c>
      <c r="C1209">
        <f t="shared" si="218"/>
        <v>0</v>
      </c>
      <c r="D1209">
        <v>0</v>
      </c>
      <c r="E1209" s="1">
        <f t="shared" si="219"/>
        <v>0</v>
      </c>
      <c r="F1209">
        <v>0</v>
      </c>
      <c r="G1209">
        <f t="shared" si="220"/>
        <v>0</v>
      </c>
      <c r="H1209">
        <v>0</v>
      </c>
      <c r="I1209">
        <f t="shared" si="221"/>
        <v>0</v>
      </c>
      <c r="J1209">
        <v>0</v>
      </c>
      <c r="K1209">
        <f t="shared" si="222"/>
        <v>0</v>
      </c>
      <c r="L1209">
        <v>0</v>
      </c>
      <c r="M1209">
        <f t="shared" si="223"/>
        <v>0</v>
      </c>
      <c r="N1209">
        <v>0</v>
      </c>
      <c r="O1209" s="1">
        <f t="shared" si="224"/>
        <v>0</v>
      </c>
      <c r="P1209">
        <v>0</v>
      </c>
      <c r="Q1209" s="1">
        <f t="shared" si="225"/>
        <v>0</v>
      </c>
      <c r="R1209">
        <v>0</v>
      </c>
      <c r="S1209">
        <f t="shared" si="226"/>
        <v>-0.16227205005922726</v>
      </c>
      <c r="T1209">
        <v>0</v>
      </c>
      <c r="U1209" s="1">
        <f t="shared" si="227"/>
        <v>0</v>
      </c>
      <c r="V1209" s="2">
        <f t="shared" si="228"/>
        <v>-1.6227205005922726E-2</v>
      </c>
      <c r="W1209" s="3">
        <f t="shared" si="229"/>
        <v>1.5394478363160576E-2</v>
      </c>
    </row>
    <row r="1210" spans="2:23" x14ac:dyDescent="0.25">
      <c r="B1210">
        <v>0</v>
      </c>
      <c r="C1210">
        <f t="shared" si="218"/>
        <v>0</v>
      </c>
      <c r="D1210">
        <v>0</v>
      </c>
      <c r="E1210" s="1">
        <f t="shared" si="219"/>
        <v>0</v>
      </c>
      <c r="F1210">
        <v>0</v>
      </c>
      <c r="G1210">
        <f t="shared" si="220"/>
        <v>0</v>
      </c>
      <c r="H1210">
        <v>0</v>
      </c>
      <c r="I1210">
        <f t="shared" si="221"/>
        <v>0</v>
      </c>
      <c r="J1210">
        <v>0</v>
      </c>
      <c r="K1210">
        <f t="shared" si="222"/>
        <v>0</v>
      </c>
      <c r="L1210">
        <v>0</v>
      </c>
      <c r="M1210">
        <f t="shared" si="223"/>
        <v>0</v>
      </c>
      <c r="N1210">
        <v>0</v>
      </c>
      <c r="O1210" s="1">
        <f t="shared" si="224"/>
        <v>0</v>
      </c>
      <c r="P1210">
        <v>0</v>
      </c>
      <c r="Q1210" s="1">
        <f t="shared" si="225"/>
        <v>0</v>
      </c>
      <c r="R1210">
        <v>0</v>
      </c>
      <c r="S1210">
        <f t="shared" si="226"/>
        <v>-0.16227205005922726</v>
      </c>
      <c r="T1210">
        <v>0</v>
      </c>
      <c r="U1210" s="1">
        <f t="shared" si="227"/>
        <v>0</v>
      </c>
      <c r="V1210" s="2">
        <f t="shared" si="228"/>
        <v>-1.6227205005922726E-2</v>
      </c>
      <c r="W1210" s="3">
        <f t="shared" si="229"/>
        <v>1.5394478363160576E-2</v>
      </c>
    </row>
    <row r="1211" spans="2:23" x14ac:dyDescent="0.25">
      <c r="B1211">
        <v>0</v>
      </c>
      <c r="C1211">
        <f t="shared" si="218"/>
        <v>0</v>
      </c>
      <c r="D1211">
        <v>0</v>
      </c>
      <c r="E1211" s="1">
        <f t="shared" si="219"/>
        <v>0</v>
      </c>
      <c r="F1211">
        <v>0</v>
      </c>
      <c r="G1211">
        <f t="shared" si="220"/>
        <v>0</v>
      </c>
      <c r="H1211">
        <v>0</v>
      </c>
      <c r="I1211">
        <f t="shared" si="221"/>
        <v>0</v>
      </c>
      <c r="J1211">
        <v>0</v>
      </c>
      <c r="K1211">
        <f t="shared" si="222"/>
        <v>0</v>
      </c>
      <c r="L1211">
        <v>0</v>
      </c>
      <c r="M1211">
        <f t="shared" si="223"/>
        <v>0</v>
      </c>
      <c r="N1211">
        <v>0</v>
      </c>
      <c r="O1211" s="1">
        <f t="shared" si="224"/>
        <v>0</v>
      </c>
      <c r="P1211">
        <v>0</v>
      </c>
      <c r="Q1211" s="1">
        <f t="shared" si="225"/>
        <v>0</v>
      </c>
      <c r="R1211">
        <v>0</v>
      </c>
      <c r="S1211">
        <f t="shared" si="226"/>
        <v>-0.16227205005922726</v>
      </c>
      <c r="T1211">
        <v>0</v>
      </c>
      <c r="U1211" s="1">
        <f t="shared" si="227"/>
        <v>0</v>
      </c>
      <c r="V1211" s="2">
        <f t="shared" si="228"/>
        <v>-1.6227205005922726E-2</v>
      </c>
      <c r="W1211" s="3">
        <f t="shared" si="229"/>
        <v>1.5394478363160576E-2</v>
      </c>
    </row>
    <row r="1212" spans="2:23" x14ac:dyDescent="0.25">
      <c r="B1212">
        <v>-2.2321428571428499E-2</v>
      </c>
      <c r="C1212">
        <f t="shared" si="218"/>
        <v>-8.1107824821887359E-2</v>
      </c>
      <c r="D1212">
        <v>0</v>
      </c>
      <c r="E1212" s="1">
        <f t="shared" si="219"/>
        <v>0</v>
      </c>
      <c r="F1212">
        <v>-2.5669642857142801E-2</v>
      </c>
      <c r="G1212">
        <f t="shared" si="220"/>
        <v>-8.6566864828999543E-2</v>
      </c>
      <c r="H1212">
        <v>-2.45535714285714E-2</v>
      </c>
      <c r="I1212">
        <f t="shared" si="221"/>
        <v>-9.3234904207748964E-2</v>
      </c>
      <c r="J1212">
        <v>-1.5625E-2</v>
      </c>
      <c r="K1212">
        <f t="shared" si="222"/>
        <v>-5.9490954827454298E-2</v>
      </c>
      <c r="L1212">
        <v>0</v>
      </c>
      <c r="M1212">
        <f t="shared" si="223"/>
        <v>0</v>
      </c>
      <c r="N1212">
        <v>-1.8973214285714201E-2</v>
      </c>
      <c r="O1212" s="1">
        <f t="shared" si="224"/>
        <v>-6.6532141395214295E-2</v>
      </c>
      <c r="P1212">
        <v>-1.5625E-2</v>
      </c>
      <c r="Q1212" s="1">
        <f t="shared" si="225"/>
        <v>-5.8875790278588712E-2</v>
      </c>
      <c r="R1212">
        <v>-1.5625E-2</v>
      </c>
      <c r="S1212">
        <f t="shared" si="226"/>
        <v>-0.22486953831550419</v>
      </c>
      <c r="T1212">
        <v>-2.45535714285714E-2</v>
      </c>
      <c r="U1212" s="1">
        <f t="shared" si="227"/>
        <v>-9.6662889644221692E-2</v>
      </c>
      <c r="V1212" s="2">
        <f t="shared" si="228"/>
        <v>-7.6734090831961893E-2</v>
      </c>
      <c r="W1212" s="3">
        <f t="shared" si="229"/>
        <v>1.8768570393253959E-2</v>
      </c>
    </row>
    <row r="1213" spans="2:23" x14ac:dyDescent="0.25">
      <c r="B1213">
        <v>0</v>
      </c>
      <c r="C1213">
        <f t="shared" si="218"/>
        <v>0</v>
      </c>
      <c r="D1213">
        <v>-1.7857142857142801E-2</v>
      </c>
      <c r="E1213" s="1">
        <f t="shared" si="219"/>
        <v>-5.9103839725468274E-2</v>
      </c>
      <c r="F1213">
        <v>-1.2874385426033899E-2</v>
      </c>
      <c r="G1213">
        <f t="shared" si="220"/>
        <v>-4.3416855822043521E-2</v>
      </c>
      <c r="H1213">
        <v>-3.5488051395382199E-3</v>
      </c>
      <c r="I1213">
        <f t="shared" si="221"/>
        <v>-1.3475534840190224E-2</v>
      </c>
      <c r="J1213">
        <v>-1.5625E-2</v>
      </c>
      <c r="K1213">
        <f t="shared" si="222"/>
        <v>-5.9490954827454298E-2</v>
      </c>
      <c r="L1213">
        <v>-1.8973214285714201E-2</v>
      </c>
      <c r="M1213">
        <f t="shared" si="223"/>
        <v>-6.784385022285104E-2</v>
      </c>
      <c r="N1213">
        <v>-1.8973214285714201E-2</v>
      </c>
      <c r="O1213" s="1">
        <f t="shared" si="224"/>
        <v>-6.6532141395214295E-2</v>
      </c>
      <c r="P1213">
        <v>-1.5625E-2</v>
      </c>
      <c r="Q1213" s="1">
        <f t="shared" si="225"/>
        <v>-5.8875790278588712E-2</v>
      </c>
      <c r="R1213">
        <v>-1.5625E-2</v>
      </c>
      <c r="S1213">
        <f t="shared" si="226"/>
        <v>-0.22486953831550419</v>
      </c>
      <c r="T1213">
        <v>-1.4304820229946501E-3</v>
      </c>
      <c r="U1213" s="1">
        <f t="shared" si="227"/>
        <v>-5.6315443286541096E-3</v>
      </c>
      <c r="V1213" s="2">
        <f t="shared" si="228"/>
        <v>-5.992400497559687E-2</v>
      </c>
      <c r="W1213" s="3">
        <f t="shared" si="229"/>
        <v>1.9048328889563818E-2</v>
      </c>
    </row>
    <row r="1214" spans="2:23" x14ac:dyDescent="0.25">
      <c r="B1214">
        <v>-2.7096281264134402E-2</v>
      </c>
      <c r="C1214">
        <f t="shared" si="218"/>
        <v>-9.8457875447501189E-2</v>
      </c>
      <c r="D1214">
        <v>-2.0189286871913299E-2</v>
      </c>
      <c r="E1214" s="1">
        <f t="shared" si="219"/>
        <v>-6.6822805025147813E-2</v>
      </c>
      <c r="F1214">
        <v>-2.8108093385659901E-2</v>
      </c>
      <c r="G1214">
        <f t="shared" si="220"/>
        <v>-9.4790158720118284E-2</v>
      </c>
      <c r="H1214">
        <v>-3.2697152647721703E-2</v>
      </c>
      <c r="I1214">
        <f t="shared" si="221"/>
        <v>-0.12415773826813307</v>
      </c>
      <c r="J1214">
        <v>-1.5625E-2</v>
      </c>
      <c r="K1214">
        <f t="shared" si="222"/>
        <v>-5.9490954827454298E-2</v>
      </c>
      <c r="L1214">
        <v>-3.7946428571428499E-2</v>
      </c>
      <c r="M1214">
        <f t="shared" si="223"/>
        <v>-0.13568770044570241</v>
      </c>
      <c r="N1214">
        <v>-3.0067610443557002E-2</v>
      </c>
      <c r="O1214" s="1">
        <f t="shared" si="224"/>
        <v>-0.10543614167438124</v>
      </c>
      <c r="P1214">
        <v>-2.9259786221269499E-2</v>
      </c>
      <c r="Q1214" s="1">
        <f t="shared" si="225"/>
        <v>-0.11025235437822738</v>
      </c>
      <c r="R1214">
        <v>-3.125E-2</v>
      </c>
      <c r="S1214">
        <f t="shared" si="226"/>
        <v>-0.28746702657178108</v>
      </c>
      <c r="T1214">
        <v>-2.45535714285714E-2</v>
      </c>
      <c r="U1214" s="1">
        <f t="shared" si="227"/>
        <v>-9.6662889644221692E-2</v>
      </c>
      <c r="V1214" s="2">
        <f t="shared" si="228"/>
        <v>-0.11792256450026684</v>
      </c>
      <c r="W1214" s="3">
        <f t="shared" si="229"/>
        <v>1.9158794185426046E-2</v>
      </c>
    </row>
    <row r="1215" spans="2:23" x14ac:dyDescent="0.25">
      <c r="B1215">
        <v>-1.68609952407652E-2</v>
      </c>
      <c r="C1215">
        <f t="shared" si="218"/>
        <v>-6.1266627444317781E-2</v>
      </c>
      <c r="D1215">
        <v>-5.2226400805526103E-3</v>
      </c>
      <c r="E1215" s="1">
        <f t="shared" si="219"/>
        <v>-1.7285972606828192E-2</v>
      </c>
      <c r="F1215">
        <v>-5.4028781792598603E-3</v>
      </c>
      <c r="G1215">
        <f t="shared" si="220"/>
        <v>-1.8220363549054795E-2</v>
      </c>
      <c r="H1215">
        <v>-1.6892520627269599E-2</v>
      </c>
      <c r="I1215">
        <f t="shared" si="221"/>
        <v>-6.4144336276807823E-2</v>
      </c>
      <c r="J1215">
        <v>-1.53717006501647E-2</v>
      </c>
      <c r="K1215">
        <f t="shared" si="222"/>
        <v>-5.8526537536006278E-2</v>
      </c>
      <c r="L1215">
        <v>0</v>
      </c>
      <c r="M1215">
        <f t="shared" si="223"/>
        <v>0</v>
      </c>
      <c r="N1215">
        <v>0</v>
      </c>
      <c r="O1215" s="1">
        <f t="shared" si="224"/>
        <v>0</v>
      </c>
      <c r="P1215">
        <v>0</v>
      </c>
      <c r="Q1215" s="1">
        <f t="shared" si="225"/>
        <v>0</v>
      </c>
      <c r="R1215">
        <v>0</v>
      </c>
      <c r="S1215">
        <f t="shared" si="226"/>
        <v>-0.16227205005922726</v>
      </c>
      <c r="T1215">
        <v>-2.45535714285714E-2</v>
      </c>
      <c r="U1215" s="1">
        <f t="shared" si="227"/>
        <v>-9.6662889644221692E-2</v>
      </c>
      <c r="V1215" s="2">
        <f t="shared" si="228"/>
        <v>-4.7837877711646389E-2</v>
      </c>
      <c r="W1215" s="3">
        <f t="shared" si="229"/>
        <v>1.5721178274169311E-2</v>
      </c>
    </row>
    <row r="1216" spans="2:23" x14ac:dyDescent="0.25">
      <c r="B1216">
        <v>0</v>
      </c>
      <c r="C1216">
        <f t="shared" si="218"/>
        <v>0</v>
      </c>
      <c r="D1216">
        <v>0</v>
      </c>
      <c r="E1216" s="1">
        <f t="shared" si="219"/>
        <v>0</v>
      </c>
      <c r="F1216">
        <v>0</v>
      </c>
      <c r="G1216">
        <f t="shared" si="220"/>
        <v>0</v>
      </c>
      <c r="H1216">
        <v>0</v>
      </c>
      <c r="I1216">
        <f t="shared" si="221"/>
        <v>0</v>
      </c>
      <c r="J1216">
        <v>0</v>
      </c>
      <c r="K1216">
        <f t="shared" si="222"/>
        <v>0</v>
      </c>
      <c r="L1216">
        <v>-6.7111250914307597E-3</v>
      </c>
      <c r="M1216">
        <f t="shared" si="223"/>
        <v>-2.3997439689102576E-2</v>
      </c>
      <c r="N1216">
        <v>0</v>
      </c>
      <c r="O1216" s="1">
        <f t="shared" si="224"/>
        <v>0</v>
      </c>
      <c r="P1216">
        <v>0</v>
      </c>
      <c r="Q1216" s="1">
        <f t="shared" si="225"/>
        <v>0</v>
      </c>
      <c r="R1216">
        <v>0</v>
      </c>
      <c r="S1216">
        <f t="shared" si="226"/>
        <v>-0.16227205005922726</v>
      </c>
      <c r="T1216">
        <v>0</v>
      </c>
      <c r="U1216" s="1">
        <f t="shared" si="227"/>
        <v>0</v>
      </c>
      <c r="V1216" s="2">
        <f t="shared" si="228"/>
        <v>-1.8626948974832986E-2</v>
      </c>
      <c r="W1216" s="3">
        <f t="shared" si="229"/>
        <v>1.5309625423551732E-2</v>
      </c>
    </row>
    <row r="1217" spans="2:23" x14ac:dyDescent="0.25">
      <c r="B1217">
        <v>-2.2321428571428499E-2</v>
      </c>
      <c r="C1217">
        <f t="shared" si="218"/>
        <v>-8.1107824821887359E-2</v>
      </c>
      <c r="D1217">
        <v>-1.6463198684923401E-2</v>
      </c>
      <c r="E1217" s="1">
        <f t="shared" si="219"/>
        <v>-5.4490142360766325E-2</v>
      </c>
      <c r="F1217">
        <v>-2.5669642857142801E-2</v>
      </c>
      <c r="G1217">
        <f t="shared" si="220"/>
        <v>-8.6566864828999543E-2</v>
      </c>
      <c r="H1217">
        <v>-2.45535714285714E-2</v>
      </c>
      <c r="I1217">
        <f t="shared" si="221"/>
        <v>-9.3234904207748964E-2</v>
      </c>
      <c r="J1217">
        <v>-6.2088702808050103E-3</v>
      </c>
      <c r="K1217">
        <f t="shared" si="222"/>
        <v>-2.3639783769913238E-2</v>
      </c>
      <c r="L1217">
        <v>-1.8973214285714201E-2</v>
      </c>
      <c r="M1217">
        <f t="shared" si="223"/>
        <v>-6.784385022285104E-2</v>
      </c>
      <c r="N1217">
        <v>-1.74364023921235E-2</v>
      </c>
      <c r="O1217" s="1">
        <f t="shared" si="224"/>
        <v>-6.1143102687144138E-2</v>
      </c>
      <c r="P1217">
        <v>-1.5625E-2</v>
      </c>
      <c r="Q1217" s="1">
        <f t="shared" si="225"/>
        <v>-5.8875790278588712E-2</v>
      </c>
      <c r="R1217">
        <v>-1.4837065513864999E-2</v>
      </c>
      <c r="S1217">
        <f t="shared" si="226"/>
        <v>-0.22171288425198094</v>
      </c>
      <c r="T1217">
        <v>-2.45535714285714E-2</v>
      </c>
      <c r="U1217" s="1">
        <f t="shared" si="227"/>
        <v>-9.6662889644221692E-2</v>
      </c>
      <c r="V1217" s="2">
        <f t="shared" si="228"/>
        <v>-8.4527803707410198E-2</v>
      </c>
      <c r="W1217" s="3">
        <f t="shared" si="229"/>
        <v>1.5859227808878797E-2</v>
      </c>
    </row>
    <row r="1218" spans="2:23" x14ac:dyDescent="0.25">
      <c r="B1218">
        <v>0</v>
      </c>
      <c r="C1218">
        <f t="shared" si="218"/>
        <v>0</v>
      </c>
      <c r="D1218">
        <v>0</v>
      </c>
      <c r="E1218" s="1">
        <f t="shared" si="219"/>
        <v>0</v>
      </c>
      <c r="F1218">
        <v>0</v>
      </c>
      <c r="G1218">
        <f t="shared" si="220"/>
        <v>0</v>
      </c>
      <c r="H1218">
        <v>0</v>
      </c>
      <c r="I1218">
        <f t="shared" si="221"/>
        <v>0</v>
      </c>
      <c r="J1218">
        <v>0</v>
      </c>
      <c r="K1218">
        <f t="shared" si="222"/>
        <v>0</v>
      </c>
      <c r="L1218">
        <v>0</v>
      </c>
      <c r="M1218">
        <f t="shared" si="223"/>
        <v>0</v>
      </c>
      <c r="N1218">
        <v>0</v>
      </c>
      <c r="O1218" s="1">
        <f t="shared" si="224"/>
        <v>0</v>
      </c>
      <c r="P1218">
        <v>0</v>
      </c>
      <c r="Q1218" s="1">
        <f t="shared" si="225"/>
        <v>0</v>
      </c>
      <c r="R1218">
        <v>0</v>
      </c>
      <c r="S1218">
        <f t="shared" si="226"/>
        <v>-0.16227205005922726</v>
      </c>
      <c r="T1218">
        <v>0</v>
      </c>
      <c r="U1218" s="1">
        <f t="shared" si="227"/>
        <v>0</v>
      </c>
      <c r="V1218" s="2">
        <f t="shared" si="228"/>
        <v>-1.6227205005922726E-2</v>
      </c>
      <c r="W1218" s="3">
        <f t="shared" si="229"/>
        <v>1.5394478363160576E-2</v>
      </c>
    </row>
    <row r="1219" spans="2:23" x14ac:dyDescent="0.25">
      <c r="B1219">
        <v>-5.8695351012890001E-3</v>
      </c>
      <c r="C1219">
        <f t="shared" si="218"/>
        <v>-2.1327722070200835E-2</v>
      </c>
      <c r="D1219">
        <v>-1.7857142857142801E-2</v>
      </c>
      <c r="E1219" s="1">
        <f t="shared" si="219"/>
        <v>-5.9103839725468274E-2</v>
      </c>
      <c r="F1219" s="1">
        <v>3.06705393243681E-4</v>
      </c>
      <c r="G1219">
        <f t="shared" si="220"/>
        <v>1.0343160778282106E-3</v>
      </c>
      <c r="H1219">
        <v>0</v>
      </c>
      <c r="I1219">
        <f t="shared" si="221"/>
        <v>0</v>
      </c>
      <c r="J1219">
        <v>-9.0929436867772401E-3</v>
      </c>
      <c r="K1219">
        <f t="shared" si="222"/>
        <v>-3.4620665735593636E-2</v>
      </c>
      <c r="L1219">
        <v>-4.0152367920127403E-3</v>
      </c>
      <c r="M1219">
        <f t="shared" si="223"/>
        <v>-1.4357563216460508E-2</v>
      </c>
      <c r="N1219">
        <v>-9.9224725844048699E-3</v>
      </c>
      <c r="O1219" s="1">
        <f t="shared" si="224"/>
        <v>-3.479449180484033E-2</v>
      </c>
      <c r="P1219">
        <v>-1.00792799333189E-2</v>
      </c>
      <c r="Q1219" s="1">
        <f t="shared" si="225"/>
        <v>-3.7979236576849353E-2</v>
      </c>
      <c r="R1219">
        <v>-1.72105830633285E-2</v>
      </c>
      <c r="S1219">
        <f t="shared" si="226"/>
        <v>-0.23122176341541184</v>
      </c>
      <c r="T1219">
        <v>0</v>
      </c>
      <c r="U1219" s="1">
        <f t="shared" si="227"/>
        <v>0</v>
      </c>
      <c r="V1219" s="2">
        <f t="shared" si="228"/>
        <v>-4.3237096646699655E-2</v>
      </c>
      <c r="W1219" s="3">
        <f t="shared" si="229"/>
        <v>2.0682372496821151E-2</v>
      </c>
    </row>
    <row r="1220" spans="2:23" x14ac:dyDescent="0.25">
      <c r="B1220">
        <v>-6.2937727505060395E-2</v>
      </c>
      <c r="C1220">
        <f t="shared" si="218"/>
        <v>-0.22869244953713252</v>
      </c>
      <c r="D1220">
        <v>-5.3571428571428499E-2</v>
      </c>
      <c r="E1220" s="1">
        <f t="shared" si="219"/>
        <v>-0.17731151917640514</v>
      </c>
      <c r="F1220">
        <v>-4.8697034961560901E-2</v>
      </c>
      <c r="G1220">
        <f t="shared" si="220"/>
        <v>-0.16422315131343926</v>
      </c>
      <c r="H1220">
        <v>-9.8506385151215792E-3</v>
      </c>
      <c r="I1220">
        <f t="shared" si="221"/>
        <v>-3.7404877779768253E-2</v>
      </c>
      <c r="J1220">
        <v>-3.125E-2</v>
      </c>
      <c r="K1220">
        <f t="shared" si="222"/>
        <v>-0.1189819096549086</v>
      </c>
      <c r="L1220">
        <v>-5.4377095442282003E-2</v>
      </c>
      <c r="M1220">
        <f t="shared" si="223"/>
        <v>-0.19443998592887798</v>
      </c>
      <c r="N1220">
        <v>-3.7946428571428499E-2</v>
      </c>
      <c r="O1220" s="1">
        <f t="shared" si="224"/>
        <v>-0.13306428279042895</v>
      </c>
      <c r="P1220">
        <v>-1.67938569485938E-2</v>
      </c>
      <c r="Q1220" s="1">
        <f t="shared" si="225"/>
        <v>-6.3280102379137809E-2</v>
      </c>
      <c r="R1220">
        <v>-4.7936938676845398E-2</v>
      </c>
      <c r="S1220">
        <f t="shared" si="226"/>
        <v>-0.35431889523463184</v>
      </c>
      <c r="T1220">
        <v>-6.5048988620024506E-2</v>
      </c>
      <c r="U1220" s="1">
        <f t="shared" si="227"/>
        <v>-0.25608589067124177</v>
      </c>
      <c r="V1220" s="2">
        <f t="shared" si="228"/>
        <v>-0.17278030644659723</v>
      </c>
      <c r="W1220" s="3">
        <f t="shared" si="229"/>
        <v>2.7995281253301245E-2</v>
      </c>
    </row>
    <row r="1221" spans="2:23" x14ac:dyDescent="0.25">
      <c r="B1221">
        <v>0</v>
      </c>
      <c r="C1221">
        <f t="shared" ref="C1221:C1284" si="230">B1221/B$1</f>
        <v>0</v>
      </c>
      <c r="D1221">
        <v>-1.7857142857142801E-2</v>
      </c>
      <c r="E1221" s="1">
        <f t="shared" ref="E1221:E1284" si="231">D1221/D$1</f>
        <v>-5.9103839725468274E-2</v>
      </c>
      <c r="F1221">
        <v>0</v>
      </c>
      <c r="G1221">
        <f t="shared" ref="G1221:G1284" si="232">F1221/F$1</f>
        <v>0</v>
      </c>
      <c r="H1221">
        <v>-1.52486987735734E-2</v>
      </c>
      <c r="I1221">
        <f t="shared" ref="I1221:I1284" si="233">H1221/H$1</f>
        <v>-5.7902410392020695E-2</v>
      </c>
      <c r="J1221">
        <v>-1.5625E-2</v>
      </c>
      <c r="K1221">
        <f t="shared" ref="K1221:K1284" si="234">J1221/J$1</f>
        <v>-5.9490954827454298E-2</v>
      </c>
      <c r="L1221">
        <v>0</v>
      </c>
      <c r="M1221">
        <f t="shared" ref="M1221:M1284" si="235">L1221/L$1</f>
        <v>0</v>
      </c>
      <c r="N1221">
        <v>-1.8215480076269899E-2</v>
      </c>
      <c r="O1221" s="1">
        <f t="shared" ref="O1221:O1284" si="236">N1221/N$1</f>
        <v>-6.3875043931201678E-2</v>
      </c>
      <c r="P1221">
        <v>-1.5625E-2</v>
      </c>
      <c r="Q1221" s="1">
        <f t="shared" ref="Q1221:Q1284" si="237">P1221/P$1</f>
        <v>-5.8875790278588712E-2</v>
      </c>
      <c r="R1221">
        <v>0</v>
      </c>
      <c r="S1221">
        <f t="shared" ref="S1221:S1284" si="238">(R1221-(R$1+R$2)/2)/((R$1-R$2)/2)</f>
        <v>-0.16227205005922726</v>
      </c>
      <c r="T1221" s="1">
        <v>-3.20316509408643E-4</v>
      </c>
      <c r="U1221" s="1">
        <f t="shared" ref="U1221:U1284" si="239">T1221/T$1</f>
        <v>-1.261027117389556E-3</v>
      </c>
      <c r="V1221" s="2">
        <f t="shared" ref="V1221:V1284" si="240">AVERAGE(C1221,E1221,G1221,I1221,K1221,M1221,O1221,Q1221,S1221,U1221)</f>
        <v>-4.6278111633135048E-2</v>
      </c>
      <c r="W1221" s="3">
        <f t="shared" ref="W1221:W1284" si="241">_xlfn.STDEV.P(C1221,E1221,G1221,I1221,K1221,M1221,O1221,Q1221,S1221,U1221)/SQRT(COUNT(C1221,E1221,G1221,I1221,K1221,M1221,O1221,Q1221,S1221,U1221))</f>
        <v>1.5115779464006936E-2</v>
      </c>
    </row>
    <row r="1222" spans="2:23" x14ac:dyDescent="0.25">
      <c r="B1222" s="1">
        <v>-2.10872850985106E-4</v>
      </c>
      <c r="C1222">
        <f t="shared" si="230"/>
        <v>-7.6623403393116124E-4</v>
      </c>
      <c r="D1222">
        <v>7.7376087154509502E-3</v>
      </c>
      <c r="E1222" s="1">
        <f t="shared" si="231"/>
        <v>2.5610053581078446E-2</v>
      </c>
      <c r="F1222">
        <v>-8.5147257656760494E-3</v>
      </c>
      <c r="G1222">
        <f t="shared" si="232"/>
        <v>-2.8714583935404291E-2</v>
      </c>
      <c r="H1222">
        <v>2.1707106592915E-3</v>
      </c>
      <c r="I1222">
        <f t="shared" si="233"/>
        <v>8.2426298337307923E-3</v>
      </c>
      <c r="J1222">
        <v>1.4766710933505E-3</v>
      </c>
      <c r="K1222">
        <f t="shared" si="234"/>
        <v>5.6223086918094174E-3</v>
      </c>
      <c r="L1222">
        <v>3.0905176776990901E-3</v>
      </c>
      <c r="M1222">
        <f t="shared" si="235"/>
        <v>1.1050980359967924E-2</v>
      </c>
      <c r="N1222">
        <v>-9.3791924995033707E-3</v>
      </c>
      <c r="O1222" s="1">
        <f t="shared" si="236"/>
        <v>-3.2889406726394441E-2</v>
      </c>
      <c r="P1222">
        <v>-8.0640180090030492E-3</v>
      </c>
      <c r="Q1222" s="1">
        <f t="shared" si="237"/>
        <v>-3.0385627718452865E-2</v>
      </c>
      <c r="R1222">
        <v>-4.1212344402055002E-3</v>
      </c>
      <c r="S1222">
        <f t="shared" si="238"/>
        <v>-0.17878270122544346</v>
      </c>
      <c r="T1222">
        <v>-9.0001782367725592E-3</v>
      </c>
      <c r="U1222" s="1">
        <f t="shared" si="239"/>
        <v>-3.5432044507673066E-2</v>
      </c>
      <c r="V1222" s="2">
        <f t="shared" si="240"/>
        <v>-2.564446256807127E-2</v>
      </c>
      <c r="W1222" s="3">
        <f t="shared" si="241"/>
        <v>1.7421240953556832E-2</v>
      </c>
    </row>
    <row r="1223" spans="2:23" x14ac:dyDescent="0.25">
      <c r="B1223">
        <v>-2.2321428571428499E-2</v>
      </c>
      <c r="C1223">
        <f t="shared" si="230"/>
        <v>-8.1107824821887359E-2</v>
      </c>
      <c r="D1223">
        <v>-1.7857142857142801E-2</v>
      </c>
      <c r="E1223" s="1">
        <f t="shared" si="231"/>
        <v>-5.9103839725468274E-2</v>
      </c>
      <c r="F1223">
        <v>-3.7992223477901002E-2</v>
      </c>
      <c r="G1223">
        <f t="shared" si="232"/>
        <v>-0.12812284505350813</v>
      </c>
      <c r="H1223">
        <v>-4.0376900715017199E-2</v>
      </c>
      <c r="I1223">
        <f t="shared" si="233"/>
        <v>-0.15331930352054088</v>
      </c>
      <c r="J1223">
        <v>-3.125E-2</v>
      </c>
      <c r="K1223">
        <f t="shared" si="234"/>
        <v>-0.1189819096549086</v>
      </c>
      <c r="L1223">
        <v>-3.7946428571428499E-2</v>
      </c>
      <c r="M1223">
        <f t="shared" si="235"/>
        <v>-0.13568770044570241</v>
      </c>
      <c r="N1223">
        <v>-1.8973214285714201E-2</v>
      </c>
      <c r="O1223" s="1">
        <f t="shared" si="236"/>
        <v>-6.6532141395214295E-2</v>
      </c>
      <c r="P1223">
        <v>-3.125E-2</v>
      </c>
      <c r="Q1223" s="1">
        <f t="shared" si="237"/>
        <v>-0.11775158055717742</v>
      </c>
      <c r="R1223">
        <v>-3.125E-2</v>
      </c>
      <c r="S1223">
        <f t="shared" si="238"/>
        <v>-0.28746702657178108</v>
      </c>
      <c r="T1223">
        <v>0</v>
      </c>
      <c r="U1223" s="1">
        <f t="shared" si="239"/>
        <v>0</v>
      </c>
      <c r="V1223" s="2">
        <f t="shared" si="240"/>
        <v>-0.11480741717461884</v>
      </c>
      <c r="W1223" s="3">
        <f t="shared" si="241"/>
        <v>2.2734045789724711E-2</v>
      </c>
    </row>
    <row r="1224" spans="2:23" x14ac:dyDescent="0.25">
      <c r="B1224">
        <v>-2.2321428571428499E-2</v>
      </c>
      <c r="C1224">
        <f t="shared" si="230"/>
        <v>-8.1107824821887359E-2</v>
      </c>
      <c r="D1224">
        <v>-1.7857142857142801E-2</v>
      </c>
      <c r="E1224" s="1">
        <f t="shared" si="231"/>
        <v>-5.9103839725468274E-2</v>
      </c>
      <c r="F1224">
        <v>-2.5669642857142801E-2</v>
      </c>
      <c r="G1224">
        <f t="shared" si="232"/>
        <v>-8.6566864828999543E-2</v>
      </c>
      <c r="H1224">
        <v>-2.45535714285714E-2</v>
      </c>
      <c r="I1224">
        <f t="shared" si="233"/>
        <v>-9.3234904207748964E-2</v>
      </c>
      <c r="J1224">
        <v>-1.5625E-2</v>
      </c>
      <c r="K1224">
        <f t="shared" si="234"/>
        <v>-5.9490954827454298E-2</v>
      </c>
      <c r="L1224">
        <v>-1.8973214285714201E-2</v>
      </c>
      <c r="M1224">
        <f t="shared" si="235"/>
        <v>-6.784385022285104E-2</v>
      </c>
      <c r="N1224">
        <v>-1.8973214285714201E-2</v>
      </c>
      <c r="O1224" s="1">
        <f t="shared" si="236"/>
        <v>-6.6532141395214295E-2</v>
      </c>
      <c r="P1224">
        <v>-1.5625E-2</v>
      </c>
      <c r="Q1224" s="1">
        <f t="shared" si="237"/>
        <v>-5.8875790278588712E-2</v>
      </c>
      <c r="R1224">
        <v>0</v>
      </c>
      <c r="S1224">
        <f t="shared" si="238"/>
        <v>-0.16227205005922726</v>
      </c>
      <c r="T1224">
        <v>-2.45535714285714E-2</v>
      </c>
      <c r="U1224" s="1">
        <f t="shared" si="239"/>
        <v>-9.6662889644221692E-2</v>
      </c>
      <c r="V1224" s="2">
        <f t="shared" si="240"/>
        <v>-8.3169111001166154E-2</v>
      </c>
      <c r="W1224" s="3">
        <f t="shared" si="241"/>
        <v>9.3798086457233133E-3</v>
      </c>
    </row>
    <row r="1225" spans="2:23" x14ac:dyDescent="0.25">
      <c r="B1225">
        <v>0</v>
      </c>
      <c r="C1225">
        <f t="shared" si="230"/>
        <v>0</v>
      </c>
      <c r="D1225">
        <v>0</v>
      </c>
      <c r="E1225" s="1">
        <f t="shared" si="231"/>
        <v>0</v>
      </c>
      <c r="F1225">
        <v>0</v>
      </c>
      <c r="G1225">
        <f t="shared" si="232"/>
        <v>0</v>
      </c>
      <c r="H1225">
        <v>0</v>
      </c>
      <c r="I1225">
        <f t="shared" si="233"/>
        <v>0</v>
      </c>
      <c r="J1225">
        <v>0</v>
      </c>
      <c r="K1225">
        <f t="shared" si="234"/>
        <v>0</v>
      </c>
      <c r="L1225">
        <v>0</v>
      </c>
      <c r="M1225">
        <f t="shared" si="235"/>
        <v>0</v>
      </c>
      <c r="N1225">
        <v>0</v>
      </c>
      <c r="O1225" s="1">
        <f t="shared" si="236"/>
        <v>0</v>
      </c>
      <c r="P1225">
        <v>0</v>
      </c>
      <c r="Q1225" s="1">
        <f t="shared" si="237"/>
        <v>0</v>
      </c>
      <c r="R1225">
        <v>0</v>
      </c>
      <c r="S1225">
        <f t="shared" si="238"/>
        <v>-0.16227205005922726</v>
      </c>
      <c r="T1225">
        <v>0</v>
      </c>
      <c r="U1225" s="1">
        <f t="shared" si="239"/>
        <v>0</v>
      </c>
      <c r="V1225" s="2">
        <f t="shared" si="240"/>
        <v>-1.6227205005922726E-2</v>
      </c>
      <c r="W1225" s="3">
        <f t="shared" si="241"/>
        <v>1.5394478363160576E-2</v>
      </c>
    </row>
    <row r="1226" spans="2:23" x14ac:dyDescent="0.25">
      <c r="B1226">
        <v>0</v>
      </c>
      <c r="C1226">
        <f t="shared" si="230"/>
        <v>0</v>
      </c>
      <c r="D1226">
        <v>0</v>
      </c>
      <c r="E1226" s="1">
        <f t="shared" si="231"/>
        <v>0</v>
      </c>
      <c r="F1226">
        <v>0</v>
      </c>
      <c r="G1226">
        <f t="shared" si="232"/>
        <v>0</v>
      </c>
      <c r="H1226" s="1">
        <v>0</v>
      </c>
      <c r="I1226">
        <f t="shared" si="233"/>
        <v>0</v>
      </c>
      <c r="J1226">
        <v>0</v>
      </c>
      <c r="K1226">
        <f t="shared" si="234"/>
        <v>0</v>
      </c>
      <c r="L1226">
        <v>0</v>
      </c>
      <c r="M1226">
        <f t="shared" si="235"/>
        <v>0</v>
      </c>
      <c r="N1226">
        <v>0</v>
      </c>
      <c r="O1226" s="1">
        <f t="shared" si="236"/>
        <v>0</v>
      </c>
      <c r="P1226">
        <v>0</v>
      </c>
      <c r="Q1226" s="1">
        <f t="shared" si="237"/>
        <v>0</v>
      </c>
      <c r="R1226" s="1">
        <v>0</v>
      </c>
      <c r="S1226">
        <f t="shared" si="238"/>
        <v>-0.16227205005922726</v>
      </c>
      <c r="T1226">
        <v>0</v>
      </c>
      <c r="U1226" s="1">
        <f t="shared" si="239"/>
        <v>0</v>
      </c>
      <c r="V1226" s="2">
        <f t="shared" si="240"/>
        <v>-1.6227205005922726E-2</v>
      </c>
      <c r="W1226" s="3">
        <f t="shared" si="241"/>
        <v>1.5394478363160576E-2</v>
      </c>
    </row>
    <row r="1227" spans="2:23" x14ac:dyDescent="0.25">
      <c r="B1227">
        <v>-2.1583145749095201E-2</v>
      </c>
      <c r="C1227">
        <f t="shared" si="230"/>
        <v>-7.8425177802625118E-2</v>
      </c>
      <c r="D1227">
        <v>-3.1025857211653799E-2</v>
      </c>
      <c r="E1227" s="1">
        <f t="shared" si="231"/>
        <v>-0.10268984835103993</v>
      </c>
      <c r="F1227">
        <v>-2.1521076772461501E-2</v>
      </c>
      <c r="G1227">
        <f t="shared" si="232"/>
        <v>-7.2576473085514598E-2</v>
      </c>
      <c r="H1227">
        <v>-1.5511771280039E-2</v>
      </c>
      <c r="I1227">
        <f t="shared" si="233"/>
        <v>-5.8901350200486667E-2</v>
      </c>
      <c r="J1227">
        <v>-3.10328435723983E-2</v>
      </c>
      <c r="K1227">
        <f t="shared" si="234"/>
        <v>-0.11815510368851218</v>
      </c>
      <c r="L1227" s="1">
        <v>-1.71608490624648E-2</v>
      </c>
      <c r="M1227">
        <f t="shared" si="235"/>
        <v>-6.1363249049869138E-2</v>
      </c>
      <c r="N1227">
        <v>-1.8973214285714201E-2</v>
      </c>
      <c r="O1227" s="1">
        <f t="shared" si="236"/>
        <v>-6.6532141395214295E-2</v>
      </c>
      <c r="P1227">
        <v>-2.5764524913053199E-2</v>
      </c>
      <c r="Q1227" s="1">
        <f t="shared" si="237"/>
        <v>-9.7082032986137226E-2</v>
      </c>
      <c r="R1227">
        <v>-3.125E-2</v>
      </c>
      <c r="S1227">
        <f t="shared" si="238"/>
        <v>-0.28746702657178108</v>
      </c>
      <c r="T1227">
        <v>0</v>
      </c>
      <c r="U1227" s="1">
        <f t="shared" si="239"/>
        <v>0</v>
      </c>
      <c r="V1227" s="2">
        <f t="shared" si="240"/>
        <v>-9.431924031311803E-2</v>
      </c>
      <c r="W1227" s="3">
        <f t="shared" si="241"/>
        <v>2.2513562852477017E-2</v>
      </c>
    </row>
    <row r="1228" spans="2:23" x14ac:dyDescent="0.25">
      <c r="B1228">
        <v>0.122710691096449</v>
      </c>
      <c r="C1228">
        <f t="shared" si="230"/>
        <v>0.44588531622761507</v>
      </c>
      <c r="D1228">
        <v>8.9378484353678095E-2</v>
      </c>
      <c r="E1228" s="1">
        <f t="shared" si="231"/>
        <v>0.29582625039212451</v>
      </c>
      <c r="F1228">
        <v>9.3236750503795998E-2</v>
      </c>
      <c r="G1228">
        <f t="shared" si="232"/>
        <v>0.31442639162824887</v>
      </c>
      <c r="H1228">
        <v>8.8062481655979796E-2</v>
      </c>
      <c r="I1228">
        <f t="shared" si="233"/>
        <v>0.33439115223530796</v>
      </c>
      <c r="J1228">
        <v>7.8563734547458103E-2</v>
      </c>
      <c r="K1228">
        <f t="shared" si="234"/>
        <v>0.29912522131449221</v>
      </c>
      <c r="L1228">
        <v>9.3516590906855906E-2</v>
      </c>
      <c r="M1228">
        <f t="shared" si="235"/>
        <v>0.33439381916502403</v>
      </c>
      <c r="N1228">
        <v>8.2013930788228995E-2</v>
      </c>
      <c r="O1228" s="1">
        <f t="shared" si="236"/>
        <v>0.28759293799197039</v>
      </c>
      <c r="P1228">
        <v>8.9304263476996604E-2</v>
      </c>
      <c r="Q1228" s="1">
        <f t="shared" si="237"/>
        <v>0.33650298159715081</v>
      </c>
      <c r="R1228">
        <v>9.9872962619443506E-2</v>
      </c>
      <c r="S1228">
        <f t="shared" si="238"/>
        <v>0.23784293264094541</v>
      </c>
      <c r="T1228">
        <v>0.116235176357621</v>
      </c>
      <c r="U1228" s="1">
        <f t="shared" si="239"/>
        <v>0.45759648683772303</v>
      </c>
      <c r="V1228" s="2">
        <f t="shared" si="240"/>
        <v>0.33435834900306027</v>
      </c>
      <c r="W1228" s="3">
        <f t="shared" si="241"/>
        <v>2.0556291717104942E-2</v>
      </c>
    </row>
    <row r="1229" spans="2:23" x14ac:dyDescent="0.25">
      <c r="B1229">
        <v>-4.8913749698062704E-3</v>
      </c>
      <c r="C1229">
        <f t="shared" si="230"/>
        <v>-1.7773449531676734E-2</v>
      </c>
      <c r="D1229" s="1">
        <v>7.2618322335977798E-4</v>
      </c>
      <c r="E1229" s="1">
        <f t="shared" si="231"/>
        <v>2.4035321433077015E-3</v>
      </c>
      <c r="F1229">
        <v>-1.7151745890027801E-2</v>
      </c>
      <c r="G1229">
        <f t="shared" si="232"/>
        <v>-5.7841586511603302E-2</v>
      </c>
      <c r="H1229">
        <v>-3.0560265984457499E-3</v>
      </c>
      <c r="I1229">
        <f t="shared" si="233"/>
        <v>-1.1604354502615035E-2</v>
      </c>
      <c r="J1229">
        <v>4.6289251116794702E-3</v>
      </c>
      <c r="K1229">
        <f t="shared" si="234"/>
        <v>1.7624267181989901E-2</v>
      </c>
      <c r="L1229">
        <v>-2.3303182990945699E-2</v>
      </c>
      <c r="M1229">
        <f t="shared" si="235"/>
        <v>-8.3326822368933032E-2</v>
      </c>
      <c r="N1229">
        <v>-5.62857937136355E-3</v>
      </c>
      <c r="O1229" s="1">
        <f t="shared" si="236"/>
        <v>-1.9737374645671414E-2</v>
      </c>
      <c r="P1229">
        <v>-5.2495793253014402E-3</v>
      </c>
      <c r="Q1229" s="1">
        <f t="shared" si="237"/>
        <v>-1.9780680410064821E-2</v>
      </c>
      <c r="R1229">
        <v>2.28460291945559E-2</v>
      </c>
      <c r="S1229">
        <f t="shared" si="238"/>
        <v>-7.0745391229865839E-2</v>
      </c>
      <c r="T1229">
        <v>-1.2852702551142599E-2</v>
      </c>
      <c r="U1229" s="1">
        <f t="shared" si="239"/>
        <v>-5.0598723364757736E-2</v>
      </c>
      <c r="V1229" s="2">
        <f t="shared" si="240"/>
        <v>-3.1138058323989033E-2</v>
      </c>
      <c r="W1229" s="3">
        <f t="shared" si="241"/>
        <v>9.8519797342178153E-3</v>
      </c>
    </row>
    <row r="1230" spans="2:23" x14ac:dyDescent="0.25">
      <c r="B1230">
        <v>-3.05463144914471E-2</v>
      </c>
      <c r="C1230">
        <f t="shared" si="230"/>
        <v>-0.11099402158775072</v>
      </c>
      <c r="D1230">
        <v>-1.00243752779599E-2</v>
      </c>
      <c r="E1230" s="1">
        <f t="shared" si="231"/>
        <v>-3.3178827907483457E-2</v>
      </c>
      <c r="F1230">
        <v>-2.1116314226527801E-2</v>
      </c>
      <c r="G1230">
        <f t="shared" si="232"/>
        <v>-7.1211474561901147E-2</v>
      </c>
      <c r="H1230">
        <v>-1.21779531157946E-2</v>
      </c>
      <c r="I1230">
        <f t="shared" si="233"/>
        <v>-4.6242164627682804E-2</v>
      </c>
      <c r="J1230">
        <v>-9.8863842462396899E-3</v>
      </c>
      <c r="K1230">
        <f t="shared" si="234"/>
        <v>-3.764162807039368E-2</v>
      </c>
      <c r="L1230">
        <v>5.9617397394920602E-3</v>
      </c>
      <c r="M1230">
        <f t="shared" si="235"/>
        <v>2.1317810038031366E-2</v>
      </c>
      <c r="N1230">
        <v>-4.8627792490820001E-3</v>
      </c>
      <c r="O1230" s="1">
        <f t="shared" si="236"/>
        <v>-1.705199296764592E-2</v>
      </c>
      <c r="P1230">
        <v>-6.8639861454111301E-3</v>
      </c>
      <c r="Q1230" s="1">
        <f t="shared" si="237"/>
        <v>-2.5863846961431309E-2</v>
      </c>
      <c r="R1230">
        <v>-4.3093299714837302E-2</v>
      </c>
      <c r="S1230">
        <f t="shared" si="238"/>
        <v>-0.33491411871994725</v>
      </c>
      <c r="T1230">
        <v>-9.0308610853435198E-3</v>
      </c>
      <c r="U1230" s="1">
        <f t="shared" si="239"/>
        <v>-3.5552837232837843E-2</v>
      </c>
      <c r="V1230" s="2">
        <f t="shared" si="240"/>
        <v>-6.9133310259904282E-2</v>
      </c>
      <c r="W1230" s="3">
        <f t="shared" si="241"/>
        <v>2.9849337489973312E-2</v>
      </c>
    </row>
    <row r="1231" spans="2:23" x14ac:dyDescent="0.25">
      <c r="B1231">
        <v>1.2742509616727E-2</v>
      </c>
      <c r="C1231">
        <f t="shared" si="230"/>
        <v>4.6301572252755094E-2</v>
      </c>
      <c r="D1231">
        <v>2.4786340716233899E-2</v>
      </c>
      <c r="E1231" s="1">
        <f t="shared" si="231"/>
        <v>8.2038202908095922E-2</v>
      </c>
      <c r="F1231">
        <v>4.49850488214006E-2</v>
      </c>
      <c r="G1231">
        <f t="shared" si="232"/>
        <v>0.15170505730524925</v>
      </c>
      <c r="H1231">
        <v>3.2840810642703999E-2</v>
      </c>
      <c r="I1231">
        <f t="shared" si="233"/>
        <v>0.12470323689100413</v>
      </c>
      <c r="J1231">
        <v>1.5625E-2</v>
      </c>
      <c r="K1231">
        <f t="shared" si="234"/>
        <v>5.9490954827454298E-2</v>
      </c>
      <c r="L1231">
        <v>3.7946428571428499E-2</v>
      </c>
      <c r="M1231">
        <f t="shared" si="235"/>
        <v>0.13568770044570241</v>
      </c>
      <c r="N1231">
        <v>3.5869318556094501E-2</v>
      </c>
      <c r="O1231" s="1">
        <f t="shared" si="236"/>
        <v>0.12578061566093943</v>
      </c>
      <c r="P1231">
        <v>3.3808721085257898E-2</v>
      </c>
      <c r="Q1231" s="1">
        <f t="shared" si="237"/>
        <v>0.12739297102098843</v>
      </c>
      <c r="R1231">
        <v>3.10863530806792E-2</v>
      </c>
      <c r="S1231">
        <f t="shared" si="238"/>
        <v>-3.7732682257736468E-2</v>
      </c>
      <c r="T1231" s="1">
        <v>7.9679091378527002E-4</v>
      </c>
      <c r="U1231" s="1">
        <f t="shared" si="239"/>
        <v>3.1368191137815821E-3</v>
      </c>
      <c r="V1231" s="2">
        <f t="shared" si="240"/>
        <v>8.1850444816823409E-2</v>
      </c>
      <c r="W1231" s="3">
        <f t="shared" si="241"/>
        <v>1.8941521562448844E-2</v>
      </c>
    </row>
    <row r="1232" spans="2:23" x14ac:dyDescent="0.25">
      <c r="B1232">
        <v>-8.8048368293415502E-3</v>
      </c>
      <c r="C1232">
        <f t="shared" si="230"/>
        <v>-3.199352410865134E-2</v>
      </c>
      <c r="D1232">
        <v>-5.3536224401800302E-2</v>
      </c>
      <c r="E1232" s="1">
        <f t="shared" si="231"/>
        <v>-0.17719499988684023</v>
      </c>
      <c r="F1232">
        <v>1.42868318741926E-2</v>
      </c>
      <c r="G1232">
        <f t="shared" si="232"/>
        <v>4.8180111058449417E-2</v>
      </c>
      <c r="H1232">
        <v>-1.30272567354514E-2</v>
      </c>
      <c r="I1232">
        <f t="shared" si="233"/>
        <v>-4.9467143195560476E-2</v>
      </c>
      <c r="J1232">
        <v>-2.4779379165334701E-2</v>
      </c>
      <c r="K1232">
        <f t="shared" si="234"/>
        <v>-9.4345531300946486E-2</v>
      </c>
      <c r="L1232">
        <v>-2.4015605193350099E-2</v>
      </c>
      <c r="M1232">
        <f t="shared" si="235"/>
        <v>-8.5874280299229541E-2</v>
      </c>
      <c r="N1232">
        <v>-2.4391061378617501E-2</v>
      </c>
      <c r="O1232" s="1">
        <f t="shared" si="236"/>
        <v>-8.5530554811864556E-2</v>
      </c>
      <c r="P1232">
        <v>-2.42639743678176E-2</v>
      </c>
      <c r="Q1232" s="1">
        <f t="shared" si="237"/>
        <v>-9.1427882637099597E-2</v>
      </c>
      <c r="R1232">
        <v>-3.0048768664598199E-2</v>
      </c>
      <c r="S1232">
        <f t="shared" si="238"/>
        <v>-0.28265460644948442</v>
      </c>
      <c r="T1232">
        <v>-1.9318024701326601E-2</v>
      </c>
      <c r="U1232" s="1">
        <f t="shared" si="239"/>
        <v>-7.6051506204746405E-2</v>
      </c>
      <c r="V1232" s="2">
        <f t="shared" si="240"/>
        <v>-9.2635991783597355E-2</v>
      </c>
      <c r="W1232" s="3">
        <f t="shared" si="241"/>
        <v>2.6268454114476595E-2</v>
      </c>
    </row>
    <row r="1233" spans="2:23" x14ac:dyDescent="0.25">
      <c r="B1233">
        <v>-4.5638718500536003E-2</v>
      </c>
      <c r="C1233">
        <f t="shared" si="230"/>
        <v>-0.16583424189861384</v>
      </c>
      <c r="D1233">
        <v>-3.51455548585358E-2</v>
      </c>
      <c r="E1233" s="1">
        <f t="shared" si="231"/>
        <v>-0.11632528551960732</v>
      </c>
      <c r="F1233">
        <v>-4.86496408145475E-2</v>
      </c>
      <c r="G1233">
        <f t="shared" si="232"/>
        <v>-0.16406332194841741</v>
      </c>
      <c r="H1233">
        <v>-3.9155388690144899E-2</v>
      </c>
      <c r="I1233">
        <f t="shared" si="233"/>
        <v>-0.14868097394152663</v>
      </c>
      <c r="J1233">
        <v>-3.2285198746868402E-2</v>
      </c>
      <c r="K1233">
        <f t="shared" si="234"/>
        <v>-0.12292334721570126</v>
      </c>
      <c r="L1233">
        <v>-4.7297069479575104E-3</v>
      </c>
      <c r="M1233">
        <f t="shared" si="235"/>
        <v>-1.691234415756394E-2</v>
      </c>
      <c r="N1233">
        <v>-1.4870413728444901E-2</v>
      </c>
      <c r="O1233" s="1">
        <f t="shared" si="236"/>
        <v>-5.2145116472498108E-2</v>
      </c>
      <c r="P1233">
        <v>-4.2126367825413999E-2</v>
      </c>
      <c r="Q1233" s="1">
        <f t="shared" si="237"/>
        <v>-0.15873428462641676</v>
      </c>
      <c r="R1233">
        <v>-3.4179668814017197E-2</v>
      </c>
      <c r="S1233">
        <f t="shared" si="238"/>
        <v>-0.29920398075931531</v>
      </c>
      <c r="T1233">
        <v>-5.2360303790718203E-2</v>
      </c>
      <c r="U1233" s="1">
        <f t="shared" si="239"/>
        <v>-0.20613287487663043</v>
      </c>
      <c r="V1233" s="2">
        <f t="shared" si="240"/>
        <v>-0.14509557714162907</v>
      </c>
      <c r="W1233" s="3">
        <f t="shared" si="241"/>
        <v>2.3420878627447867E-2</v>
      </c>
    </row>
    <row r="1234" spans="2:23" x14ac:dyDescent="0.25">
      <c r="B1234">
        <v>-5.3491915251451E-2</v>
      </c>
      <c r="C1234">
        <f t="shared" si="230"/>
        <v>-0.1943698575437672</v>
      </c>
      <c r="D1234">
        <v>-5.46191174991544E-2</v>
      </c>
      <c r="E1234" s="1">
        <f t="shared" si="231"/>
        <v>-0.18077917573052688</v>
      </c>
      <c r="F1234">
        <v>-7.6523908867937196E-2</v>
      </c>
      <c r="G1234">
        <f t="shared" si="232"/>
        <v>-0.25806494122352358</v>
      </c>
      <c r="H1234">
        <v>-5.1187697017488702E-2</v>
      </c>
      <c r="I1234">
        <f t="shared" si="233"/>
        <v>-0.19437009568748156</v>
      </c>
      <c r="J1234">
        <v>-3.9651722246576898E-2</v>
      </c>
      <c r="K1234">
        <f t="shared" si="234"/>
        <v>-0.15097080428811974</v>
      </c>
      <c r="L1234">
        <v>-4.8961637118391597E-2</v>
      </c>
      <c r="M1234">
        <f t="shared" si="235"/>
        <v>-0.17507555258187527</v>
      </c>
      <c r="N1234">
        <v>-8.9053958391747096E-2</v>
      </c>
      <c r="O1234" s="1">
        <f t="shared" si="236"/>
        <v>-0.31227974671557968</v>
      </c>
      <c r="P1234">
        <v>-3.7672644485723203E-2</v>
      </c>
      <c r="Q1234" s="1">
        <f t="shared" si="237"/>
        <v>-0.14195242982280135</v>
      </c>
      <c r="R1234">
        <v>-4.7029563497222697E-2</v>
      </c>
      <c r="S1234">
        <f t="shared" si="238"/>
        <v>-0.3506837331770018</v>
      </c>
      <c r="T1234">
        <v>-2.6819053130714799E-2</v>
      </c>
      <c r="U1234" s="1">
        <f t="shared" si="239"/>
        <v>-0.10558167396048082</v>
      </c>
      <c r="V1234" s="2">
        <f t="shared" si="240"/>
        <v>-0.2064128010731158</v>
      </c>
      <c r="W1234" s="3">
        <f t="shared" si="241"/>
        <v>2.3241103977437987E-2</v>
      </c>
    </row>
    <row r="1235" spans="2:23" x14ac:dyDescent="0.25">
      <c r="B1235">
        <v>-1.1968673588043301E-2</v>
      </c>
      <c r="C1235">
        <f t="shared" si="230"/>
        <v>-4.3489738016675744E-2</v>
      </c>
      <c r="D1235">
        <v>-3.6733778809449801E-2</v>
      </c>
      <c r="E1235" s="1">
        <f t="shared" si="231"/>
        <v>-0.12158201301481372</v>
      </c>
      <c r="F1235">
        <v>-3.1083049219506699E-2</v>
      </c>
      <c r="G1235">
        <f t="shared" si="232"/>
        <v>-0.10482273303266657</v>
      </c>
      <c r="H1235">
        <v>-1.81860630166795E-2</v>
      </c>
      <c r="I1235">
        <f t="shared" si="233"/>
        <v>-6.9056179798885287E-2</v>
      </c>
      <c r="J1235" s="1">
        <v>-4.9880509321678097E-2</v>
      </c>
      <c r="K1235">
        <f t="shared" si="234"/>
        <v>-0.18991610411688734</v>
      </c>
      <c r="L1235">
        <v>-7.1532304131526003E-2</v>
      </c>
      <c r="M1235">
        <f t="shared" si="235"/>
        <v>-0.25578306630146186</v>
      </c>
      <c r="N1235">
        <v>-4.5335642505576E-2</v>
      </c>
      <c r="O1235" s="1">
        <f t="shared" si="236"/>
        <v>-0.15897556059834114</v>
      </c>
      <c r="P1235">
        <v>-2.7703464111372499E-2</v>
      </c>
      <c r="Q1235" s="1">
        <f t="shared" si="237"/>
        <v>-0.10438805395274088</v>
      </c>
      <c r="R1235">
        <v>-4.5695589304010797E-2</v>
      </c>
      <c r="S1235">
        <f t="shared" si="238"/>
        <v>-0.34533951340780128</v>
      </c>
      <c r="T1235">
        <v>-2.8397220356129099E-2</v>
      </c>
      <c r="U1235" s="1">
        <f t="shared" si="239"/>
        <v>-0.11179462773765872</v>
      </c>
      <c r="V1235" s="2">
        <f t="shared" si="240"/>
        <v>-0.15051475899779326</v>
      </c>
      <c r="W1235" s="3">
        <f t="shared" si="241"/>
        <v>2.7441536831154249E-2</v>
      </c>
    </row>
    <row r="1236" spans="2:23" x14ac:dyDescent="0.25">
      <c r="B1236">
        <v>-1.8053192223105499E-2</v>
      </c>
      <c r="C1236">
        <f t="shared" si="230"/>
        <v>-6.5598630823376219E-2</v>
      </c>
      <c r="D1236">
        <v>1.0387451873763999E-2</v>
      </c>
      <c r="E1236" s="1">
        <f t="shared" si="231"/>
        <v>3.4380544279366008E-2</v>
      </c>
      <c r="F1236">
        <v>1.50707933094422E-2</v>
      </c>
      <c r="G1236">
        <f t="shared" si="232"/>
        <v>5.0823898662900505E-2</v>
      </c>
      <c r="H1236">
        <v>-9.8117625489187992E-3</v>
      </c>
      <c r="I1236">
        <f t="shared" si="233"/>
        <v>-3.7257257829837784E-2</v>
      </c>
      <c r="J1236">
        <v>6.6861003161952301E-3</v>
      </c>
      <c r="K1236">
        <f t="shared" si="234"/>
        <v>2.5456799480486295E-2</v>
      </c>
      <c r="L1236">
        <v>-3.7946428571428499E-2</v>
      </c>
      <c r="M1236">
        <f t="shared" si="235"/>
        <v>-0.13568770044570241</v>
      </c>
      <c r="N1236">
        <v>-2.97789002996987E-2</v>
      </c>
      <c r="O1236" s="1">
        <f t="shared" si="236"/>
        <v>-0.1044237405164037</v>
      </c>
      <c r="P1236">
        <v>4.3579985226780901E-3</v>
      </c>
      <c r="Q1236" s="1">
        <f t="shared" si="237"/>
        <v>1.6421158851558058E-2</v>
      </c>
      <c r="R1236">
        <v>-1.53404959369436E-2</v>
      </c>
      <c r="S1236">
        <f t="shared" si="238"/>
        <v>-0.2237297469717579</v>
      </c>
      <c r="T1236" s="1">
        <v>-1.5751839518555601E-4</v>
      </c>
      <c r="U1236" s="1">
        <f t="shared" si="239"/>
        <v>-6.2012091784898469E-4</v>
      </c>
      <c r="V1236" s="2">
        <f t="shared" si="240"/>
        <v>-4.4023479623061607E-2</v>
      </c>
      <c r="W1236" s="3">
        <f t="shared" si="241"/>
        <v>2.6526263119674223E-2</v>
      </c>
    </row>
    <row r="1237" spans="2:23" x14ac:dyDescent="0.25">
      <c r="B1237">
        <v>0.107860953314345</v>
      </c>
      <c r="C1237">
        <f t="shared" si="230"/>
        <v>0.39192685533306787</v>
      </c>
      <c r="D1237">
        <v>0.105520975600326</v>
      </c>
      <c r="E1237" s="1">
        <f t="shared" si="231"/>
        <v>0.3492549104551772</v>
      </c>
      <c r="F1237">
        <v>8.7560468238600295E-2</v>
      </c>
      <c r="G1237">
        <f t="shared" si="232"/>
        <v>0.2952840154636458</v>
      </c>
      <c r="H1237">
        <v>8.6702696700138707E-2</v>
      </c>
      <c r="I1237">
        <f t="shared" si="233"/>
        <v>0.32922777221664978</v>
      </c>
      <c r="J1237">
        <v>6.9688367367688894E-2</v>
      </c>
      <c r="K1237">
        <f t="shared" si="234"/>
        <v>0.2653329609644941</v>
      </c>
      <c r="L1237" s="1">
        <v>0.106953765043783</v>
      </c>
      <c r="M1237">
        <f t="shared" si="235"/>
        <v>0.3824420631702824</v>
      </c>
      <c r="N1237">
        <v>0.10649743859527901</v>
      </c>
      <c r="O1237" s="1">
        <f t="shared" si="236"/>
        <v>0.37344766870546831</v>
      </c>
      <c r="P1237">
        <v>7.62373958788745E-2</v>
      </c>
      <c r="Q1237" s="1">
        <f t="shared" si="237"/>
        <v>0.28726636359362295</v>
      </c>
      <c r="R1237">
        <v>9.3743005402493904E-2</v>
      </c>
      <c r="S1237">
        <f t="shared" si="238"/>
        <v>0.21328485744737852</v>
      </c>
      <c r="T1237">
        <v>9.7255357162132697E-2</v>
      </c>
      <c r="U1237" s="1">
        <f t="shared" si="239"/>
        <v>0.38287643343539357</v>
      </c>
      <c r="V1237" s="2">
        <f t="shared" si="240"/>
        <v>0.32703439007851809</v>
      </c>
      <c r="W1237" s="3">
        <f t="shared" si="241"/>
        <v>1.7996592933565914E-2</v>
      </c>
    </row>
    <row r="1238" spans="2:23" x14ac:dyDescent="0.25">
      <c r="B1238">
        <v>1.0777765892803E-2</v>
      </c>
      <c r="C1238">
        <f t="shared" si="230"/>
        <v>3.9162419430614187E-2</v>
      </c>
      <c r="D1238">
        <v>1.3991873766077001E-2</v>
      </c>
      <c r="E1238" s="1">
        <f t="shared" si="231"/>
        <v>4.6310514013635305E-2</v>
      </c>
      <c r="F1238">
        <v>2.9777934542858601E-2</v>
      </c>
      <c r="G1238">
        <f t="shared" si="232"/>
        <v>0.10042143744672888</v>
      </c>
      <c r="H1238">
        <v>2.7361382287805099E-2</v>
      </c>
      <c r="I1238">
        <f t="shared" si="233"/>
        <v>0.10389673306860087</v>
      </c>
      <c r="J1238">
        <v>3.0157224296560599E-2</v>
      </c>
      <c r="K1238">
        <f t="shared" si="234"/>
        <v>0.11482125237427801</v>
      </c>
      <c r="L1238">
        <v>5.5466113692187603E-2</v>
      </c>
      <c r="M1238">
        <f t="shared" si="235"/>
        <v>0.19833406470351012</v>
      </c>
      <c r="N1238">
        <v>4.0112671882826703E-2</v>
      </c>
      <c r="O1238" s="1">
        <f t="shared" si="236"/>
        <v>0.1406605078749103</v>
      </c>
      <c r="P1238">
        <v>2.5030842304960201E-2</v>
      </c>
      <c r="Q1238" s="1">
        <f t="shared" si="237"/>
        <v>9.4317479810768823E-2</v>
      </c>
      <c r="R1238">
        <v>2.49208017533048E-2</v>
      </c>
      <c r="S1238">
        <f t="shared" si="238"/>
        <v>-6.2433355973499124E-2</v>
      </c>
      <c r="T1238">
        <v>2.0150866297078102E-2</v>
      </c>
      <c r="U1238" s="1">
        <f t="shared" si="239"/>
        <v>7.93302502153862E-2</v>
      </c>
      <c r="V1238" s="2">
        <f t="shared" si="240"/>
        <v>8.5482130296493375E-2</v>
      </c>
      <c r="W1238" s="3">
        <f t="shared" si="241"/>
        <v>2.0707029790445763E-2</v>
      </c>
    </row>
    <row r="1239" spans="2:23" x14ac:dyDescent="0.25">
      <c r="B1239">
        <v>-3.6416573517312298E-2</v>
      </c>
      <c r="C1239">
        <f t="shared" si="230"/>
        <v>-0.132324374132409</v>
      </c>
      <c r="D1239">
        <v>-2.9136358677607499E-2</v>
      </c>
      <c r="E1239" s="1">
        <f t="shared" si="231"/>
        <v>-9.6435957714044243E-2</v>
      </c>
      <c r="F1239">
        <v>-3.7146033363390098E-2</v>
      </c>
      <c r="G1239">
        <f t="shared" si="232"/>
        <v>-0.12526920093893418</v>
      </c>
      <c r="H1239">
        <v>-4.5496252501493903E-2</v>
      </c>
      <c r="I1239">
        <f t="shared" si="233"/>
        <v>-0.17275852338337999</v>
      </c>
      <c r="J1239">
        <v>-9.0682058631845995E-3</v>
      </c>
      <c r="K1239">
        <f t="shared" si="234"/>
        <v>-3.4526478423857358E-2</v>
      </c>
      <c r="L1239">
        <v>-3.7946428571428499E-2</v>
      </c>
      <c r="M1239">
        <f t="shared" si="235"/>
        <v>-0.13568770044570241</v>
      </c>
      <c r="N1239">
        <v>-2.50983456020594E-2</v>
      </c>
      <c r="O1239" s="1">
        <f t="shared" si="236"/>
        <v>-8.8010742578260692E-2</v>
      </c>
      <c r="P1239">
        <v>-2.9262187064266899E-2</v>
      </c>
      <c r="Q1239" s="1">
        <f t="shared" si="237"/>
        <v>-0.110261400876071</v>
      </c>
      <c r="R1239">
        <v>-2.6370933286162801E-2</v>
      </c>
      <c r="S1239">
        <f t="shared" si="238"/>
        <v>-0.26792031800723609</v>
      </c>
      <c r="T1239">
        <v>-4.0484761742295303E-2</v>
      </c>
      <c r="U1239" s="1">
        <f t="shared" si="239"/>
        <v>-0.15938105248568277</v>
      </c>
      <c r="V1239" s="2">
        <f t="shared" si="240"/>
        <v>-0.13225757489855777</v>
      </c>
      <c r="W1239" s="3">
        <f t="shared" si="241"/>
        <v>1.8470832857301313E-2</v>
      </c>
    </row>
    <row r="1240" spans="2:23" x14ac:dyDescent="0.25">
      <c r="B1240">
        <v>-5.9998808837708403E-3</v>
      </c>
      <c r="C1240">
        <f t="shared" si="230"/>
        <v>-2.1801350487753876E-2</v>
      </c>
      <c r="D1240" s="1">
        <v>5.1091170242442696E-4</v>
      </c>
      <c r="E1240" s="1">
        <f t="shared" si="231"/>
        <v>1.6910232289417358E-3</v>
      </c>
      <c r="F1240">
        <v>-6.9362591248621E-3</v>
      </c>
      <c r="G1240">
        <f t="shared" si="232"/>
        <v>-2.3391451506454115E-2</v>
      </c>
      <c r="H1240">
        <v>-1.1336013557786699E-2</v>
      </c>
      <c r="I1240">
        <f t="shared" si="233"/>
        <v>-4.3045148899525314E-2</v>
      </c>
      <c r="J1240">
        <v>0</v>
      </c>
      <c r="K1240">
        <f t="shared" si="234"/>
        <v>0</v>
      </c>
      <c r="L1240">
        <v>-7.8234126195709606E-3</v>
      </c>
      <c r="M1240">
        <f t="shared" si="235"/>
        <v>-2.7974724050493449E-2</v>
      </c>
      <c r="N1240">
        <v>1.12938890214456E-2</v>
      </c>
      <c r="O1240" s="1">
        <f t="shared" si="236"/>
        <v>3.9603548980229747E-2</v>
      </c>
      <c r="P1240">
        <v>2.7877270226483999E-3</v>
      </c>
      <c r="Q1240" s="1">
        <f t="shared" si="237"/>
        <v>1.050429641852171E-2</v>
      </c>
      <c r="R1240">
        <v>-6.8022321150668702E-3</v>
      </c>
      <c r="S1240">
        <f t="shared" si="238"/>
        <v>-0.18952341933534683</v>
      </c>
      <c r="T1240">
        <v>1.26798403223677E-2</v>
      </c>
      <c r="U1240" s="1">
        <f t="shared" si="239"/>
        <v>4.9918196599340679E-2</v>
      </c>
      <c r="V1240" s="2">
        <f t="shared" si="240"/>
        <v>-2.0401902905253969E-2</v>
      </c>
      <c r="W1240" s="3">
        <f t="shared" si="241"/>
        <v>1.9896770144304507E-2</v>
      </c>
    </row>
    <row r="1241" spans="2:23" x14ac:dyDescent="0.25">
      <c r="B1241">
        <v>-2.6707569608532E-2</v>
      </c>
      <c r="C1241">
        <f t="shared" si="230"/>
        <v>-9.7045440899777805E-2</v>
      </c>
      <c r="D1241">
        <v>-3.3972476166323103E-2</v>
      </c>
      <c r="E1241" s="1">
        <f t="shared" si="231"/>
        <v>-0.11244261203905284</v>
      </c>
      <c r="F1241">
        <v>-1.37424339887106E-2</v>
      </c>
      <c r="G1241">
        <f t="shared" si="232"/>
        <v>-4.6344214142080752E-2</v>
      </c>
      <c r="H1241">
        <v>-3.1558918078888297E-2</v>
      </c>
      <c r="I1241">
        <f t="shared" si="233"/>
        <v>-0.11983563012594883</v>
      </c>
      <c r="J1241">
        <v>-3.5782060121919798E-2</v>
      </c>
      <c r="K1241">
        <f t="shared" si="234"/>
        <v>-0.13623737103016861</v>
      </c>
      <c r="L1241">
        <v>-6.2858177312803201E-2</v>
      </c>
      <c r="M1241">
        <f t="shared" si="235"/>
        <v>-0.2247663839490919</v>
      </c>
      <c r="N1241">
        <v>-3.5280658973205703E-2</v>
      </c>
      <c r="O1241" s="1">
        <f t="shared" si="236"/>
        <v>-0.12371640123671852</v>
      </c>
      <c r="P1241">
        <v>-1.9226773133449601E-2</v>
      </c>
      <c r="Q1241" s="1">
        <f t="shared" si="237"/>
        <v>-7.2447453615294893E-2</v>
      </c>
      <c r="R1241">
        <v>-2.6614410215689499E-2</v>
      </c>
      <c r="S1241">
        <f t="shared" si="238"/>
        <v>-0.2688957448383863</v>
      </c>
      <c r="T1241">
        <v>-2.8720891546734101E-2</v>
      </c>
      <c r="U1241" s="1">
        <f t="shared" si="239"/>
        <v>-0.11306886161721803</v>
      </c>
      <c r="V1241" s="2">
        <f t="shared" si="240"/>
        <v>-0.13148001134937387</v>
      </c>
      <c r="W1241" s="3">
        <f t="shared" si="241"/>
        <v>2.010572265253957E-2</v>
      </c>
    </row>
    <row r="1242" spans="2:23" x14ac:dyDescent="0.25">
      <c r="B1242">
        <v>-1.7712447607109098E-2</v>
      </c>
      <c r="C1242">
        <f t="shared" si="230"/>
        <v>-6.4360490776255178E-2</v>
      </c>
      <c r="D1242">
        <v>6.4140490922856303E-3</v>
      </c>
      <c r="E1242" s="1">
        <f t="shared" si="231"/>
        <v>2.1229316054337238E-2</v>
      </c>
      <c r="F1242">
        <v>-3.9190938921374796E-3</v>
      </c>
      <c r="G1242">
        <f t="shared" si="232"/>
        <v>-1.3216532582899565E-2</v>
      </c>
      <c r="H1242">
        <v>-2.24807370456588E-2</v>
      </c>
      <c r="I1242">
        <f t="shared" si="233"/>
        <v>-8.5363930500661295E-2</v>
      </c>
      <c r="J1242">
        <v>2.5691404538804399E-3</v>
      </c>
      <c r="K1242">
        <f t="shared" si="234"/>
        <v>9.7817995959799484E-3</v>
      </c>
      <c r="L1242">
        <v>4.58682814130708E-3</v>
      </c>
      <c r="M1242">
        <f t="shared" si="235"/>
        <v>1.6401442408791191E-2</v>
      </c>
      <c r="N1242" s="1">
        <v>-1.0364533255729E-4</v>
      </c>
      <c r="O1242" s="1">
        <f t="shared" si="236"/>
        <v>-3.6344637322985112E-4</v>
      </c>
      <c r="P1242">
        <v>-2.55798473893631E-2</v>
      </c>
      <c r="Q1242" s="1">
        <f t="shared" si="237"/>
        <v>-9.6386158736284602E-2</v>
      </c>
      <c r="R1242">
        <v>-1.44214328427735E-2</v>
      </c>
      <c r="S1242">
        <f t="shared" si="238"/>
        <v>-0.22004776033213611</v>
      </c>
      <c r="T1242">
        <v>-2.3899665640163801E-2</v>
      </c>
      <c r="U1242" s="1">
        <f t="shared" si="239"/>
        <v>-9.4088582959491907E-2</v>
      </c>
      <c r="V1242" s="2">
        <f t="shared" si="240"/>
        <v>-5.2641434420185006E-2</v>
      </c>
      <c r="W1242" s="3">
        <f t="shared" si="241"/>
        <v>2.2643370044038769E-2</v>
      </c>
    </row>
    <row r="1243" spans="2:23" x14ac:dyDescent="0.25">
      <c r="B1243">
        <v>2.57913820221395E-2</v>
      </c>
      <c r="C1243">
        <f t="shared" si="230"/>
        <v>9.3716353694480045E-2</v>
      </c>
      <c r="D1243">
        <v>1.0586828918975401E-2</v>
      </c>
      <c r="E1243" s="1">
        <f t="shared" si="231"/>
        <v>3.5040445419172291E-2</v>
      </c>
      <c r="F1243" s="1">
        <v>7.5232790392801199E-4</v>
      </c>
      <c r="G1243">
        <f t="shared" si="232"/>
        <v>2.537108456431006E-3</v>
      </c>
      <c r="H1243">
        <v>4.2928711645125801E-2</v>
      </c>
      <c r="I1243">
        <f t="shared" si="233"/>
        <v>0.16300904858744847</v>
      </c>
      <c r="J1243">
        <v>1.0528523276706701E-2</v>
      </c>
      <c r="K1243">
        <f t="shared" si="234"/>
        <v>4.0086521769879008E-2</v>
      </c>
      <c r="L1243">
        <v>3.61628699836095E-2</v>
      </c>
      <c r="M1243">
        <f t="shared" si="235"/>
        <v>0.12931010517515404</v>
      </c>
      <c r="N1243">
        <v>1.49384412026241E-2</v>
      </c>
      <c r="O1243" s="1">
        <f t="shared" si="236"/>
        <v>5.2383664009182894E-2</v>
      </c>
      <c r="P1243">
        <v>-3.18037949934666E-3</v>
      </c>
      <c r="Q1243" s="1">
        <f t="shared" si="237"/>
        <v>-1.1983830810230843E-2</v>
      </c>
      <c r="R1243">
        <v>3.125E-2</v>
      </c>
      <c r="S1243">
        <f t="shared" si="238"/>
        <v>-3.7077073546673445E-2</v>
      </c>
      <c r="T1243">
        <v>7.00110523595585E-3</v>
      </c>
      <c r="U1243" s="1">
        <f t="shared" si="239"/>
        <v>2.7562062194475555E-2</v>
      </c>
      <c r="V1243" s="2">
        <f t="shared" si="240"/>
        <v>4.9458440494931907E-2</v>
      </c>
      <c r="W1243" s="3">
        <f t="shared" si="241"/>
        <v>1.8835517216920176E-2</v>
      </c>
    </row>
    <row r="1244" spans="2:23" x14ac:dyDescent="0.25">
      <c r="B1244">
        <v>8.1961190602373599E-2</v>
      </c>
      <c r="C1244">
        <f t="shared" si="230"/>
        <v>0.29781668625276558</v>
      </c>
      <c r="D1244">
        <v>4.3965808707461002E-2</v>
      </c>
      <c r="E1244" s="1">
        <f t="shared" si="231"/>
        <v>0.14551869422979732</v>
      </c>
      <c r="F1244">
        <v>5.6006388868543297E-2</v>
      </c>
      <c r="G1244">
        <f t="shared" si="232"/>
        <v>0.18887280675175</v>
      </c>
      <c r="H1244">
        <v>7.5044630766384901E-2</v>
      </c>
      <c r="I1244">
        <f t="shared" si="233"/>
        <v>0.28495972494934441</v>
      </c>
      <c r="J1244">
        <v>7.5594841970836102E-2</v>
      </c>
      <c r="K1244">
        <f t="shared" si="234"/>
        <v>0.28782139704803567</v>
      </c>
      <c r="L1244">
        <v>7.4195373412631396E-2</v>
      </c>
      <c r="M1244">
        <f t="shared" si="235"/>
        <v>0.2653055895133789</v>
      </c>
      <c r="N1244">
        <v>7.2994164602790304E-2</v>
      </c>
      <c r="O1244" s="1">
        <f t="shared" si="236"/>
        <v>0.25596390823641518</v>
      </c>
      <c r="P1244">
        <v>7.8220673598378504E-2</v>
      </c>
      <c r="Q1244" s="1">
        <f t="shared" si="237"/>
        <v>0.29473945435059673</v>
      </c>
      <c r="R1244">
        <v>8.1687751510015796E-2</v>
      </c>
      <c r="S1244">
        <f t="shared" si="238"/>
        <v>0.1649886261538851</v>
      </c>
      <c r="T1244">
        <v>7.8756064188799699E-2</v>
      </c>
      <c r="U1244" s="1">
        <f t="shared" si="239"/>
        <v>0.3100481232899861</v>
      </c>
      <c r="V1244" s="2">
        <f t="shared" si="240"/>
        <v>0.24960350107759552</v>
      </c>
      <c r="W1244" s="3">
        <f t="shared" si="241"/>
        <v>1.8081631470788798E-2</v>
      </c>
    </row>
    <row r="1245" spans="2:23" x14ac:dyDescent="0.25">
      <c r="B1245">
        <v>-0.104198203603433</v>
      </c>
      <c r="C1245">
        <f t="shared" si="230"/>
        <v>-0.37861777607909353</v>
      </c>
      <c r="D1245">
        <v>-7.9774441355973294E-2</v>
      </c>
      <c r="E1245" s="1">
        <f t="shared" si="231"/>
        <v>-0.26403864458116477</v>
      </c>
      <c r="F1245">
        <v>-0.110319999788779</v>
      </c>
      <c r="G1245">
        <f t="shared" si="232"/>
        <v>-0.37203698402812424</v>
      </c>
      <c r="H1245">
        <v>-8.7302505678892806E-2</v>
      </c>
      <c r="I1245">
        <f t="shared" si="233"/>
        <v>-0.3315053688929529</v>
      </c>
      <c r="J1245">
        <v>-0.10800918860886</v>
      </c>
      <c r="K1245">
        <f t="shared" si="234"/>
        <v>-0.41123646467069963</v>
      </c>
      <c r="L1245">
        <v>-9.5031412832791304E-2</v>
      </c>
      <c r="M1245">
        <f t="shared" si="235"/>
        <v>-0.33981047394527564</v>
      </c>
      <c r="N1245">
        <v>-0.10376526623328999</v>
      </c>
      <c r="O1245" s="1">
        <f t="shared" si="236"/>
        <v>-0.36386693688182481</v>
      </c>
      <c r="P1245">
        <v>-8.8571943258342403E-2</v>
      </c>
      <c r="Q1245" s="1">
        <f t="shared" si="237"/>
        <v>-0.33374356197409449</v>
      </c>
      <c r="R1245">
        <v>-0.127478545351558</v>
      </c>
      <c r="S1245">
        <f t="shared" si="238"/>
        <v>-0.67298160177579791</v>
      </c>
      <c r="T1245">
        <v>-6.5332277616997295E-2</v>
      </c>
      <c r="U1245" s="1">
        <f t="shared" si="239"/>
        <v>-0.25720114729007887</v>
      </c>
      <c r="V1245" s="2">
        <f t="shared" si="240"/>
        <v>-0.37250389601191075</v>
      </c>
      <c r="W1245" s="3">
        <f t="shared" si="241"/>
        <v>3.4815340775748098E-2</v>
      </c>
    </row>
    <row r="1246" spans="2:23" x14ac:dyDescent="0.25">
      <c r="B1246">
        <v>9.6380745280860904E-3</v>
      </c>
      <c r="C1246">
        <f t="shared" si="230"/>
        <v>3.5021202067904815E-2</v>
      </c>
      <c r="D1246">
        <v>1.85531988052327E-2</v>
      </c>
      <c r="E1246" s="1">
        <f t="shared" si="231"/>
        <v>6.1407656160436683E-2</v>
      </c>
      <c r="F1246">
        <v>2.2727521422847001E-2</v>
      </c>
      <c r="G1246">
        <f t="shared" si="232"/>
        <v>7.6645019405181466E-2</v>
      </c>
      <c r="H1246">
        <v>-4.8734930571412297E-3</v>
      </c>
      <c r="I1246">
        <f t="shared" si="233"/>
        <v>-1.8505644266925667E-2</v>
      </c>
      <c r="J1246">
        <v>-1.1068323749748299E-3</v>
      </c>
      <c r="K1246">
        <f t="shared" si="234"/>
        <v>-4.2141769485562605E-3</v>
      </c>
      <c r="L1246">
        <v>1.35213835211306E-2</v>
      </c>
      <c r="M1246">
        <f t="shared" si="235"/>
        <v>4.834935739401941E-2</v>
      </c>
      <c r="N1246">
        <v>4.2391576913734103E-3</v>
      </c>
      <c r="O1246" s="1">
        <f t="shared" si="236"/>
        <v>1.4865179651263778E-2</v>
      </c>
      <c r="P1246">
        <v>-6.2802903807442703E-3</v>
      </c>
      <c r="Q1246" s="1">
        <f t="shared" si="237"/>
        <v>-2.3664451798101612E-2</v>
      </c>
      <c r="R1246">
        <v>2.53828411358086E-2</v>
      </c>
      <c r="S1246">
        <f t="shared" si="238"/>
        <v>-6.0582315665005104E-2</v>
      </c>
      <c r="T1246">
        <v>-5.1929724671057201E-3</v>
      </c>
      <c r="U1246" s="1">
        <f t="shared" si="239"/>
        <v>-2.0443776416542589E-2</v>
      </c>
      <c r="V1246" s="2">
        <f t="shared" si="240"/>
        <v>1.088780495836749E-2</v>
      </c>
      <c r="W1246" s="3">
        <f t="shared" si="241"/>
        <v>1.3135229038307954E-2</v>
      </c>
    </row>
    <row r="1247" spans="2:23" x14ac:dyDescent="0.25">
      <c r="B1247">
        <v>-6.5489807479896106E-2</v>
      </c>
      <c r="C1247">
        <f t="shared" si="230"/>
        <v>-0.23796576530489547</v>
      </c>
      <c r="D1247">
        <v>-6.5692916157727793E-2</v>
      </c>
      <c r="E1247" s="1">
        <f t="shared" si="231"/>
        <v>-0.21743140091035892</v>
      </c>
      <c r="F1247">
        <v>-4.6989196113227702E-2</v>
      </c>
      <c r="G1247">
        <f t="shared" si="232"/>
        <v>-0.15846373130295649</v>
      </c>
      <c r="H1247">
        <v>-5.8848831443000599E-2</v>
      </c>
      <c r="I1247">
        <f t="shared" si="233"/>
        <v>-0.22346098115655522</v>
      </c>
      <c r="J1247">
        <v>-3.28451556926493E-2</v>
      </c>
      <c r="K1247">
        <f t="shared" si="234"/>
        <v>-0.12505533911117458</v>
      </c>
      <c r="L1247">
        <v>-6.9871544978753405E-2</v>
      </c>
      <c r="M1247">
        <f t="shared" si="235"/>
        <v>-0.2498445735653223</v>
      </c>
      <c r="N1247">
        <v>-5.1568899389222198E-2</v>
      </c>
      <c r="O1247" s="1">
        <f t="shared" si="236"/>
        <v>-0.18083331870355041</v>
      </c>
      <c r="P1247">
        <v>-6.65220421373202E-2</v>
      </c>
      <c r="Q1247" s="1">
        <f t="shared" si="237"/>
        <v>-0.25065841931393956</v>
      </c>
      <c r="R1247">
        <v>-5.50581739757409E-2</v>
      </c>
      <c r="S1247">
        <f t="shared" si="238"/>
        <v>-0.3828482675861708</v>
      </c>
      <c r="T1247">
        <v>-7.1720976895827501E-2</v>
      </c>
      <c r="U1247" s="1">
        <f t="shared" si="239"/>
        <v>-0.28235227999418233</v>
      </c>
      <c r="V1247" s="2">
        <f t="shared" si="240"/>
        <v>-0.23089140769491062</v>
      </c>
      <c r="W1247" s="3">
        <f t="shared" si="241"/>
        <v>2.1384187953184929E-2</v>
      </c>
    </row>
    <row r="1248" spans="2:23" x14ac:dyDescent="0.25">
      <c r="B1248">
        <v>-6.0060828739703998E-3</v>
      </c>
      <c r="C1248">
        <f t="shared" si="230"/>
        <v>-2.182388622882633E-2</v>
      </c>
      <c r="D1248">
        <v>2.2423462557496401E-2</v>
      </c>
      <c r="E1248" s="1">
        <f t="shared" si="231"/>
        <v>7.4217513276945382E-2</v>
      </c>
      <c r="F1248">
        <v>-3.0439509029819298E-3</v>
      </c>
      <c r="G1248">
        <f t="shared" si="232"/>
        <v>-1.026524941663632E-2</v>
      </c>
      <c r="H1248">
        <v>-1.55986262810717E-2</v>
      </c>
      <c r="I1248">
        <f t="shared" si="233"/>
        <v>-5.9231156303228387E-2</v>
      </c>
      <c r="J1248">
        <v>-1.59563460179293E-2</v>
      </c>
      <c r="K1248">
        <f t="shared" si="234"/>
        <v>-6.0752528650487185E-2</v>
      </c>
      <c r="L1248" s="1">
        <v>1.9908136914512399E-4</v>
      </c>
      <c r="M1248">
        <f t="shared" si="235"/>
        <v>7.1186918500211797E-4</v>
      </c>
      <c r="N1248">
        <v>-1.0538964766237099E-2</v>
      </c>
      <c r="O1248" s="1">
        <f t="shared" si="236"/>
        <v>-3.6956305000698728E-2</v>
      </c>
      <c r="P1248">
        <v>-6.1497412418111399E-3</v>
      </c>
      <c r="Q1248" s="1">
        <f t="shared" si="237"/>
        <v>-2.3172536039709465E-2</v>
      </c>
      <c r="R1248">
        <v>-1.08087383179458E-2</v>
      </c>
      <c r="S1248">
        <f t="shared" si="238"/>
        <v>-0.20557444173428535</v>
      </c>
      <c r="T1248">
        <v>-2.0351522562010099E-2</v>
      </c>
      <c r="U1248" s="1">
        <f t="shared" si="239"/>
        <v>-8.0120196983414146E-2</v>
      </c>
      <c r="V1248" s="2">
        <f t="shared" si="240"/>
        <v>-4.2296691789533838E-2</v>
      </c>
      <c r="W1248" s="3">
        <f t="shared" si="241"/>
        <v>2.1443491694768984E-2</v>
      </c>
    </row>
    <row r="1249" spans="2:23" x14ac:dyDescent="0.25">
      <c r="B1249">
        <v>-6.5486219820449804E-2</v>
      </c>
      <c r="C1249">
        <f t="shared" si="230"/>
        <v>-0.23795272907592113</v>
      </c>
      <c r="D1249">
        <v>-6.7193172390431502E-2</v>
      </c>
      <c r="E1249" s="1">
        <f t="shared" si="231"/>
        <v>-0.22239697153015081</v>
      </c>
      <c r="F1249">
        <v>-6.6705796774406301E-2</v>
      </c>
      <c r="G1249">
        <f t="shared" si="232"/>
        <v>-0.22495489028878077</v>
      </c>
      <c r="H1249">
        <v>-6.3828781026043196E-2</v>
      </c>
      <c r="I1249">
        <f t="shared" si="233"/>
        <v>-0.24237086250253792</v>
      </c>
      <c r="J1249">
        <v>-5.2006981525363899E-2</v>
      </c>
      <c r="K1249">
        <f t="shared" si="234"/>
        <v>-0.19801247927281113</v>
      </c>
      <c r="L1249">
        <v>-7.0515547442708701E-2</v>
      </c>
      <c r="M1249">
        <f t="shared" si="235"/>
        <v>-0.25214737824827088</v>
      </c>
      <c r="N1249">
        <v>-6.4556416938379102E-2</v>
      </c>
      <c r="O1249" s="1">
        <f t="shared" si="236"/>
        <v>-0.22637580512367927</v>
      </c>
      <c r="P1249">
        <v>-6.3180517751440596E-2</v>
      </c>
      <c r="Q1249" s="1">
        <f t="shared" si="237"/>
        <v>-0.23806738642089395</v>
      </c>
      <c r="R1249">
        <v>-6.13342348420617E-2</v>
      </c>
      <c r="S1249">
        <f t="shared" si="238"/>
        <v>-0.40799166895418326</v>
      </c>
      <c r="T1249">
        <v>-5.0296886431232E-2</v>
      </c>
      <c r="U1249" s="1">
        <f t="shared" si="239"/>
        <v>-0.19800958067113281</v>
      </c>
      <c r="V1249" s="2">
        <f t="shared" si="240"/>
        <v>-0.2448279752088362</v>
      </c>
      <c r="W1249" s="3">
        <f t="shared" si="241"/>
        <v>1.7999222574441049E-2</v>
      </c>
    </row>
    <row r="1250" spans="2:23" x14ac:dyDescent="0.25">
      <c r="B1250">
        <v>2.7930160985682101E-2</v>
      </c>
      <c r="C1250">
        <f t="shared" si="230"/>
        <v>0.10148788628042732</v>
      </c>
      <c r="D1250">
        <v>3.4146256272918403E-2</v>
      </c>
      <c r="E1250" s="1">
        <f t="shared" si="231"/>
        <v>0.11301779204684312</v>
      </c>
      <c r="F1250">
        <v>5.0694390694690797E-2</v>
      </c>
      <c r="G1250">
        <f t="shared" si="232"/>
        <v>0.17095892183925204</v>
      </c>
      <c r="H1250">
        <v>5.4589578567505202E-2</v>
      </c>
      <c r="I1250">
        <f t="shared" si="233"/>
        <v>0.20728773177820611</v>
      </c>
      <c r="J1250">
        <v>1.18914565066326E-2</v>
      </c>
      <c r="K1250">
        <f t="shared" si="234"/>
        <v>4.5275782519597921E-2</v>
      </c>
      <c r="L1250">
        <v>3.4771949923290101E-2</v>
      </c>
      <c r="M1250">
        <f t="shared" si="235"/>
        <v>0.12433649496745612</v>
      </c>
      <c r="N1250">
        <v>3.7965630883936702E-2</v>
      </c>
      <c r="O1250" s="1">
        <f t="shared" si="236"/>
        <v>0.13313161829571929</v>
      </c>
      <c r="P1250">
        <v>4.9912936089119897E-2</v>
      </c>
      <c r="Q1250" s="1">
        <f t="shared" si="237"/>
        <v>0.18807446767178398</v>
      </c>
      <c r="R1250">
        <v>3.6993762431378897E-2</v>
      </c>
      <c r="S1250">
        <f t="shared" si="238"/>
        <v>-1.4066187060588002E-2</v>
      </c>
      <c r="T1250">
        <v>3.8485702506892899E-2</v>
      </c>
      <c r="U1250" s="1">
        <f t="shared" si="239"/>
        <v>0.15151112436438674</v>
      </c>
      <c r="V1250" s="2">
        <f t="shared" si="240"/>
        <v>0.12210156327030848</v>
      </c>
      <c r="W1250" s="3">
        <f t="shared" si="241"/>
        <v>1.9984750091175601E-2</v>
      </c>
    </row>
    <row r="1251" spans="2:23" x14ac:dyDescent="0.25">
      <c r="B1251">
        <v>0.166144880310891</v>
      </c>
      <c r="C1251">
        <f t="shared" si="230"/>
        <v>0.60370911315945364</v>
      </c>
      <c r="D1251">
        <v>0.15848584697760901</v>
      </c>
      <c r="E1251" s="1">
        <f t="shared" si="231"/>
        <v>0.52455883751710453</v>
      </c>
      <c r="F1251">
        <v>0.163930829967708</v>
      </c>
      <c r="G1251">
        <f t="shared" si="232"/>
        <v>0.55283114292225233</v>
      </c>
      <c r="H1251">
        <v>0.16151922220105999</v>
      </c>
      <c r="I1251">
        <f t="shared" si="233"/>
        <v>0.61332133508294839</v>
      </c>
      <c r="J1251">
        <v>0.18540506487886299</v>
      </c>
      <c r="K1251">
        <f t="shared" si="234"/>
        <v>0.70591515772733904</v>
      </c>
      <c r="L1251">
        <v>0.177163159079404</v>
      </c>
      <c r="M1251">
        <f t="shared" si="235"/>
        <v>0.63349470725369894</v>
      </c>
      <c r="N1251">
        <v>0.17844310433742899</v>
      </c>
      <c r="O1251" s="1">
        <f t="shared" si="236"/>
        <v>0.62573487391210914</v>
      </c>
      <c r="P1251">
        <v>0.15998166936962099</v>
      </c>
      <c r="Q1251" s="1">
        <f t="shared" si="237"/>
        <v>0.60281902171035684</v>
      </c>
      <c r="R1251">
        <v>0.177069874055549</v>
      </c>
      <c r="S1251">
        <f t="shared" si="238"/>
        <v>0.54711222909166302</v>
      </c>
      <c r="T1251">
        <v>0.17155844838453899</v>
      </c>
      <c r="U1251" s="1">
        <f t="shared" si="239"/>
        <v>0.67539402208640176</v>
      </c>
      <c r="V1251" s="2">
        <f t="shared" si="240"/>
        <v>0.60848904404633286</v>
      </c>
      <c r="W1251" s="3">
        <f t="shared" si="241"/>
        <v>1.6993636580355291E-2</v>
      </c>
    </row>
    <row r="1252" spans="2:23" x14ac:dyDescent="0.25">
      <c r="B1252">
        <v>-2.4059291942485999E-2</v>
      </c>
      <c r="C1252">
        <f t="shared" si="230"/>
        <v>-8.7422578262199346E-2</v>
      </c>
      <c r="D1252">
        <v>-1.9471712654874601E-3</v>
      </c>
      <c r="E1252" s="1">
        <f t="shared" si="231"/>
        <v>-6.4447767100308728E-3</v>
      </c>
      <c r="F1252">
        <v>-2.5945421839545998E-2</v>
      </c>
      <c r="G1252">
        <f t="shared" si="232"/>
        <v>-8.7496886412285174E-2</v>
      </c>
      <c r="H1252">
        <v>-3.6833074980753701E-2</v>
      </c>
      <c r="I1252">
        <f t="shared" si="233"/>
        <v>-0.13986267649484727</v>
      </c>
      <c r="J1252">
        <v>-4.3100940631146702E-2</v>
      </c>
      <c r="K1252">
        <f t="shared" si="234"/>
        <v>-0.16410343117493364</v>
      </c>
      <c r="L1252">
        <v>-2.26153168545217E-2</v>
      </c>
      <c r="M1252">
        <f t="shared" si="235"/>
        <v>-8.0867171282397884E-2</v>
      </c>
      <c r="N1252">
        <v>-1.01061092329323E-2</v>
      </c>
      <c r="O1252" s="1">
        <f t="shared" si="236"/>
        <v>-3.5438438543710482E-2</v>
      </c>
      <c r="P1252">
        <v>-4.53200931072201E-2</v>
      </c>
      <c r="Q1252" s="1">
        <f t="shared" si="237"/>
        <v>-0.17076840301995549</v>
      </c>
      <c r="R1252">
        <v>-3.02279743749037E-2</v>
      </c>
      <c r="S1252">
        <f t="shared" si="238"/>
        <v>-0.28337254739964801</v>
      </c>
      <c r="T1252">
        <v>-3.99838017927239E-2</v>
      </c>
      <c r="U1252" s="1">
        <f t="shared" si="239"/>
        <v>-0.15740886540640325</v>
      </c>
      <c r="V1252" s="2">
        <f t="shared" si="240"/>
        <v>-0.12131857747064112</v>
      </c>
      <c r="W1252" s="3">
        <f t="shared" si="241"/>
        <v>2.3808456646599703E-2</v>
      </c>
    </row>
    <row r="1253" spans="2:23" x14ac:dyDescent="0.25">
      <c r="B1253">
        <v>3.5933177819750799E-2</v>
      </c>
      <c r="C1253">
        <f t="shared" si="230"/>
        <v>0.13056789275703423</v>
      </c>
      <c r="D1253">
        <v>2.3273329915740701E-2</v>
      </c>
      <c r="E1253" s="1">
        <f t="shared" si="231"/>
        <v>7.7030417028201778E-2</v>
      </c>
      <c r="F1253">
        <v>4.1176158140124298E-2</v>
      </c>
      <c r="G1253">
        <f t="shared" si="232"/>
        <v>0.1388601678539442</v>
      </c>
      <c r="H1253">
        <v>5.7503528654341197E-2</v>
      </c>
      <c r="I1253">
        <f t="shared" si="233"/>
        <v>0.21835259287194408</v>
      </c>
      <c r="J1253">
        <v>4.5962425667375101E-2</v>
      </c>
      <c r="K1253">
        <f t="shared" si="234"/>
        <v>0.17499830970483443</v>
      </c>
      <c r="L1253">
        <v>2.5613927506950102E-2</v>
      </c>
      <c r="M1253">
        <f t="shared" si="235"/>
        <v>9.1589513259696664E-2</v>
      </c>
      <c r="N1253">
        <v>1.46116470997356E-2</v>
      </c>
      <c r="O1253" s="1">
        <f t="shared" si="236"/>
        <v>5.1237716299264782E-2</v>
      </c>
      <c r="P1253">
        <v>4.1994611808004199E-2</v>
      </c>
      <c r="Q1253" s="1">
        <f t="shared" si="237"/>
        <v>0.15823782128888322</v>
      </c>
      <c r="R1253">
        <v>2.7205177629368402E-2</v>
      </c>
      <c r="S1253">
        <f t="shared" si="238"/>
        <v>-5.3281599680711056E-2</v>
      </c>
      <c r="T1253">
        <v>4.8473857852306103E-2</v>
      </c>
      <c r="U1253" s="1">
        <f t="shared" si="239"/>
        <v>0.19083265283170975</v>
      </c>
      <c r="V1253" s="2">
        <f t="shared" si="240"/>
        <v>0.1178425484214802</v>
      </c>
      <c r="W1253" s="3">
        <f t="shared" si="241"/>
        <v>2.3876052408223956E-2</v>
      </c>
    </row>
    <row r="1254" spans="2:23" x14ac:dyDescent="0.25">
      <c r="B1254">
        <v>-1.54602728639066E-2</v>
      </c>
      <c r="C1254">
        <f t="shared" si="230"/>
        <v>-5.6176919820865506E-2</v>
      </c>
      <c r="D1254">
        <v>-2.6140678084562101E-2</v>
      </c>
      <c r="E1254" s="1">
        <f t="shared" si="231"/>
        <v>-8.6520809078201366E-2</v>
      </c>
      <c r="F1254">
        <v>-1.1034314306432201E-2</v>
      </c>
      <c r="G1254">
        <f t="shared" si="232"/>
        <v>-3.7211503111342192E-2</v>
      </c>
      <c r="H1254">
        <v>-2.0748320987896099E-2</v>
      </c>
      <c r="I1254">
        <f t="shared" si="233"/>
        <v>-7.8785594405508988E-2</v>
      </c>
      <c r="J1254">
        <v>-2.55903132548417E-2</v>
      </c>
      <c r="K1254">
        <f t="shared" si="234"/>
        <v>-9.7433098871308327E-2</v>
      </c>
      <c r="L1254">
        <v>-4.0287500201541197E-2</v>
      </c>
      <c r="M1254">
        <f t="shared" si="235"/>
        <v>-0.14405883412092371</v>
      </c>
      <c r="N1254">
        <v>-1.82813676554403E-3</v>
      </c>
      <c r="O1254" s="1">
        <f t="shared" si="236"/>
        <v>-6.4106087636687792E-3</v>
      </c>
      <c r="P1254">
        <v>-8.23208724060287E-3</v>
      </c>
      <c r="Q1254" s="1">
        <f t="shared" si="237"/>
        <v>-3.101892108369796E-2</v>
      </c>
      <c r="R1254">
        <v>-1.4530803801784901E-2</v>
      </c>
      <c r="S1254">
        <f t="shared" si="238"/>
        <v>-0.22048592656076291</v>
      </c>
      <c r="T1254">
        <v>-6.0149306808695699E-3</v>
      </c>
      <c r="U1254" s="1">
        <f t="shared" si="239"/>
        <v>-2.3679674556263412E-2</v>
      </c>
      <c r="V1254" s="2">
        <f t="shared" si="240"/>
        <v>-7.8178189037254306E-2</v>
      </c>
      <c r="W1254" s="3">
        <f t="shared" si="241"/>
        <v>1.9375104328649889E-2</v>
      </c>
    </row>
    <row r="1255" spans="2:23" x14ac:dyDescent="0.25">
      <c r="B1255">
        <v>5.8652408356826098E-3</v>
      </c>
      <c r="C1255">
        <f t="shared" si="230"/>
        <v>2.1312118295494963E-2</v>
      </c>
      <c r="D1255">
        <v>-3.9753795848160604E-3</v>
      </c>
      <c r="E1255" s="1">
        <f t="shared" si="231"/>
        <v>-1.3157771078416597E-2</v>
      </c>
      <c r="F1255">
        <v>-1.13276785318383E-3</v>
      </c>
      <c r="G1255">
        <f t="shared" si="232"/>
        <v>-3.820082818250606E-3</v>
      </c>
      <c r="H1255">
        <v>-2.93727149197972E-3</v>
      </c>
      <c r="I1255">
        <f t="shared" si="233"/>
        <v>-1.1153417211974806E-2</v>
      </c>
      <c r="J1255">
        <v>1.94260456969981E-3</v>
      </c>
      <c r="K1255">
        <f t="shared" si="234"/>
        <v>7.3963136450315324E-3</v>
      </c>
      <c r="L1255">
        <v>2.6049629130652299E-2</v>
      </c>
      <c r="M1255">
        <f t="shared" si="235"/>
        <v>9.3147482049548036E-2</v>
      </c>
      <c r="N1255">
        <v>-6.5978864722963798E-3</v>
      </c>
      <c r="O1255" s="1">
        <f t="shared" si="236"/>
        <v>-2.3136381061954068E-2</v>
      </c>
      <c r="P1255">
        <v>-2.45800138511391E-3</v>
      </c>
      <c r="Q1255" s="1">
        <f t="shared" si="237"/>
        <v>-9.261873539484617E-3</v>
      </c>
      <c r="R1255" s="1">
        <v>2.0084383550420299E-4</v>
      </c>
      <c r="S1255">
        <f t="shared" si="238"/>
        <v>-0.16146742160263081</v>
      </c>
      <c r="T1255">
        <v>-1.9546780067571299E-2</v>
      </c>
      <c r="U1255" s="1">
        <f t="shared" si="239"/>
        <v>-7.6952073960730949E-2</v>
      </c>
      <c r="V1255" s="2">
        <f t="shared" si="240"/>
        <v>-1.7709310728336793E-2</v>
      </c>
      <c r="W1255" s="3">
        <f t="shared" si="241"/>
        <v>1.9742267203434222E-2</v>
      </c>
    </row>
    <row r="1256" spans="2:23" x14ac:dyDescent="0.25">
      <c r="B1256" s="1">
        <v>4.1408868812189401E-2</v>
      </c>
      <c r="C1256">
        <f t="shared" si="230"/>
        <v>0.15046453084058295</v>
      </c>
      <c r="D1256">
        <v>4.62560836335471E-2</v>
      </c>
      <c r="E1256" s="1">
        <f t="shared" si="231"/>
        <v>0.15309908059068184</v>
      </c>
      <c r="F1256">
        <v>1.8495077850364399E-2</v>
      </c>
      <c r="G1256">
        <f t="shared" si="232"/>
        <v>6.2371763923034451E-2</v>
      </c>
      <c r="H1256">
        <v>3.70912243643228E-2</v>
      </c>
      <c r="I1256">
        <f t="shared" si="233"/>
        <v>0.14084292220445296</v>
      </c>
      <c r="J1256">
        <v>4.99809970967795E-2</v>
      </c>
      <c r="K1256">
        <f t="shared" si="234"/>
        <v>0.19029870339300056</v>
      </c>
      <c r="L1256">
        <v>4.6705708861916002E-2</v>
      </c>
      <c r="M1256">
        <f t="shared" si="235"/>
        <v>0.16700887202680101</v>
      </c>
      <c r="N1256">
        <v>3.6998131253170898E-2</v>
      </c>
      <c r="O1256" s="1">
        <f t="shared" si="236"/>
        <v>0.12973895001797814</v>
      </c>
      <c r="P1256">
        <v>3.0882421454461E-2</v>
      </c>
      <c r="Q1256" s="1">
        <f t="shared" si="237"/>
        <v>0.11636652600626141</v>
      </c>
      <c r="R1256">
        <v>2.9167310494644501E-2</v>
      </c>
      <c r="S1256">
        <f t="shared" si="238"/>
        <v>-4.5420825985263015E-2</v>
      </c>
      <c r="T1256">
        <v>2.9461682761434699E-2</v>
      </c>
      <c r="U1256" s="1">
        <f t="shared" si="239"/>
        <v>0.11598522022697565</v>
      </c>
      <c r="V1256" s="2">
        <f t="shared" si="240"/>
        <v>0.11807557432445057</v>
      </c>
      <c r="W1256" s="3">
        <f t="shared" si="241"/>
        <v>2.0095273769670113E-2</v>
      </c>
    </row>
    <row r="1257" spans="2:23" x14ac:dyDescent="0.25">
      <c r="B1257">
        <v>1.8091569377583099E-2</v>
      </c>
      <c r="C1257">
        <f t="shared" si="230"/>
        <v>6.573807922438564E-2</v>
      </c>
      <c r="D1257">
        <v>1.2887460619337701E-2</v>
      </c>
      <c r="E1257" s="1">
        <f t="shared" si="231"/>
        <v>4.2655110787162831E-2</v>
      </c>
      <c r="F1257" s="1">
        <v>6.7812146020777798E-4</v>
      </c>
      <c r="G1257">
        <f t="shared" si="232"/>
        <v>2.2868588047813814E-3</v>
      </c>
      <c r="H1257">
        <v>2.3974917122227098E-2</v>
      </c>
      <c r="I1257">
        <f t="shared" si="233"/>
        <v>9.1037636124840532E-2</v>
      </c>
      <c r="J1257">
        <v>1.54292462659937E-2</v>
      </c>
      <c r="K1257">
        <f t="shared" si="234"/>
        <v>5.8745637928441542E-2</v>
      </c>
      <c r="L1257">
        <v>1.3011922579187001E-2</v>
      </c>
      <c r="M1257">
        <f t="shared" si="235"/>
        <v>4.6527642247649152E-2</v>
      </c>
      <c r="N1257">
        <v>1.8671176713125199E-2</v>
      </c>
      <c r="O1257" s="1">
        <f t="shared" si="236"/>
        <v>6.5473005806296752E-2</v>
      </c>
      <c r="P1257">
        <v>1.9250653598432001E-2</v>
      </c>
      <c r="Q1257" s="1">
        <f t="shared" si="237"/>
        <v>7.2537436415170672E-2</v>
      </c>
      <c r="R1257">
        <v>2.7122687948746501E-2</v>
      </c>
      <c r="S1257">
        <f t="shared" si="238"/>
        <v>-5.3612073076806634E-2</v>
      </c>
      <c r="T1257">
        <v>9.0045744194747809E-3</v>
      </c>
      <c r="U1257" s="1">
        <f t="shared" si="239"/>
        <v>3.544935146949884E-2</v>
      </c>
      <c r="V1257" s="2">
        <f t="shared" si="240"/>
        <v>4.2683868573142075E-2</v>
      </c>
      <c r="W1257" s="3">
        <f t="shared" si="241"/>
        <v>1.2453949022706792E-2</v>
      </c>
    </row>
    <row r="1258" spans="2:23" x14ac:dyDescent="0.25">
      <c r="B1258">
        <v>1.1502331526482701E-2</v>
      </c>
      <c r="C1258">
        <f t="shared" si="230"/>
        <v>4.1795223254096889E-2</v>
      </c>
      <c r="D1258">
        <v>-2.4661530019020202E-3</v>
      </c>
      <c r="E1258" s="1">
        <f t="shared" si="231"/>
        <v>-8.1625102587223955E-3</v>
      </c>
      <c r="F1258">
        <v>4.5696581839537202E-3</v>
      </c>
      <c r="G1258">
        <f t="shared" si="232"/>
        <v>1.5410459137532542E-2</v>
      </c>
      <c r="H1258">
        <v>-8.8065456223039903E-3</v>
      </c>
      <c r="I1258">
        <f t="shared" si="233"/>
        <v>-3.3440244727137698E-2</v>
      </c>
      <c r="J1258">
        <v>5.1914262989987301E-3</v>
      </c>
      <c r="K1258">
        <f t="shared" si="234"/>
        <v>1.9765946076402668E-2</v>
      </c>
      <c r="L1258">
        <v>-9.8444613833256599E-3</v>
      </c>
      <c r="M1258">
        <f t="shared" si="235"/>
        <v>-3.5201529564648885E-2</v>
      </c>
      <c r="N1258">
        <v>6.0355804654389804E-3</v>
      </c>
      <c r="O1258" s="1">
        <f t="shared" si="236"/>
        <v>2.1164579015540478E-2</v>
      </c>
      <c r="P1258">
        <v>-1.04541316707547E-2</v>
      </c>
      <c r="Q1258" s="1">
        <f t="shared" si="237"/>
        <v>-3.9391696882694782E-2</v>
      </c>
      <c r="R1258">
        <v>7.5488198285354998E-3</v>
      </c>
      <c r="S1258">
        <f t="shared" si="238"/>
        <v>-0.13202967178303518</v>
      </c>
      <c r="T1258">
        <v>-3.1383269515426701E-3</v>
      </c>
      <c r="U1258" s="1">
        <f t="shared" si="239"/>
        <v>-1.2355015345403305E-2</v>
      </c>
      <c r="V1258" s="2">
        <f t="shared" si="240"/>
        <v>-1.6244446107806967E-2</v>
      </c>
      <c r="W1258" s="3">
        <f t="shared" si="241"/>
        <v>1.4745963961993102E-2</v>
      </c>
    </row>
    <row r="1259" spans="2:23" x14ac:dyDescent="0.25">
      <c r="B1259" s="1">
        <v>5.70587033761988E-4</v>
      </c>
      <c r="C1259">
        <f t="shared" si="230"/>
        <v>2.0733024784643497E-3</v>
      </c>
      <c r="D1259">
        <v>7.2109511071656602E-3</v>
      </c>
      <c r="E1259" s="1">
        <f t="shared" si="231"/>
        <v>2.3866914316342077E-2</v>
      </c>
      <c r="F1259">
        <v>3.5177882967516103E-2</v>
      </c>
      <c r="G1259">
        <f t="shared" si="232"/>
        <v>0.11863192085557074</v>
      </c>
      <c r="H1259">
        <v>4.2811318125480797E-3</v>
      </c>
      <c r="I1259">
        <f t="shared" si="233"/>
        <v>1.6256328151887545E-2</v>
      </c>
      <c r="J1259">
        <v>-2.5650520390189399E-3</v>
      </c>
      <c r="K1259">
        <f t="shared" si="234"/>
        <v>-9.7662332789340989E-3</v>
      </c>
      <c r="L1259">
        <v>1.10343884703557E-2</v>
      </c>
      <c r="M1259">
        <f t="shared" si="235"/>
        <v>3.9456435130616384E-2</v>
      </c>
      <c r="N1259">
        <v>-4.5443130931788296E-3</v>
      </c>
      <c r="O1259" s="1">
        <f t="shared" si="236"/>
        <v>-1.5935248329912412E-2</v>
      </c>
      <c r="P1259">
        <v>2.53546354487083E-2</v>
      </c>
      <c r="Q1259" s="1">
        <f t="shared" si="237"/>
        <v>9.553754875316614E-2</v>
      </c>
      <c r="R1259">
        <v>5.2826863733433996E-3</v>
      </c>
      <c r="S1259">
        <f t="shared" si="238"/>
        <v>-0.14110834457334198</v>
      </c>
      <c r="T1259">
        <v>1.61566999365888E-2</v>
      </c>
      <c r="U1259" s="1">
        <f t="shared" si="239"/>
        <v>6.3605952703400845E-2</v>
      </c>
      <c r="V1259" s="2">
        <f t="shared" si="240"/>
        <v>1.9261857620725957E-2</v>
      </c>
      <c r="W1259" s="3">
        <f t="shared" si="241"/>
        <v>2.1492409012792126E-2</v>
      </c>
    </row>
    <row r="1260" spans="2:23" x14ac:dyDescent="0.25">
      <c r="B1260">
        <v>2.4146108739657401E-2</v>
      </c>
      <c r="C1260">
        <f t="shared" si="230"/>
        <v>8.773803842882992E-2</v>
      </c>
      <c r="D1260">
        <v>1.8442073782233299E-2</v>
      </c>
      <c r="E1260" s="1">
        <f t="shared" si="231"/>
        <v>6.1039852889701325E-2</v>
      </c>
      <c r="F1260">
        <v>2.5610958890007599E-2</v>
      </c>
      <c r="G1260">
        <f t="shared" si="232"/>
        <v>8.6368962307375285E-2</v>
      </c>
      <c r="H1260">
        <v>4.2021486408866202E-2</v>
      </c>
      <c r="I1260">
        <f t="shared" si="233"/>
        <v>0.15956412986173144</v>
      </c>
      <c r="J1260">
        <v>4.4397085802840401E-2</v>
      </c>
      <c r="K1260">
        <f t="shared" si="234"/>
        <v>0.16903840166191303</v>
      </c>
      <c r="L1260" s="1">
        <v>1.2729608232068101E-2</v>
      </c>
      <c r="M1260">
        <f t="shared" si="235"/>
        <v>4.5518151077978547E-2</v>
      </c>
      <c r="N1260">
        <v>2.3269279935758402E-2</v>
      </c>
      <c r="O1260" s="1">
        <f t="shared" si="236"/>
        <v>8.1596876498484378E-2</v>
      </c>
      <c r="P1260">
        <v>2.5023251460370901E-2</v>
      </c>
      <c r="Q1260" s="1">
        <f t="shared" si="237"/>
        <v>9.4288877124427892E-2</v>
      </c>
      <c r="R1260">
        <v>1.497703352409E-2</v>
      </c>
      <c r="S1260">
        <f t="shared" si="238"/>
        <v>-0.10227047053038955</v>
      </c>
      <c r="T1260">
        <v>2.4662154580915301E-2</v>
      </c>
      <c r="U1260" s="1">
        <f t="shared" si="239"/>
        <v>9.7090361521491114E-2</v>
      </c>
      <c r="V1260" s="2">
        <f t="shared" si="240"/>
        <v>7.7997318084154332E-2</v>
      </c>
      <c r="W1260" s="3">
        <f t="shared" si="241"/>
        <v>2.2268460497766665E-2</v>
      </c>
    </row>
    <row r="1261" spans="2:23" x14ac:dyDescent="0.25">
      <c r="B1261" s="1">
        <v>8.1964168648856995E-4</v>
      </c>
      <c r="C1261">
        <f t="shared" si="230"/>
        <v>2.9782750737345296E-3</v>
      </c>
      <c r="D1261">
        <v>0</v>
      </c>
      <c r="E1261" s="1">
        <f t="shared" si="231"/>
        <v>0</v>
      </c>
      <c r="F1261">
        <v>1.41177297321838E-2</v>
      </c>
      <c r="G1261">
        <f t="shared" si="232"/>
        <v>4.7609840472643557E-2</v>
      </c>
      <c r="H1261" s="1">
        <v>2.9815385813675599E-4</v>
      </c>
      <c r="I1261">
        <f t="shared" si="233"/>
        <v>1.1321508353039054E-3</v>
      </c>
      <c r="J1261">
        <v>0</v>
      </c>
      <c r="K1261">
        <f t="shared" si="234"/>
        <v>0</v>
      </c>
      <c r="L1261">
        <v>1.7582086590096999E-2</v>
      </c>
      <c r="M1261">
        <f t="shared" si="235"/>
        <v>6.2869497559086732E-2</v>
      </c>
      <c r="N1261">
        <v>0</v>
      </c>
      <c r="O1261" s="1">
        <f t="shared" si="236"/>
        <v>0</v>
      </c>
      <c r="P1261">
        <v>6.8937616395961096E-3</v>
      </c>
      <c r="Q1261" s="1">
        <f t="shared" si="237"/>
        <v>2.5976042529500188E-2</v>
      </c>
      <c r="R1261">
        <v>1.5625E-2</v>
      </c>
      <c r="S1261">
        <f t="shared" si="238"/>
        <v>-9.9674561802950368E-2</v>
      </c>
      <c r="T1261">
        <v>0</v>
      </c>
      <c r="U1261" s="1">
        <f t="shared" si="239"/>
        <v>0</v>
      </c>
      <c r="V1261" s="2">
        <f t="shared" si="240"/>
        <v>4.0891244667318558E-3</v>
      </c>
      <c r="W1261" s="3">
        <f t="shared" si="241"/>
        <v>1.2912004564803873E-2</v>
      </c>
    </row>
    <row r="1262" spans="2:23" x14ac:dyDescent="0.25">
      <c r="B1262">
        <v>2.26196420207568E-3</v>
      </c>
      <c r="C1262">
        <f t="shared" si="230"/>
        <v>8.2191422322390115E-3</v>
      </c>
      <c r="D1262">
        <v>-1.58399738755516E-2</v>
      </c>
      <c r="E1262" s="1">
        <f t="shared" si="231"/>
        <v>-5.2427383522987717E-2</v>
      </c>
      <c r="F1262">
        <v>-4.7677815531490097E-3</v>
      </c>
      <c r="G1262">
        <f t="shared" si="232"/>
        <v>-1.607859928330875E-2</v>
      </c>
      <c r="H1262">
        <v>-1.1513412886440399E-2</v>
      </c>
      <c r="I1262">
        <f t="shared" si="233"/>
        <v>-4.3718770228367947E-2</v>
      </c>
      <c r="J1262">
        <v>-1.8617409491471101E-2</v>
      </c>
      <c r="K1262">
        <f t="shared" si="234"/>
        <v>-7.0884317891924883E-2</v>
      </c>
      <c r="L1262">
        <v>-1.8407488533754301E-2</v>
      </c>
      <c r="M1262">
        <f t="shared" si="235"/>
        <v>-6.5820945057431801E-2</v>
      </c>
      <c r="N1262">
        <v>-2.0357038981699601E-2</v>
      </c>
      <c r="O1262" s="1">
        <f t="shared" si="236"/>
        <v>-7.1384709808401559E-2</v>
      </c>
      <c r="P1262">
        <v>-1.8637164900806601E-2</v>
      </c>
      <c r="Q1262" s="1">
        <f t="shared" si="237"/>
        <v>-7.0225779973591293E-2</v>
      </c>
      <c r="R1262">
        <v>-2.00493623347065E-2</v>
      </c>
      <c r="S1262">
        <f t="shared" si="238"/>
        <v>-0.24259459234995565</v>
      </c>
      <c r="T1262">
        <v>-1.75313418582085E-2</v>
      </c>
      <c r="U1262" s="1">
        <f t="shared" si="239"/>
        <v>-6.9017664834827297E-2</v>
      </c>
      <c r="V1262" s="2">
        <f t="shared" si="240"/>
        <v>-6.9393362071855785E-2</v>
      </c>
      <c r="W1262" s="3">
        <f t="shared" si="241"/>
        <v>1.9957866786361991E-2</v>
      </c>
    </row>
    <row r="1263" spans="2:23" x14ac:dyDescent="0.25">
      <c r="B1263">
        <v>2.2321428571428499E-2</v>
      </c>
      <c r="C1263">
        <f t="shared" si="230"/>
        <v>8.1107824821887359E-2</v>
      </c>
      <c r="D1263">
        <v>3.5714285714285698E-2</v>
      </c>
      <c r="E1263" s="1">
        <f t="shared" si="231"/>
        <v>0.11820767945093687</v>
      </c>
      <c r="F1263">
        <v>2.5669642857142801E-2</v>
      </c>
      <c r="G1263">
        <f t="shared" si="232"/>
        <v>8.6566864828999543E-2</v>
      </c>
      <c r="H1263">
        <v>2.45535714285714E-2</v>
      </c>
      <c r="I1263">
        <f t="shared" si="233"/>
        <v>9.3234904207748964E-2</v>
      </c>
      <c r="J1263">
        <v>1.5625E-2</v>
      </c>
      <c r="K1263">
        <f t="shared" si="234"/>
        <v>5.9490954827454298E-2</v>
      </c>
      <c r="L1263">
        <v>1.8973214285714201E-2</v>
      </c>
      <c r="M1263">
        <f t="shared" si="235"/>
        <v>6.784385022285104E-2</v>
      </c>
      <c r="N1263">
        <v>3.7946428571428499E-2</v>
      </c>
      <c r="O1263" s="1">
        <f t="shared" si="236"/>
        <v>0.13306428279042895</v>
      </c>
      <c r="P1263">
        <v>3.125E-2</v>
      </c>
      <c r="Q1263" s="1">
        <f t="shared" si="237"/>
        <v>0.11775158055717742</v>
      </c>
      <c r="R1263">
        <v>3.125E-2</v>
      </c>
      <c r="S1263">
        <f t="shared" si="238"/>
        <v>-3.7077073546673445E-2</v>
      </c>
      <c r="T1263">
        <v>4.2601692265271697E-2</v>
      </c>
      <c r="U1263" s="1">
        <f t="shared" si="239"/>
        <v>0.1677150181624168</v>
      </c>
      <c r="V1263" s="2">
        <f t="shared" si="240"/>
        <v>8.8790588632322781E-2</v>
      </c>
      <c r="W1263" s="3">
        <f t="shared" si="241"/>
        <v>1.6467226353673807E-2</v>
      </c>
    </row>
    <row r="1264" spans="2:23" x14ac:dyDescent="0.25">
      <c r="B1264">
        <v>3.0472932874822199E-2</v>
      </c>
      <c r="C1264">
        <f t="shared" si="230"/>
        <v>0.11072737990362583</v>
      </c>
      <c r="D1264">
        <v>3.5159923485158603E-2</v>
      </c>
      <c r="E1264" s="1">
        <f t="shared" si="231"/>
        <v>0.11637284301588673</v>
      </c>
      <c r="F1264">
        <v>3.3368206511780199E-2</v>
      </c>
      <c r="G1264">
        <f t="shared" si="232"/>
        <v>0.11252906940571812</v>
      </c>
      <c r="H1264">
        <v>3.7900059679035298E-3</v>
      </c>
      <c r="I1264">
        <f t="shared" si="233"/>
        <v>1.4391423438836249E-2</v>
      </c>
      <c r="J1264">
        <v>3.9464603255207398E-2</v>
      </c>
      <c r="K1264">
        <f t="shared" si="234"/>
        <v>0.15025836349049274</v>
      </c>
      <c r="L1264">
        <v>4.1971429630332097E-2</v>
      </c>
      <c r="M1264">
        <f t="shared" si="235"/>
        <v>0.1500801784346682</v>
      </c>
      <c r="N1264">
        <v>4.01656908333533E-2</v>
      </c>
      <c r="O1264" s="1">
        <f t="shared" si="236"/>
        <v>0.14084642599399871</v>
      </c>
      <c r="P1264">
        <v>2.5826536375907601E-2</v>
      </c>
      <c r="Q1264" s="1">
        <f t="shared" si="237"/>
        <v>9.731569531457783E-2</v>
      </c>
      <c r="R1264">
        <v>4.9442827637879203E-2</v>
      </c>
      <c r="S1264">
        <f t="shared" si="238"/>
        <v>3.5807746575605814E-2</v>
      </c>
      <c r="T1264">
        <v>3.7985026318707898E-2</v>
      </c>
      <c r="U1264" s="1">
        <f t="shared" si="239"/>
        <v>0.14954005440143625</v>
      </c>
      <c r="V1264" s="2">
        <f t="shared" si="240"/>
        <v>0.10778691799748466</v>
      </c>
      <c r="W1264" s="3">
        <f t="shared" si="241"/>
        <v>1.4334230876033421E-2</v>
      </c>
    </row>
    <row r="1265" spans="2:23" x14ac:dyDescent="0.25">
      <c r="B1265">
        <v>6.8352279064782502E-3</v>
      </c>
      <c r="C1265">
        <f t="shared" si="230"/>
        <v>2.483669295100294E-2</v>
      </c>
      <c r="D1265">
        <v>1.07770555132485E-2</v>
      </c>
      <c r="E1265" s="1">
        <f t="shared" si="231"/>
        <v>3.5670060258980875E-2</v>
      </c>
      <c r="F1265">
        <v>1.96260651503628E-2</v>
      </c>
      <c r="G1265">
        <f t="shared" si="232"/>
        <v>6.6185842103519674E-2</v>
      </c>
      <c r="H1265">
        <v>1.37829279194052E-2</v>
      </c>
      <c r="I1265">
        <f t="shared" si="233"/>
        <v>5.2336580362917107E-2</v>
      </c>
      <c r="J1265" s="1">
        <v>1.5432109060153401E-2</v>
      </c>
      <c r="K1265">
        <f t="shared" si="234"/>
        <v>5.8756537791355791E-2</v>
      </c>
      <c r="L1265" s="1">
        <v>1.7815267459051301E-3</v>
      </c>
      <c r="M1265">
        <f t="shared" si="235"/>
        <v>6.370329871211969E-3</v>
      </c>
      <c r="N1265">
        <v>2.2202742642715999E-2</v>
      </c>
      <c r="O1265" s="1">
        <f t="shared" si="236"/>
        <v>7.7856919266388255E-2</v>
      </c>
      <c r="P1265">
        <v>1.8576984217774099E-2</v>
      </c>
      <c r="Q1265" s="1">
        <f t="shared" si="237"/>
        <v>6.9999016116116489E-2</v>
      </c>
      <c r="R1265">
        <v>4.5632361930463498E-3</v>
      </c>
      <c r="S1265">
        <f t="shared" si="238"/>
        <v>-0.14399063412291774</v>
      </c>
      <c r="T1265">
        <v>0</v>
      </c>
      <c r="U1265" s="1">
        <f t="shared" si="239"/>
        <v>0</v>
      </c>
      <c r="V1265" s="2">
        <f t="shared" si="240"/>
        <v>2.4802134459857534E-2</v>
      </c>
      <c r="W1265" s="3">
        <f t="shared" si="241"/>
        <v>1.9505182850437879E-2</v>
      </c>
    </row>
    <row r="1266" spans="2:23" x14ac:dyDescent="0.25">
      <c r="B1266">
        <v>0</v>
      </c>
      <c r="C1266">
        <f t="shared" si="230"/>
        <v>0</v>
      </c>
      <c r="D1266">
        <v>-1.7857142857142801E-2</v>
      </c>
      <c r="E1266" s="1">
        <f t="shared" si="231"/>
        <v>-5.9103839725468274E-2</v>
      </c>
      <c r="F1266">
        <v>-2.5669642857142801E-2</v>
      </c>
      <c r="G1266">
        <f t="shared" si="232"/>
        <v>-8.6566864828999543E-2</v>
      </c>
      <c r="H1266">
        <v>-7.3915574915319497E-3</v>
      </c>
      <c r="I1266">
        <f t="shared" si="233"/>
        <v>-2.8067247026521365E-2</v>
      </c>
      <c r="J1266">
        <v>-1.5625E-2</v>
      </c>
      <c r="K1266">
        <f t="shared" si="234"/>
        <v>-5.9490954827454298E-2</v>
      </c>
      <c r="L1266">
        <v>-1.8973214285714201E-2</v>
      </c>
      <c r="M1266">
        <f t="shared" si="235"/>
        <v>-6.784385022285104E-2</v>
      </c>
      <c r="N1266">
        <v>0</v>
      </c>
      <c r="O1266" s="1">
        <f t="shared" si="236"/>
        <v>0</v>
      </c>
      <c r="P1266">
        <v>0</v>
      </c>
      <c r="Q1266" s="1">
        <f t="shared" si="237"/>
        <v>0</v>
      </c>
      <c r="R1266">
        <v>0</v>
      </c>
      <c r="S1266">
        <f t="shared" si="238"/>
        <v>-0.16227205005922726</v>
      </c>
      <c r="T1266">
        <v>-1.8584293849265399E-2</v>
      </c>
      <c r="U1266" s="1">
        <f t="shared" si="239"/>
        <v>-7.3162942942669493E-2</v>
      </c>
      <c r="V1266" s="2">
        <f t="shared" si="240"/>
        <v>-5.3650774963319124E-2</v>
      </c>
      <c r="W1266" s="3">
        <f t="shared" si="241"/>
        <v>1.5105560545844138E-2</v>
      </c>
    </row>
    <row r="1267" spans="2:23" x14ac:dyDescent="0.25">
      <c r="B1267">
        <v>3.3442235212421999E-3</v>
      </c>
      <c r="C1267">
        <f t="shared" si="230"/>
        <v>1.2151672759571455E-2</v>
      </c>
      <c r="D1267">
        <v>4.2897411916671201E-2</v>
      </c>
      <c r="E1267" s="1">
        <f t="shared" si="231"/>
        <v>0.1419824984793788</v>
      </c>
      <c r="F1267">
        <v>9.6633812728197602E-3</v>
      </c>
      <c r="G1267">
        <f t="shared" si="232"/>
        <v>3.2588245387391607E-2</v>
      </c>
      <c r="H1267">
        <v>1.02255568973255E-3</v>
      </c>
      <c r="I1267">
        <f t="shared" si="233"/>
        <v>3.8828519124661618E-3</v>
      </c>
      <c r="J1267">
        <v>7.0988208552852303E-3</v>
      </c>
      <c r="K1267">
        <f t="shared" si="234"/>
        <v>2.7028200373117706E-2</v>
      </c>
      <c r="L1267">
        <v>2.21934775026198E-2</v>
      </c>
      <c r="M1267">
        <f t="shared" si="235"/>
        <v>7.9358770788018521E-2</v>
      </c>
      <c r="N1267">
        <v>8.56747207852308E-3</v>
      </c>
      <c r="O1267" s="1">
        <f t="shared" si="236"/>
        <v>3.0042999311773774E-2</v>
      </c>
      <c r="P1267">
        <v>-7.3836945060935097E-3</v>
      </c>
      <c r="Q1267" s="1">
        <f t="shared" si="237"/>
        <v>-2.7822134350203465E-2</v>
      </c>
      <c r="R1267">
        <v>1.22310017848668E-2</v>
      </c>
      <c r="S1267">
        <f t="shared" si="238"/>
        <v>-0.11327173066142238</v>
      </c>
      <c r="T1267">
        <v>1.2902146751494301E-2</v>
      </c>
      <c r="U1267" s="1">
        <f t="shared" si="239"/>
        <v>5.0793376077339573E-2</v>
      </c>
      <c r="V1267" s="2">
        <f t="shared" si="240"/>
        <v>2.3673475007743177E-2</v>
      </c>
      <c r="W1267" s="3">
        <f t="shared" si="241"/>
        <v>1.9973700762876575E-2</v>
      </c>
    </row>
    <row r="1268" spans="2:23" x14ac:dyDescent="0.25">
      <c r="B1268">
        <v>-5.3719562580941502E-2</v>
      </c>
      <c r="C1268">
        <f t="shared" si="230"/>
        <v>-0.1951970438352898</v>
      </c>
      <c r="D1268">
        <v>-6.5211974825242103E-2</v>
      </c>
      <c r="E1268" s="1">
        <f t="shared" si="231"/>
        <v>-0.21583957406213403</v>
      </c>
      <c r="F1268">
        <v>-4.6938159405527799E-2</v>
      </c>
      <c r="G1268">
        <f t="shared" si="232"/>
        <v>-0.15829161797043517</v>
      </c>
      <c r="H1268">
        <v>-4.1377711112142203E-2</v>
      </c>
      <c r="I1268">
        <f t="shared" si="233"/>
        <v>-0.15711958413460625</v>
      </c>
      <c r="J1268">
        <v>-6.2651098882921905E-2</v>
      </c>
      <c r="K1268">
        <f t="shared" si="234"/>
        <v>-0.23853911638619388</v>
      </c>
      <c r="L1268">
        <v>-2.4362469696601101E-2</v>
      </c>
      <c r="M1268">
        <f t="shared" si="235"/>
        <v>-8.711458797993199E-2</v>
      </c>
      <c r="N1268">
        <v>-6.6988540887458703E-2</v>
      </c>
      <c r="O1268" s="1">
        <f t="shared" si="236"/>
        <v>-0.23490437661579006</v>
      </c>
      <c r="P1268">
        <v>-5.4205600677835301E-2</v>
      </c>
      <c r="Q1268" s="1">
        <f t="shared" si="237"/>
        <v>-0.20424944495572206</v>
      </c>
      <c r="R1268">
        <v>-6.29934047463208E-2</v>
      </c>
      <c r="S1268">
        <f t="shared" si="238"/>
        <v>-0.414638700544393</v>
      </c>
      <c r="T1268">
        <v>-2.0314294398529099E-2</v>
      </c>
      <c r="U1268" s="1">
        <f t="shared" si="239"/>
        <v>-7.9973636558642966E-2</v>
      </c>
      <c r="V1268" s="2">
        <f t="shared" si="240"/>
        <v>-0.19858676830431393</v>
      </c>
      <c r="W1268" s="3">
        <f t="shared" si="241"/>
        <v>2.8244142786235563E-2</v>
      </c>
    </row>
    <row r="1269" spans="2:23" x14ac:dyDescent="0.25">
      <c r="B1269">
        <v>-1.28912902975223E-2</v>
      </c>
      <c r="C1269">
        <f t="shared" si="230"/>
        <v>-4.6842186280043316E-2</v>
      </c>
      <c r="D1269">
        <v>-2.2672837004675001E-2</v>
      </c>
      <c r="E1269" s="1">
        <f t="shared" si="231"/>
        <v>-7.5042896568974976E-2</v>
      </c>
      <c r="F1269">
        <v>-2.20650252540779E-2</v>
      </c>
      <c r="G1269">
        <f t="shared" si="232"/>
        <v>-7.4410854457475278E-2</v>
      </c>
      <c r="H1269">
        <v>-3.48004563472607E-2</v>
      </c>
      <c r="I1269">
        <f t="shared" si="233"/>
        <v>-0.13214441016703785</v>
      </c>
      <c r="J1269">
        <v>-2.2022371094829199E-2</v>
      </c>
      <c r="K1269">
        <f t="shared" si="234"/>
        <v>-8.3848440575738828E-2</v>
      </c>
      <c r="L1269">
        <v>-3.3263911795821201E-2</v>
      </c>
      <c r="M1269">
        <f t="shared" si="235"/>
        <v>-0.11894409749016711</v>
      </c>
      <c r="N1269">
        <v>-1.3395134013555399E-2</v>
      </c>
      <c r="O1269" s="1">
        <f t="shared" si="236"/>
        <v>-4.6971848669244337E-2</v>
      </c>
      <c r="P1269">
        <v>-1.5625E-2</v>
      </c>
      <c r="Q1269" s="1">
        <f t="shared" si="237"/>
        <v>-5.8875790278588712E-2</v>
      </c>
      <c r="R1269">
        <v>-1.6477253570391901E-2</v>
      </c>
      <c r="S1269">
        <f t="shared" si="238"/>
        <v>-0.22828387001879871</v>
      </c>
      <c r="T1269">
        <v>-4.67455543162279E-2</v>
      </c>
      <c r="U1269" s="1">
        <f t="shared" si="239"/>
        <v>-0.1840286400441751</v>
      </c>
      <c r="V1269" s="2">
        <f t="shared" si="240"/>
        <v>-0.10493930345502442</v>
      </c>
      <c r="W1269" s="3">
        <f t="shared" si="241"/>
        <v>1.8312075599047128E-2</v>
      </c>
    </row>
    <row r="1270" spans="2:23" x14ac:dyDescent="0.25">
      <c r="B1270">
        <v>-1.07854429230257E-2</v>
      </c>
      <c r="C1270">
        <f t="shared" si="230"/>
        <v>-3.9190314922180176E-2</v>
      </c>
      <c r="D1270">
        <v>-1.8910732091263701E-2</v>
      </c>
      <c r="E1270" s="1">
        <f t="shared" si="231"/>
        <v>-6.2591025202346079E-2</v>
      </c>
      <c r="F1270">
        <v>-3.0558130359310799E-2</v>
      </c>
      <c r="G1270">
        <f t="shared" si="232"/>
        <v>-0.10305252608940453</v>
      </c>
      <c r="H1270">
        <v>-1.02997552793435E-2</v>
      </c>
      <c r="I1270">
        <f t="shared" si="233"/>
        <v>-3.9110265471010583E-2</v>
      </c>
      <c r="J1270">
        <v>-2.0451946973058299E-2</v>
      </c>
      <c r="K1270">
        <f t="shared" si="234"/>
        <v>-7.7869174624492929E-2</v>
      </c>
      <c r="L1270">
        <v>-2.4091149161013101E-2</v>
      </c>
      <c r="M1270">
        <f t="shared" si="235"/>
        <v>-8.6144408151589691E-2</v>
      </c>
      <c r="N1270">
        <v>-2.8661166176591001E-2</v>
      </c>
      <c r="O1270" s="1">
        <f t="shared" si="236"/>
        <v>-0.10050425467699849</v>
      </c>
      <c r="P1270">
        <v>-2.00609831142834E-2</v>
      </c>
      <c r="Q1270" s="1">
        <f t="shared" si="237"/>
        <v>-7.5590799015606974E-2</v>
      </c>
      <c r="R1270">
        <v>-1.21561250599187E-2</v>
      </c>
      <c r="S1270">
        <f t="shared" si="238"/>
        <v>-0.21097239538275331</v>
      </c>
      <c r="T1270">
        <v>-1.7952579128569599E-2</v>
      </c>
      <c r="U1270" s="1">
        <f t="shared" si="239"/>
        <v>-7.0675998405460821E-2</v>
      </c>
      <c r="V1270" s="2">
        <f t="shared" si="240"/>
        <v>-8.6570116194184352E-2</v>
      </c>
      <c r="W1270" s="3">
        <f t="shared" si="241"/>
        <v>1.4650287683211109E-2</v>
      </c>
    </row>
    <row r="1271" spans="2:23" x14ac:dyDescent="0.25">
      <c r="B1271">
        <v>-4.2353898409006399E-2</v>
      </c>
      <c r="C1271">
        <f t="shared" si="230"/>
        <v>-0.15389841925614087</v>
      </c>
      <c r="D1271">
        <v>-3.5714285714285698E-2</v>
      </c>
      <c r="E1271" s="1">
        <f t="shared" si="231"/>
        <v>-0.11820767945093687</v>
      </c>
      <c r="F1271">
        <v>-5.1339285714285698E-2</v>
      </c>
      <c r="G1271">
        <f t="shared" si="232"/>
        <v>-0.17313372965799942</v>
      </c>
      <c r="H1271">
        <v>-3.8041576475809802E-2</v>
      </c>
      <c r="I1271">
        <f t="shared" si="233"/>
        <v>-0.14445160244618013</v>
      </c>
      <c r="J1271">
        <v>-1.5625E-2</v>
      </c>
      <c r="K1271">
        <f t="shared" si="234"/>
        <v>-5.9490954827454298E-2</v>
      </c>
      <c r="L1271">
        <v>-3.7946428571428499E-2</v>
      </c>
      <c r="M1271">
        <f t="shared" si="235"/>
        <v>-0.13568770044570241</v>
      </c>
      <c r="N1271">
        <v>-1.8973214285714201E-2</v>
      </c>
      <c r="O1271" s="1">
        <f t="shared" si="236"/>
        <v>-6.6532141395214295E-2</v>
      </c>
      <c r="P1271">
        <v>-3.125E-2</v>
      </c>
      <c r="Q1271" s="1">
        <f t="shared" si="237"/>
        <v>-0.11775158055717742</v>
      </c>
      <c r="R1271">
        <v>-1.5625E-2</v>
      </c>
      <c r="S1271">
        <f t="shared" si="238"/>
        <v>-0.22486953831550419</v>
      </c>
      <c r="T1271">
        <v>-3.6475243725770101E-2</v>
      </c>
      <c r="U1271" s="1">
        <f t="shared" si="239"/>
        <v>-0.14359631833059761</v>
      </c>
      <c r="V1271" s="2">
        <f t="shared" si="240"/>
        <v>-0.13376196646829075</v>
      </c>
      <c r="W1271" s="3">
        <f t="shared" si="241"/>
        <v>1.4493168808729464E-2</v>
      </c>
    </row>
    <row r="1272" spans="2:23" x14ac:dyDescent="0.25">
      <c r="B1272">
        <v>5.5824003109553898E-2</v>
      </c>
      <c r="C1272">
        <f t="shared" si="230"/>
        <v>0.20284380323496609</v>
      </c>
      <c r="D1272">
        <v>6.7370492556762904E-2</v>
      </c>
      <c r="E1272" s="1">
        <f t="shared" si="231"/>
        <v>0.2229838684808437</v>
      </c>
      <c r="F1272">
        <v>7.7608714413306398E-2</v>
      </c>
      <c r="G1272">
        <f t="shared" si="232"/>
        <v>0.26172327864311079</v>
      </c>
      <c r="H1272">
        <v>8.1559091183912302E-2</v>
      </c>
      <c r="I1272">
        <f t="shared" si="233"/>
        <v>0.30969645600943679</v>
      </c>
      <c r="J1272">
        <v>6.5581590047705599E-2</v>
      </c>
      <c r="K1272">
        <f t="shared" si="234"/>
        <v>0.24969673030660353</v>
      </c>
      <c r="L1272">
        <v>7.5282666425041403E-2</v>
      </c>
      <c r="M1272">
        <f t="shared" si="235"/>
        <v>0.26919349923555175</v>
      </c>
      <c r="N1272">
        <v>8.6878828424708704E-2</v>
      </c>
      <c r="O1272" s="1">
        <f t="shared" si="236"/>
        <v>0.30465235937146851</v>
      </c>
      <c r="P1272">
        <v>6.9428158605134696E-2</v>
      </c>
      <c r="Q1272" s="1">
        <f t="shared" si="237"/>
        <v>0.26160881314972828</v>
      </c>
      <c r="R1272">
        <v>7.3563997531111397E-2</v>
      </c>
      <c r="S1272">
        <f t="shared" si="238"/>
        <v>0.13244292411923861</v>
      </c>
      <c r="T1272">
        <v>6.08018010079358E-2</v>
      </c>
      <c r="U1272" s="1">
        <f t="shared" si="239"/>
        <v>0.23936549508072857</v>
      </c>
      <c r="V1272" s="2">
        <f t="shared" si="240"/>
        <v>0.24542072276316768</v>
      </c>
      <c r="W1272" s="3">
        <f t="shared" si="241"/>
        <v>1.5449229325521129E-2</v>
      </c>
    </row>
    <row r="1273" spans="2:23" x14ac:dyDescent="0.25">
      <c r="B1273">
        <v>2.3237740895121001E-2</v>
      </c>
      <c r="C1273">
        <f t="shared" si="230"/>
        <v>8.4437365276449391E-2</v>
      </c>
      <c r="D1273">
        <v>4.14477539152108E-2</v>
      </c>
      <c r="E1273" s="1">
        <f t="shared" si="231"/>
        <v>0.13718439864557552</v>
      </c>
      <c r="F1273">
        <v>6.3093961577911001E-2</v>
      </c>
      <c r="G1273">
        <f t="shared" si="232"/>
        <v>0.21277453970970639</v>
      </c>
      <c r="H1273">
        <v>2.01052404227379E-2</v>
      </c>
      <c r="I1273">
        <f t="shared" si="233"/>
        <v>7.6343686715427655E-2</v>
      </c>
      <c r="J1273">
        <v>3.8107660695875303E-2</v>
      </c>
      <c r="K1273">
        <f t="shared" si="234"/>
        <v>0.1450919117464495</v>
      </c>
      <c r="L1273">
        <v>6.2361833708604798E-2</v>
      </c>
      <c r="M1273">
        <f t="shared" si="235"/>
        <v>0.22299157338535622</v>
      </c>
      <c r="N1273">
        <v>2.9684006846370199E-2</v>
      </c>
      <c r="O1273" s="1">
        <f t="shared" si="236"/>
        <v>0.10409098379109302</v>
      </c>
      <c r="P1273">
        <v>2.4120131177818499E-2</v>
      </c>
      <c r="Q1273" s="1">
        <f t="shared" si="237"/>
        <v>9.0885874221906623E-2</v>
      </c>
      <c r="R1273">
        <v>8.7506483831901495E-3</v>
      </c>
      <c r="S1273">
        <f t="shared" si="238"/>
        <v>-0.12721485905752783</v>
      </c>
      <c r="T1273">
        <v>2.9166996358651099E-2</v>
      </c>
      <c r="U1273" s="1">
        <f t="shared" si="239"/>
        <v>0.11482509412007548</v>
      </c>
      <c r="V1273" s="2">
        <f t="shared" si="240"/>
        <v>0.10614105685545121</v>
      </c>
      <c r="W1273" s="3">
        <f t="shared" si="241"/>
        <v>2.8919172521381233E-2</v>
      </c>
    </row>
    <row r="1274" spans="2:23" x14ac:dyDescent="0.25">
      <c r="B1274">
        <v>-5.5868203042724399E-3</v>
      </c>
      <c r="C1274">
        <f t="shared" si="230"/>
        <v>-2.0300440946253169E-2</v>
      </c>
      <c r="D1274">
        <v>-2.0295421872379898E-2</v>
      </c>
      <c r="E1274" s="1">
        <f t="shared" si="231"/>
        <v>-6.717409224433088E-2</v>
      </c>
      <c r="F1274">
        <v>-1.75048000346185E-2</v>
      </c>
      <c r="G1274">
        <f t="shared" si="232"/>
        <v>-5.9032206520700806E-2</v>
      </c>
      <c r="H1274" s="1">
        <v>-3.7191093712213201E-3</v>
      </c>
      <c r="I1274">
        <f t="shared" si="233"/>
        <v>-1.4122214642895894E-2</v>
      </c>
      <c r="J1274">
        <v>-1.0263241082408199E-2</v>
      </c>
      <c r="K1274">
        <f t="shared" si="234"/>
        <v>-3.9076480743476437E-2</v>
      </c>
      <c r="L1274">
        <v>-1.8937472379147099E-2</v>
      </c>
      <c r="M1274">
        <f t="shared" si="235"/>
        <v>-6.7716045386026769E-2</v>
      </c>
      <c r="N1274">
        <v>-9.1932729672824804E-3</v>
      </c>
      <c r="O1274" s="1">
        <f t="shared" si="236"/>
        <v>-3.2237454747168333E-2</v>
      </c>
      <c r="P1274">
        <v>-2.7764067144393002E-3</v>
      </c>
      <c r="Q1274" s="1">
        <f t="shared" si="237"/>
        <v>-1.0461640924633201E-2</v>
      </c>
      <c r="R1274">
        <v>-8.4074185492331605E-3</v>
      </c>
      <c r="S1274">
        <f t="shared" si="238"/>
        <v>-0.19595418022890582</v>
      </c>
      <c r="T1274">
        <v>-1.1333878639596401E-2</v>
      </c>
      <c r="U1274" s="1">
        <f t="shared" si="239"/>
        <v>-4.4619393287343517E-2</v>
      </c>
      <c r="V1274" s="2">
        <f t="shared" si="240"/>
        <v>-5.5069414967173477E-2</v>
      </c>
      <c r="W1274" s="3">
        <f t="shared" si="241"/>
        <v>1.6103529070442886E-2</v>
      </c>
    </row>
    <row r="1275" spans="2:23" x14ac:dyDescent="0.25">
      <c r="B1275">
        <v>4.1920007284592803E-2</v>
      </c>
      <c r="C1275">
        <f t="shared" si="230"/>
        <v>0.15232181921022109</v>
      </c>
      <c r="D1275">
        <v>2.35661880358017E-2</v>
      </c>
      <c r="E1275" s="1">
        <f t="shared" si="231"/>
        <v>7.7999723234063456E-2</v>
      </c>
      <c r="F1275">
        <v>1.2210548135366201E-2</v>
      </c>
      <c r="G1275">
        <f t="shared" si="232"/>
        <v>4.1178168150014245E-2</v>
      </c>
      <c r="H1275">
        <v>3.0978240464879198E-2</v>
      </c>
      <c r="I1275">
        <f t="shared" si="233"/>
        <v>0.11763067913235431</v>
      </c>
      <c r="J1275">
        <v>1.3073076135655001E-2</v>
      </c>
      <c r="K1275">
        <f t="shared" si="234"/>
        <v>4.9774706037895834E-2</v>
      </c>
      <c r="L1275" s="1">
        <v>-4.85612768694925E-4</v>
      </c>
      <c r="M1275">
        <f t="shared" si="235"/>
        <v>-1.7364395641938711E-3</v>
      </c>
      <c r="N1275">
        <v>-6.0867293947656697E-3</v>
      </c>
      <c r="O1275" s="1">
        <f t="shared" si="236"/>
        <v>-2.1343939652432635E-2</v>
      </c>
      <c r="P1275">
        <v>2.93299943247699E-2</v>
      </c>
      <c r="Q1275" s="1">
        <f t="shared" si="237"/>
        <v>0.11051690206319038</v>
      </c>
      <c r="R1275">
        <v>2.0645986625774898E-3</v>
      </c>
      <c r="S1275">
        <f t="shared" si="238"/>
        <v>-0.15400077386501165</v>
      </c>
      <c r="T1275">
        <v>3.6988503231905299E-2</v>
      </c>
      <c r="U1275" s="1">
        <f t="shared" si="239"/>
        <v>0.14561692649934094</v>
      </c>
      <c r="V1275" s="2">
        <f t="shared" si="240"/>
        <v>5.1795777124544216E-2</v>
      </c>
      <c r="W1275" s="3">
        <f t="shared" si="241"/>
        <v>2.7939416596855487E-2</v>
      </c>
    </row>
    <row r="1276" spans="2:23" x14ac:dyDescent="0.25">
      <c r="B1276">
        <v>0.137406568067758</v>
      </c>
      <c r="C1276">
        <f t="shared" si="230"/>
        <v>0.4992847037792989</v>
      </c>
      <c r="D1276">
        <v>0.12259280133798001</v>
      </c>
      <c r="E1276" s="1">
        <f t="shared" si="231"/>
        <v>0.4057594957794653</v>
      </c>
      <c r="F1276">
        <v>0.13176116546988301</v>
      </c>
      <c r="G1276">
        <f t="shared" si="232"/>
        <v>0.44434396942803367</v>
      </c>
      <c r="H1276">
        <v>0.13040265458893499</v>
      </c>
      <c r="I1276">
        <f t="shared" si="233"/>
        <v>0.49516539964072032</v>
      </c>
      <c r="J1276">
        <v>0.15063239616486901</v>
      </c>
      <c r="K1276">
        <f t="shared" si="234"/>
        <v>0.57352096485090709</v>
      </c>
      <c r="L1276">
        <v>0.14588244579283799</v>
      </c>
      <c r="M1276">
        <f t="shared" si="235"/>
        <v>0.52164207147360164</v>
      </c>
      <c r="N1276">
        <v>0.14028679347590201</v>
      </c>
      <c r="O1276" s="1">
        <f t="shared" si="236"/>
        <v>0.4919346104917825</v>
      </c>
      <c r="P1276">
        <v>0.13716967484072001</v>
      </c>
      <c r="Q1276" s="1">
        <f t="shared" si="237"/>
        <v>0.51686227254428407</v>
      </c>
      <c r="R1276">
        <v>0.15635356794184399</v>
      </c>
      <c r="S1276">
        <f t="shared" si="238"/>
        <v>0.46411775045703346</v>
      </c>
      <c r="T1276">
        <v>0.11962651969162399</v>
      </c>
      <c r="U1276" s="1">
        <f t="shared" si="239"/>
        <v>0.47094758109275014</v>
      </c>
      <c r="V1276" s="2">
        <f t="shared" si="240"/>
        <v>0.48835788195378776</v>
      </c>
      <c r="W1276" s="3">
        <f t="shared" si="241"/>
        <v>1.3784788503363399E-2</v>
      </c>
    </row>
    <row r="1277" spans="2:23" x14ac:dyDescent="0.25">
      <c r="B1277">
        <v>1.0089893766005701E-2</v>
      </c>
      <c r="C1277">
        <f t="shared" si="230"/>
        <v>3.6662946254800155E-2</v>
      </c>
      <c r="D1277">
        <v>-2.9014917598939E-2</v>
      </c>
      <c r="E1277" s="1">
        <f t="shared" si="231"/>
        <v>-9.6034010207260434E-2</v>
      </c>
      <c r="F1277">
        <v>-2.7005775753673598E-2</v>
      </c>
      <c r="G1277">
        <f t="shared" si="232"/>
        <v>-9.1072764521148014E-2</v>
      </c>
      <c r="H1277">
        <v>1.20553606709348E-2</v>
      </c>
      <c r="I1277">
        <f t="shared" si="233"/>
        <v>4.5776656182756663E-2</v>
      </c>
      <c r="J1277">
        <v>-2.42149945655269E-2</v>
      </c>
      <c r="K1277">
        <f t="shared" si="234"/>
        <v>-9.219668146206797E-2</v>
      </c>
      <c r="L1277">
        <v>-4.0095585146290399E-2</v>
      </c>
      <c r="M1277">
        <f t="shared" si="235"/>
        <v>-0.14337259002607106</v>
      </c>
      <c r="N1277">
        <v>-1.9002469446502999E-2</v>
      </c>
      <c r="O1277" s="1">
        <f t="shared" si="236"/>
        <v>-6.6634728572317212E-2</v>
      </c>
      <c r="P1277">
        <v>-1.02064560179949E-2</v>
      </c>
      <c r="Q1277" s="1">
        <f t="shared" si="237"/>
        <v>-3.8458442496198876E-2</v>
      </c>
      <c r="R1277">
        <v>-8.4153095597019004E-3</v>
      </c>
      <c r="S1277">
        <f t="shared" si="238"/>
        <v>-0.19598579350475523</v>
      </c>
      <c r="T1277">
        <v>1.81543889993779E-2</v>
      </c>
      <c r="U1277" s="1">
        <f t="shared" si="239"/>
        <v>7.1470486707409353E-2</v>
      </c>
      <c r="V1277" s="2">
        <f t="shared" si="240"/>
        <v>-5.698449216448527E-2</v>
      </c>
      <c r="W1277" s="3">
        <f t="shared" si="241"/>
        <v>2.5880061472367245E-2</v>
      </c>
    </row>
    <row r="1278" spans="2:23" x14ac:dyDescent="0.25">
      <c r="B1278">
        <v>-4.75040683980323E-3</v>
      </c>
      <c r="C1278">
        <f t="shared" si="230"/>
        <v>-1.7261223427636481E-2</v>
      </c>
      <c r="D1278">
        <v>2.9892689079862702E-3</v>
      </c>
      <c r="E1278" s="1">
        <f t="shared" si="231"/>
        <v>9.8939271443010124E-3</v>
      </c>
      <c r="F1278">
        <v>-1.9425620275325298E-2</v>
      </c>
      <c r="G1278">
        <f t="shared" si="232"/>
        <v>-6.5509873041557878E-2</v>
      </c>
      <c r="H1278">
        <v>-9.9608816824896494E-3</v>
      </c>
      <c r="I1278">
        <f t="shared" si="233"/>
        <v>-3.7823493506568807E-2</v>
      </c>
      <c r="J1278">
        <v>-1.9023375843830299E-2</v>
      </c>
      <c r="K1278">
        <f t="shared" si="234"/>
        <v>-7.2430002751423597E-2</v>
      </c>
      <c r="L1278">
        <v>-1.8304647888629198E-2</v>
      </c>
      <c r="M1278">
        <f t="shared" si="235"/>
        <v>-6.5453210565024678E-2</v>
      </c>
      <c r="N1278">
        <v>1.5151621884286199E-3</v>
      </c>
      <c r="O1278" s="1">
        <f t="shared" si="236"/>
        <v>5.3131210895097231E-3</v>
      </c>
      <c r="P1278">
        <v>-2.05328023227189E-2</v>
      </c>
      <c r="Q1278" s="1">
        <f t="shared" si="237"/>
        <v>-7.73686376565835E-2</v>
      </c>
      <c r="R1278">
        <v>-3.4625577027459699E-2</v>
      </c>
      <c r="S1278">
        <f t="shared" si="238"/>
        <v>-0.30099039574519337</v>
      </c>
      <c r="T1278">
        <v>-1.6374535948153399E-2</v>
      </c>
      <c r="U1278" s="1">
        <f t="shared" si="239"/>
        <v>-6.4463532970599938E-2</v>
      </c>
      <c r="V1278" s="2">
        <f t="shared" si="240"/>
        <v>-6.8609332143077753E-2</v>
      </c>
      <c r="W1278" s="3">
        <f t="shared" si="241"/>
        <v>2.6332626913890367E-2</v>
      </c>
    </row>
    <row r="1279" spans="2:23" x14ac:dyDescent="0.25">
      <c r="B1279">
        <v>6.3750506873091001E-2</v>
      </c>
      <c r="C1279">
        <f t="shared" si="230"/>
        <v>0.23164578948086051</v>
      </c>
      <c r="D1279">
        <v>5.5219214196344797E-2</v>
      </c>
      <c r="E1279" s="1">
        <f t="shared" si="231"/>
        <v>0.18276538479511623</v>
      </c>
      <c r="F1279">
        <v>6.3854685964319494E-2</v>
      </c>
      <c r="G1279">
        <f t="shared" si="232"/>
        <v>0.21533996399304517</v>
      </c>
      <c r="H1279">
        <v>4.8077893825278703E-2</v>
      </c>
      <c r="I1279">
        <f t="shared" si="233"/>
        <v>0.18256154052172413</v>
      </c>
      <c r="J1279" s="1">
        <v>7.5536636565622498E-2</v>
      </c>
      <c r="K1279">
        <f t="shared" si="234"/>
        <v>0.28759978455956997</v>
      </c>
      <c r="L1279">
        <v>9.2959359793636703E-2</v>
      </c>
      <c r="M1279">
        <f t="shared" si="235"/>
        <v>0.33240128887387455</v>
      </c>
      <c r="N1279">
        <v>3.6504674823235203E-2</v>
      </c>
      <c r="O1279" s="1">
        <f t="shared" si="236"/>
        <v>0.12800857832267826</v>
      </c>
      <c r="P1279">
        <v>7.0492772035739198E-2</v>
      </c>
      <c r="Q1279" s="1">
        <f t="shared" si="237"/>
        <v>0.26562033040208283</v>
      </c>
      <c r="R1279">
        <v>6.7600066298866501E-2</v>
      </c>
      <c r="S1279">
        <f t="shared" si="238"/>
        <v>0.10854998874185028</v>
      </c>
      <c r="T1279">
        <v>7.3693450955916007E-2</v>
      </c>
      <c r="U1279" s="1">
        <f t="shared" si="239"/>
        <v>0.29011754717541854</v>
      </c>
      <c r="V1279" s="2">
        <f t="shared" si="240"/>
        <v>0.22246101968662205</v>
      </c>
      <c r="W1279" s="3">
        <f t="shared" si="241"/>
        <v>2.1902013888991739E-2</v>
      </c>
    </row>
    <row r="1280" spans="2:23" x14ac:dyDescent="0.25">
      <c r="B1280">
        <v>-3.0474068995499998E-2</v>
      </c>
      <c r="C1280">
        <f t="shared" si="230"/>
        <v>-0.11073150814643146</v>
      </c>
      <c r="D1280" s="1">
        <v>1.3227502663379801E-4</v>
      </c>
      <c r="E1280" s="1">
        <f t="shared" si="231"/>
        <v>4.3780587053537988E-4</v>
      </c>
      <c r="F1280">
        <v>-1.3816755870539E-2</v>
      </c>
      <c r="G1280">
        <f t="shared" si="232"/>
        <v>-4.6594853090736237E-2</v>
      </c>
      <c r="H1280">
        <v>-3.01814424831955E-2</v>
      </c>
      <c r="I1280">
        <f t="shared" si="233"/>
        <v>-0.11460507515000405</v>
      </c>
      <c r="J1280">
        <v>-2.9471171978881501E-2</v>
      </c>
      <c r="K1280">
        <f t="shared" si="234"/>
        <v>-0.11220916229809769</v>
      </c>
      <c r="L1280">
        <v>-2.2324231703489301E-2</v>
      </c>
      <c r="M1280">
        <f t="shared" si="235"/>
        <v>-7.9826317735320867E-2</v>
      </c>
      <c r="N1280">
        <v>-5.7760948418803101E-3</v>
      </c>
      <c r="O1280" s="1">
        <f t="shared" si="236"/>
        <v>-2.0254657589647462E-2</v>
      </c>
      <c r="P1280">
        <v>-1.9296397305711699E-2</v>
      </c>
      <c r="Q1280" s="1">
        <f t="shared" si="237"/>
        <v>-7.2709801017818002E-2</v>
      </c>
      <c r="R1280">
        <v>-1.2238997443568499E-2</v>
      </c>
      <c r="S1280">
        <f t="shared" si="238"/>
        <v>-0.21130440197873976</v>
      </c>
      <c r="T1280">
        <v>-2.8380243449824101E-2</v>
      </c>
      <c r="U1280" s="1">
        <f t="shared" si="239"/>
        <v>-0.1117277927835082</v>
      </c>
      <c r="V1280" s="2">
        <f t="shared" si="240"/>
        <v>-8.7952576391976844E-2</v>
      </c>
      <c r="W1280" s="3">
        <f t="shared" si="241"/>
        <v>1.7889454607672307E-2</v>
      </c>
    </row>
    <row r="1281" spans="2:23" x14ac:dyDescent="0.25">
      <c r="B1281">
        <v>-6.5348423233629202E-2</v>
      </c>
      <c r="C1281">
        <f t="shared" si="230"/>
        <v>-0.23745202718808564</v>
      </c>
      <c r="D1281">
        <v>-8.3799882958870406E-2</v>
      </c>
      <c r="E1281" s="1">
        <f t="shared" si="231"/>
        <v>-0.27736211167918917</v>
      </c>
      <c r="F1281">
        <v>-8.4904062983277503E-2</v>
      </c>
      <c r="G1281">
        <f t="shared" si="232"/>
        <v>-0.28632570326786139</v>
      </c>
      <c r="H1281">
        <v>-5.3988956600811197E-2</v>
      </c>
      <c r="I1281">
        <f t="shared" si="233"/>
        <v>-0.20500704802135666</v>
      </c>
      <c r="J1281">
        <v>-5.6692795523000397E-2</v>
      </c>
      <c r="K1281">
        <f t="shared" si="234"/>
        <v>-0.21585334640005888</v>
      </c>
      <c r="L1281">
        <v>-8.0743101212707599E-2</v>
      </c>
      <c r="M1281">
        <f t="shared" si="235"/>
        <v>-0.28871875807190006</v>
      </c>
      <c r="N1281">
        <v>-5.7985187178935402E-2</v>
      </c>
      <c r="O1281" s="1">
        <f t="shared" si="236"/>
        <v>-0.20333289942978564</v>
      </c>
      <c r="P1281">
        <v>-5.6592173181287002E-2</v>
      </c>
      <c r="Q1281" s="1">
        <f t="shared" si="237"/>
        <v>-0.21324217085638567</v>
      </c>
      <c r="R1281">
        <v>-7.0375232705747401E-2</v>
      </c>
      <c r="S1281">
        <f t="shared" si="238"/>
        <v>-0.44421206944039709</v>
      </c>
      <c r="T1281">
        <v>-4.0440120631750703E-2</v>
      </c>
      <c r="U1281" s="1">
        <f t="shared" si="239"/>
        <v>-0.15920530865327445</v>
      </c>
      <c r="V1281" s="2">
        <f t="shared" si="240"/>
        <v>-0.25307114430082944</v>
      </c>
      <c r="W1281" s="3">
        <f t="shared" si="241"/>
        <v>2.3730115107280902E-2</v>
      </c>
    </row>
    <row r="1282" spans="2:23" x14ac:dyDescent="0.25">
      <c r="B1282">
        <v>2.2827605274019801E-2</v>
      </c>
      <c r="C1282">
        <f t="shared" si="230"/>
        <v>8.2947083953144138E-2</v>
      </c>
      <c r="D1282">
        <v>-3.4095766825124503E-2</v>
      </c>
      <c r="E1282" s="1">
        <f t="shared" si="231"/>
        <v>-0.11285068131394978</v>
      </c>
      <c r="F1282">
        <v>-4.6489710355768099E-2</v>
      </c>
      <c r="G1282">
        <f t="shared" si="232"/>
        <v>-0.1567792935298776</v>
      </c>
      <c r="H1282">
        <v>1.4596398357252301E-2</v>
      </c>
      <c r="I1282">
        <f t="shared" si="233"/>
        <v>5.5425493052020068E-2</v>
      </c>
      <c r="J1282">
        <v>-2.5517664909361099E-2</v>
      </c>
      <c r="K1282">
        <f t="shared" si="234"/>
        <v>-9.7156496027194686E-2</v>
      </c>
      <c r="L1282">
        <v>-4.3861156498469799E-2</v>
      </c>
      <c r="M1282">
        <f t="shared" si="235"/>
        <v>-0.15683740705568072</v>
      </c>
      <c r="N1282">
        <v>-5.33219783997489E-2</v>
      </c>
      <c r="O1282" s="1">
        <f t="shared" si="236"/>
        <v>-0.18698072730016155</v>
      </c>
      <c r="P1282">
        <v>-1.5565746509959099E-2</v>
      </c>
      <c r="Q1282" s="1">
        <f t="shared" si="237"/>
        <v>-5.8652520131201674E-2</v>
      </c>
      <c r="R1282">
        <v>-3.9559887821758302E-2</v>
      </c>
      <c r="S1282">
        <f t="shared" si="238"/>
        <v>-0.32075842531312471</v>
      </c>
      <c r="T1282">
        <v>-6.35845341730537E-3</v>
      </c>
      <c r="U1282" s="1">
        <f t="shared" si="239"/>
        <v>-2.5032060316476496E-2</v>
      </c>
      <c r="V1282" s="2">
        <f t="shared" si="240"/>
        <v>-9.766750339825031E-2</v>
      </c>
      <c r="W1282" s="3">
        <f t="shared" si="241"/>
        <v>3.5753273121964704E-2</v>
      </c>
    </row>
    <row r="1283" spans="2:23" x14ac:dyDescent="0.25">
      <c r="B1283">
        <v>-3.5275049931642002E-2</v>
      </c>
      <c r="C1283">
        <f t="shared" si="230"/>
        <v>-0.12817649915566534</v>
      </c>
      <c r="D1283">
        <v>2.08579737676046E-2</v>
      </c>
      <c r="E1283" s="1">
        <f t="shared" si="231"/>
        <v>6.9036034959277556E-2</v>
      </c>
      <c r="F1283">
        <v>1.8982127836927001E-2</v>
      </c>
      <c r="G1283">
        <f t="shared" si="232"/>
        <v>6.4014263999345358E-2</v>
      </c>
      <c r="H1283">
        <v>-2.4035182831985601E-2</v>
      </c>
      <c r="I1283">
        <f t="shared" si="233"/>
        <v>-9.1266477281113534E-2</v>
      </c>
      <c r="J1283">
        <v>-7.3236310859374704E-3</v>
      </c>
      <c r="K1283">
        <f t="shared" si="234"/>
        <v>-2.7884147590812553E-2</v>
      </c>
      <c r="L1283">
        <v>2.7202765895312401E-2</v>
      </c>
      <c r="M1283">
        <f t="shared" si="235"/>
        <v>9.7270833884928312E-2</v>
      </c>
      <c r="N1283">
        <v>-1.12837994698031E-2</v>
      </c>
      <c r="O1283" s="1">
        <f t="shared" si="236"/>
        <v>-3.9568168603115753E-2</v>
      </c>
      <c r="P1283">
        <v>-1.10984439470898E-2</v>
      </c>
      <c r="Q1283" s="1">
        <f t="shared" si="237"/>
        <v>-4.1819498127842011E-2</v>
      </c>
      <c r="R1283">
        <v>1.7541601814071901E-2</v>
      </c>
      <c r="S1283">
        <f t="shared" si="238"/>
        <v>-9.1996196391857576E-2</v>
      </c>
      <c r="T1283">
        <v>-4.4366446922543398E-3</v>
      </c>
      <c r="U1283" s="1">
        <f t="shared" si="239"/>
        <v>-1.7466253230231422E-2</v>
      </c>
      <c r="V1283" s="2">
        <f t="shared" si="240"/>
        <v>-2.0785610753708696E-2</v>
      </c>
      <c r="W1283" s="3">
        <f t="shared" si="241"/>
        <v>2.2720957316894105E-2</v>
      </c>
    </row>
    <row r="1284" spans="2:23" x14ac:dyDescent="0.25">
      <c r="B1284">
        <v>1.1128009304652299E-2</v>
      </c>
      <c r="C1284">
        <f t="shared" si="230"/>
        <v>4.0435074592553723E-2</v>
      </c>
      <c r="D1284" s="1">
        <v>5.0503899044261301E-2</v>
      </c>
      <c r="E1284" s="1">
        <f t="shared" si="231"/>
        <v>0.16715856385890254</v>
      </c>
      <c r="F1284">
        <v>4.5103744688929102E-2</v>
      </c>
      <c r="G1284">
        <f t="shared" si="232"/>
        <v>0.15210534059618883</v>
      </c>
      <c r="H1284">
        <v>1.8547896128942799E-2</v>
      </c>
      <c r="I1284">
        <f t="shared" si="233"/>
        <v>7.0430133712644838E-2</v>
      </c>
      <c r="J1284">
        <v>5.1163340029897697E-2</v>
      </c>
      <c r="K1284">
        <f t="shared" si="234"/>
        <v>0.19480038083458101</v>
      </c>
      <c r="L1284">
        <v>4.2533209629507802E-2</v>
      </c>
      <c r="M1284">
        <f t="shared" si="235"/>
        <v>0.15208897449570077</v>
      </c>
      <c r="N1284">
        <v>5.8580224589078099E-2</v>
      </c>
      <c r="O1284" s="1">
        <f t="shared" si="236"/>
        <v>0.2054194785676634</v>
      </c>
      <c r="P1284">
        <v>2.2015571952861999E-2</v>
      </c>
      <c r="Q1284" s="1">
        <f t="shared" si="237"/>
        <v>8.2955788618232496E-2</v>
      </c>
      <c r="R1284">
        <v>4.60509946654198E-2</v>
      </c>
      <c r="S1284">
        <f t="shared" si="238"/>
        <v>2.2219252197315881E-2</v>
      </c>
      <c r="T1284">
        <v>6.0413906723646603E-3</v>
      </c>
      <c r="U1284" s="1">
        <f t="shared" si="239"/>
        <v>2.3783842670678765E-2</v>
      </c>
      <c r="V1284" s="2">
        <f t="shared" si="240"/>
        <v>0.11113968301444621</v>
      </c>
      <c r="W1284" s="3">
        <f t="shared" si="241"/>
        <v>2.1300132303098681E-2</v>
      </c>
    </row>
    <row r="1285" spans="2:23" x14ac:dyDescent="0.25">
      <c r="B1285">
        <v>-4.4393482926030299E-2</v>
      </c>
      <c r="C1285">
        <f t="shared" ref="C1285:C1348" si="242">B1285/B$1</f>
        <v>-0.16130951587062703</v>
      </c>
      <c r="D1285">
        <v>-2.2266245621564099E-2</v>
      </c>
      <c r="E1285" s="1">
        <f t="shared" ref="E1285:E1348" si="243">D1285/D$1</f>
        <v>-7.3697154300270948E-2</v>
      </c>
      <c r="F1285">
        <v>-8.1852406417813901E-3</v>
      </c>
      <c r="G1285">
        <f t="shared" ref="G1285:G1348" si="244">F1285/F$1</f>
        <v>-2.7603446770696195E-2</v>
      </c>
      <c r="H1285">
        <v>-1.56342503081673E-2</v>
      </c>
      <c r="I1285">
        <f t="shared" ref="I1285:I1348" si="245">H1285/H$1</f>
        <v>-5.9366427979017582E-2</v>
      </c>
      <c r="J1285">
        <v>-5.7668388394504902E-2</v>
      </c>
      <c r="K1285">
        <f t="shared" ref="K1285:K1348" si="246">J1285/J$1</f>
        <v>-0.21956783929277318</v>
      </c>
      <c r="L1285">
        <v>-3.13458067035337E-2</v>
      </c>
      <c r="M1285">
        <f t="shared" ref="M1285:M1348" si="247">L1285/L$1</f>
        <v>-0.11208539486692087</v>
      </c>
      <c r="N1285">
        <v>-3.3639121275855499E-2</v>
      </c>
      <c r="O1285" s="1">
        <f t="shared" ref="O1285:O1348" si="248">N1285/N$1</f>
        <v>-0.11796012733704982</v>
      </c>
      <c r="P1285">
        <v>-3.8110027605825297E-2</v>
      </c>
      <c r="Q1285" s="1">
        <f t="shared" ref="Q1285:Q1348" si="249">P1285/P$1</f>
        <v>-0.14360051154123499</v>
      </c>
      <c r="R1285">
        <v>-5.2448930895177499E-2</v>
      </c>
      <c r="S1285">
        <f t="shared" ref="S1285:S1348" si="250">(R1285-(R$1+R$2)/2)/((R$1-R$2)/2)</f>
        <v>-0.37239501554819709</v>
      </c>
      <c r="T1285">
        <v>-2.1461584766734799E-2</v>
      </c>
      <c r="U1285" s="1">
        <f t="shared" ref="U1285:U1348" si="251">T1285/T$1</f>
        <v>-8.4490307486714086E-2</v>
      </c>
      <c r="V1285" s="2">
        <f t="shared" ref="V1285:V1348" si="252">AVERAGE(C1285,E1285,G1285,I1285,K1285,M1285,O1285,Q1285,S1285,U1285)</f>
        <v>-0.13720757409935019</v>
      </c>
      <c r="W1285" s="3">
        <f t="shared" ref="W1285:W1348" si="253">_xlfn.STDEV.P(C1285,E1285,G1285,I1285,K1285,M1285,O1285,Q1285,S1285,U1285)/SQRT(COUNT(C1285,E1285,G1285,I1285,K1285,M1285,O1285,Q1285,S1285,U1285))</f>
        <v>2.9766541555828634E-2</v>
      </c>
    </row>
    <row r="1286" spans="2:23" x14ac:dyDescent="0.25">
      <c r="B1286">
        <v>-1.5598719151933799E-2</v>
      </c>
      <c r="C1286">
        <f t="shared" si="242"/>
        <v>-5.6679982482854982E-2</v>
      </c>
      <c r="D1286">
        <v>-4.3794168585255297E-2</v>
      </c>
      <c r="E1286" s="1">
        <f t="shared" si="243"/>
        <v>-0.14495059717449219</v>
      </c>
      <c r="F1286">
        <v>-6.3519769242174104E-2</v>
      </c>
      <c r="G1286">
        <f t="shared" si="244"/>
        <v>-0.21421050961082869</v>
      </c>
      <c r="H1286">
        <v>-4.6179322449232701E-2</v>
      </c>
      <c r="I1286">
        <f t="shared" si="245"/>
        <v>-0.1753522788918154</v>
      </c>
      <c r="J1286">
        <v>-3.45155194377103E-2</v>
      </c>
      <c r="K1286">
        <f t="shared" si="246"/>
        <v>-0.13141511729375643</v>
      </c>
      <c r="L1286">
        <v>-2.8465500320360701E-2</v>
      </c>
      <c r="M1286">
        <f t="shared" si="247"/>
        <v>-0.10178608174510342</v>
      </c>
      <c r="N1286">
        <v>-6.1816520662943901E-2</v>
      </c>
      <c r="O1286" s="1">
        <f t="shared" si="248"/>
        <v>-0.2167679883531318</v>
      </c>
      <c r="P1286">
        <v>-3.4499794415558803E-2</v>
      </c>
      <c r="Q1286" s="1">
        <f t="shared" si="249"/>
        <v>-0.12999697028255144</v>
      </c>
      <c r="R1286">
        <v>-5.6866398751433199E-2</v>
      </c>
      <c r="S1286">
        <f t="shared" si="250"/>
        <v>-0.39009244865248166</v>
      </c>
      <c r="T1286">
        <v>-1.7260486097599299E-2</v>
      </c>
      <c r="U1286" s="1">
        <f t="shared" si="251"/>
        <v>-6.7951355578211262E-2</v>
      </c>
      <c r="V1286" s="2">
        <f t="shared" si="252"/>
        <v>-0.1629203330065227</v>
      </c>
      <c r="W1286" s="3">
        <f t="shared" si="253"/>
        <v>2.8936988245925711E-2</v>
      </c>
    </row>
    <row r="1287" spans="2:23" x14ac:dyDescent="0.25">
      <c r="B1287">
        <v>3.1216357478921798E-3</v>
      </c>
      <c r="C1287">
        <f t="shared" si="242"/>
        <v>1.1342871025820593E-2</v>
      </c>
      <c r="D1287">
        <v>-1.19439220576341E-2</v>
      </c>
      <c r="E1287" s="1">
        <f t="shared" si="243"/>
        <v>-3.9532172679322027E-2</v>
      </c>
      <c r="F1287">
        <v>-4.6634025474633798E-3</v>
      </c>
      <c r="G1287">
        <f t="shared" si="244"/>
        <v>-1.5726597374810868E-2</v>
      </c>
      <c r="H1287">
        <v>-1.79963350786407E-2</v>
      </c>
      <c r="I1287">
        <f t="shared" si="245"/>
        <v>-6.8335744232921256E-2</v>
      </c>
      <c r="J1287">
        <v>-4.2150583103682396E-3</v>
      </c>
      <c r="K1287">
        <f t="shared" si="246"/>
        <v>-1.6048501986380977E-2</v>
      </c>
      <c r="L1287">
        <v>-1.9592696450173499E-2</v>
      </c>
      <c r="M1287">
        <f t="shared" si="247"/>
        <v>-7.0058975954759781E-2</v>
      </c>
      <c r="N1287">
        <v>-1.4172853633243899E-2</v>
      </c>
      <c r="O1287" s="1">
        <f t="shared" si="248"/>
        <v>-4.9699027676646759E-2</v>
      </c>
      <c r="P1287">
        <v>-1.04469775797094E-2</v>
      </c>
      <c r="Q1287" s="1">
        <f t="shared" si="249"/>
        <v>-3.936473990579769E-2</v>
      </c>
      <c r="R1287">
        <v>-5.7454859325442699E-3</v>
      </c>
      <c r="S1287">
        <f t="shared" si="250"/>
        <v>-0.18528984130332612</v>
      </c>
      <c r="T1287">
        <v>-2.36280666472596E-2</v>
      </c>
      <c r="U1287" s="1">
        <f t="shared" si="251"/>
        <v>-9.3019347734182439E-2</v>
      </c>
      <c r="V1287" s="2">
        <f t="shared" si="252"/>
        <v>-5.6573207782232723E-2</v>
      </c>
      <c r="W1287" s="3">
        <f t="shared" si="253"/>
        <v>1.6362637253142357E-2</v>
      </c>
    </row>
    <row r="1288" spans="2:23" x14ac:dyDescent="0.25">
      <c r="B1288">
        <v>-2.8088564935798001E-2</v>
      </c>
      <c r="C1288">
        <f t="shared" si="242"/>
        <v>-0.1020634677131292</v>
      </c>
      <c r="D1288">
        <v>-1.8025731575286199E-3</v>
      </c>
      <c r="E1288" s="1">
        <f t="shared" si="243"/>
        <v>-5.9661837197761769E-3</v>
      </c>
      <c r="F1288">
        <v>-1.34122097991317E-2</v>
      </c>
      <c r="G1288">
        <f t="shared" si="244"/>
        <v>-4.5230584593682566E-2</v>
      </c>
      <c r="H1288">
        <v>-6.0590757448360103E-3</v>
      </c>
      <c r="I1288">
        <f t="shared" si="245"/>
        <v>-2.3007542845678366E-2</v>
      </c>
      <c r="J1288">
        <v>-3.125E-2</v>
      </c>
      <c r="K1288">
        <f t="shared" si="246"/>
        <v>-0.1189819096549086</v>
      </c>
      <c r="L1288">
        <v>-1.5677473608637901E-2</v>
      </c>
      <c r="M1288">
        <f t="shared" si="247"/>
        <v>-5.6059039620818381E-2</v>
      </c>
      <c r="N1288">
        <v>0</v>
      </c>
      <c r="O1288" s="1">
        <f t="shared" si="248"/>
        <v>0</v>
      </c>
      <c r="P1288">
        <v>1.42889474586283E-3</v>
      </c>
      <c r="Q1288" s="1">
        <f t="shared" si="249"/>
        <v>5.3841476728062271E-3</v>
      </c>
      <c r="R1288">
        <v>-5.9731416364386504E-3</v>
      </c>
      <c r="S1288">
        <f t="shared" si="250"/>
        <v>-0.18620188451939029</v>
      </c>
      <c r="T1288">
        <v>-2.93446914410267E-2</v>
      </c>
      <c r="U1288" s="1">
        <f t="shared" si="251"/>
        <v>-0.11552464694024103</v>
      </c>
      <c r="V1288" s="2">
        <f t="shared" si="252"/>
        <v>-6.4765111193481842E-2</v>
      </c>
      <c r="W1288" s="3">
        <f t="shared" si="253"/>
        <v>1.9086091523669278E-2</v>
      </c>
    </row>
    <row r="1289" spans="2:23" x14ac:dyDescent="0.25">
      <c r="B1289" s="1">
        <v>-5.8559849350476902E-2</v>
      </c>
      <c r="C1289">
        <f t="shared" si="242"/>
        <v>-0.21278485772161454</v>
      </c>
      <c r="D1289" s="1">
        <v>-8.0120714459798403E-2</v>
      </c>
      <c r="E1289" s="1">
        <f t="shared" si="243"/>
        <v>-0.26518474450282908</v>
      </c>
      <c r="F1289">
        <v>-6.0820819012698299E-2</v>
      </c>
      <c r="G1289">
        <f t="shared" si="244"/>
        <v>-0.20510872112878845</v>
      </c>
      <c r="H1289">
        <v>-4.4986986159336002E-2</v>
      </c>
      <c r="I1289">
        <f t="shared" si="245"/>
        <v>-0.17082473551201269</v>
      </c>
      <c r="J1289">
        <v>-5.6198271085091303E-2</v>
      </c>
      <c r="K1289">
        <f t="shared" si="246"/>
        <v>-0.21397048361626866</v>
      </c>
      <c r="L1289">
        <v>-5.78480295882964E-2</v>
      </c>
      <c r="M1289">
        <f t="shared" si="247"/>
        <v>-0.20685124807927097</v>
      </c>
      <c r="N1289">
        <v>-3.9158836002626499E-2</v>
      </c>
      <c r="O1289" s="1">
        <f t="shared" si="248"/>
        <v>-0.13731575338609966</v>
      </c>
      <c r="P1289">
        <v>-4.5655517755115498E-2</v>
      </c>
      <c r="Q1289" s="1">
        <f t="shared" si="249"/>
        <v>-0.17203230005827605</v>
      </c>
      <c r="R1289">
        <v>-6.9986451997006593E-2</v>
      </c>
      <c r="S1289">
        <f t="shared" si="250"/>
        <v>-0.4426545209060182</v>
      </c>
      <c r="T1289">
        <v>-5.4970896462338097E-2</v>
      </c>
      <c r="U1289" s="1">
        <f t="shared" si="251"/>
        <v>-0.21641029753414115</v>
      </c>
      <c r="V1289" s="2">
        <f t="shared" si="252"/>
        <v>-0.22431376624453189</v>
      </c>
      <c r="W1289" s="3">
        <f t="shared" si="253"/>
        <v>2.5195702353779804E-2</v>
      </c>
    </row>
    <row r="1290" spans="2:23" x14ac:dyDescent="0.25">
      <c r="B1290">
        <v>1.00648208316535E-2</v>
      </c>
      <c r="C1290">
        <f t="shared" si="242"/>
        <v>3.6571840474509197E-2</v>
      </c>
      <c r="D1290">
        <v>3.61674937190598E-2</v>
      </c>
      <c r="E1290" s="1">
        <f t="shared" si="243"/>
        <v>0.11970771411441906</v>
      </c>
      <c r="F1290">
        <v>5.8069419990168999E-2</v>
      </c>
      <c r="G1290">
        <f t="shared" si="244"/>
        <v>0.19583005727672556</v>
      </c>
      <c r="H1290">
        <v>1.17676340372575E-2</v>
      </c>
      <c r="I1290">
        <f t="shared" si="245"/>
        <v>4.4684099639324237E-2</v>
      </c>
      <c r="J1290">
        <v>1.0620075304571401E-2</v>
      </c>
      <c r="K1290">
        <f t="shared" si="246"/>
        <v>4.0435098893338892E-2</v>
      </c>
      <c r="L1290">
        <v>2.2055071428081899E-2</v>
      </c>
      <c r="M1290">
        <f t="shared" si="247"/>
        <v>7.886386250049908E-2</v>
      </c>
      <c r="N1290">
        <v>2.3750369521034698E-2</v>
      </c>
      <c r="O1290" s="1">
        <f t="shared" si="248"/>
        <v>8.3283882180777632E-2</v>
      </c>
      <c r="P1290" s="1">
        <v>-1.7402854297167401E-5</v>
      </c>
      <c r="Q1290" s="1">
        <f t="shared" si="249"/>
        <v>-6.5574835190327317E-5</v>
      </c>
      <c r="R1290">
        <v>2.9770394993733101E-2</v>
      </c>
      <c r="S1290">
        <f t="shared" si="250"/>
        <v>-4.3004725194911574E-2</v>
      </c>
      <c r="T1290">
        <v>6.8111719916303902E-3</v>
      </c>
      <c r="U1290" s="1">
        <f t="shared" si="251"/>
        <v>2.681432998413661E-2</v>
      </c>
      <c r="V1290" s="2">
        <f t="shared" si="252"/>
        <v>5.8312058503362831E-2</v>
      </c>
      <c r="W1290" s="3">
        <f t="shared" si="253"/>
        <v>1.9841795483912086E-2</v>
      </c>
    </row>
    <row r="1291" spans="2:23" x14ac:dyDescent="0.25">
      <c r="B1291">
        <v>2.9296728922115701E-2</v>
      </c>
      <c r="C1291">
        <f t="shared" si="242"/>
        <v>0.10645348928566414</v>
      </c>
      <c r="D1291">
        <v>3.5340864090506401E-2</v>
      </c>
      <c r="E1291" s="1">
        <f t="shared" si="243"/>
        <v>0.11697172295003183</v>
      </c>
      <c r="F1291">
        <v>3.4426226207716903E-2</v>
      </c>
      <c r="G1291">
        <f t="shared" si="244"/>
        <v>0.1160970757279832</v>
      </c>
      <c r="H1291">
        <v>2.0931457867919698E-2</v>
      </c>
      <c r="I1291">
        <f t="shared" si="245"/>
        <v>7.9481002383756799E-2</v>
      </c>
      <c r="J1291">
        <v>5.9861339437705698E-2</v>
      </c>
      <c r="K1291">
        <f t="shared" si="246"/>
        <v>0.22791732738556533</v>
      </c>
      <c r="L1291">
        <v>3.8518529647241798E-2</v>
      </c>
      <c r="M1291">
        <f t="shared" si="247"/>
        <v>0.1377334023028218</v>
      </c>
      <c r="N1291">
        <v>3.7655314219892599E-2</v>
      </c>
      <c r="O1291" s="1">
        <f t="shared" si="248"/>
        <v>0.13204345095313999</v>
      </c>
      <c r="P1291">
        <v>4.2780704811487498E-2</v>
      </c>
      <c r="Q1291" s="1">
        <f t="shared" si="249"/>
        <v>0.16119985948488633</v>
      </c>
      <c r="R1291">
        <v>5.3467377744650303E-2</v>
      </c>
      <c r="S1291">
        <f t="shared" si="250"/>
        <v>5.1931057170511545E-2</v>
      </c>
      <c r="T1291">
        <v>2.4628350766392498E-2</v>
      </c>
      <c r="U1291" s="1">
        <f t="shared" si="251"/>
        <v>9.6957282128040057E-2</v>
      </c>
      <c r="V1291" s="2">
        <f t="shared" si="252"/>
        <v>0.12267856697724011</v>
      </c>
      <c r="W1291" s="3">
        <f t="shared" si="253"/>
        <v>1.440326256588088E-2</v>
      </c>
    </row>
    <row r="1292" spans="2:23" x14ac:dyDescent="0.25">
      <c r="B1292">
        <v>4.2892596550659398E-2</v>
      </c>
      <c r="C1292">
        <f t="shared" si="242"/>
        <v>0.15585584928196791</v>
      </c>
      <c r="D1292">
        <v>4.40633466216395E-2</v>
      </c>
      <c r="E1292" s="1">
        <f t="shared" si="243"/>
        <v>0.14584152668361602</v>
      </c>
      <c r="F1292">
        <v>5.5399979330356799E-2</v>
      </c>
      <c r="G1292">
        <f t="shared" si="244"/>
        <v>0.18682778521345464</v>
      </c>
      <c r="H1292">
        <v>4.5380446207368801E-2</v>
      </c>
      <c r="I1292">
        <f t="shared" si="245"/>
        <v>0.17231878333290226</v>
      </c>
      <c r="J1292">
        <v>1.0775668817102301E-3</v>
      </c>
      <c r="K1292">
        <f t="shared" si="246"/>
        <v>4.1027508917365818E-3</v>
      </c>
      <c r="L1292">
        <v>2.3692820375514501E-2</v>
      </c>
      <c r="M1292">
        <f t="shared" si="247"/>
        <v>8.4720076034961192E-2</v>
      </c>
      <c r="N1292">
        <v>4.6854274742773601E-2</v>
      </c>
      <c r="O1292" s="1">
        <f t="shared" si="248"/>
        <v>0.16430084988306912</v>
      </c>
      <c r="P1292">
        <v>5.22556791051337E-2</v>
      </c>
      <c r="Q1292" s="1">
        <f t="shared" si="249"/>
        <v>0.19690204184698124</v>
      </c>
      <c r="R1292">
        <v>4.6874917665456997E-2</v>
      </c>
      <c r="S1292">
        <f t="shared" si="250"/>
        <v>2.5520084857725792E-2</v>
      </c>
      <c r="T1292">
        <v>4.6067665356026702E-2</v>
      </c>
      <c r="U1292" s="1">
        <f t="shared" si="251"/>
        <v>0.18135991602813581</v>
      </c>
      <c r="V1292" s="2">
        <f t="shared" si="252"/>
        <v>0.13177496640545505</v>
      </c>
      <c r="W1292" s="3">
        <f t="shared" si="253"/>
        <v>2.0740049287129515E-2</v>
      </c>
    </row>
    <row r="1293" spans="2:23" x14ac:dyDescent="0.25">
      <c r="B1293">
        <v>-1.96132963141252E-2</v>
      </c>
      <c r="C1293">
        <f t="shared" si="242"/>
        <v>-7.1267472712837676E-2</v>
      </c>
      <c r="D1293">
        <v>-4.3250621109644904E-3</v>
      </c>
      <c r="E1293" s="1">
        <f t="shared" si="243"/>
        <v>-1.4315155557311925E-2</v>
      </c>
      <c r="F1293">
        <v>2.0981619488548601E-2</v>
      </c>
      <c r="G1293">
        <f t="shared" si="244"/>
        <v>7.075723757696474E-2</v>
      </c>
      <c r="H1293">
        <v>-3.3566501268005297E-2</v>
      </c>
      <c r="I1293">
        <f t="shared" si="245"/>
        <v>-0.12745883177996992</v>
      </c>
      <c r="J1293">
        <v>1.5473349585799601E-2</v>
      </c>
      <c r="K1293">
        <f t="shared" si="246"/>
        <v>5.8913557839245616E-2</v>
      </c>
      <c r="L1293">
        <v>1.5080921090240401E-2</v>
      </c>
      <c r="M1293">
        <f t="shared" si="247"/>
        <v>5.3925905029137827E-2</v>
      </c>
      <c r="N1293">
        <v>-1.04193265127964E-2</v>
      </c>
      <c r="O1293" s="1">
        <f t="shared" si="248"/>
        <v>-3.6536777287875376E-2</v>
      </c>
      <c r="P1293">
        <v>-1.54472295086154E-3</v>
      </c>
      <c r="Q1293" s="1">
        <f t="shared" si="249"/>
        <v>-5.8205942075805909E-3</v>
      </c>
      <c r="R1293">
        <v>-1.8194967055947999E-3</v>
      </c>
      <c r="S1293">
        <f t="shared" si="250"/>
        <v>-0.16956138917351882</v>
      </c>
      <c r="T1293">
        <v>2.0155919275743402E-2</v>
      </c>
      <c r="U1293" s="1">
        <f t="shared" si="251"/>
        <v>7.9350142861982206E-2</v>
      </c>
      <c r="V1293" s="2">
        <f t="shared" si="252"/>
        <v>-1.6201337741176391E-2</v>
      </c>
      <c r="W1293" s="3">
        <f t="shared" si="253"/>
        <v>2.5827624586937815E-2</v>
      </c>
    </row>
    <row r="1294" spans="2:23" x14ac:dyDescent="0.25">
      <c r="B1294">
        <v>-7.8374535173883503E-3</v>
      </c>
      <c r="C1294">
        <f t="shared" si="242"/>
        <v>-2.8478410550823355E-2</v>
      </c>
      <c r="D1294">
        <v>-1.79244399479585E-2</v>
      </c>
      <c r="E1294" s="1">
        <f t="shared" si="243"/>
        <v>-5.9326580647763714E-2</v>
      </c>
      <c r="F1294">
        <v>-2.1943937019882599E-2</v>
      </c>
      <c r="G1294">
        <f t="shared" si="244"/>
        <v>-7.4002503283276913E-2</v>
      </c>
      <c r="H1294">
        <v>-2.2101654789206501E-2</v>
      </c>
      <c r="I1294">
        <f t="shared" si="245"/>
        <v>-8.392447807843402E-2</v>
      </c>
      <c r="J1294">
        <v>-5.0895053683045503E-3</v>
      </c>
      <c r="K1294">
        <f t="shared" si="246"/>
        <v>-1.93778901734331E-2</v>
      </c>
      <c r="L1294">
        <v>2.67693670771017E-3</v>
      </c>
      <c r="M1294">
        <f t="shared" si="247"/>
        <v>9.5721099397842128E-3</v>
      </c>
      <c r="N1294">
        <v>1.0129411154517501E-2</v>
      </c>
      <c r="O1294" s="1">
        <f t="shared" si="248"/>
        <v>3.5520149882566444E-2</v>
      </c>
      <c r="P1294">
        <v>-3.1747571572683299E-2</v>
      </c>
      <c r="Q1294" s="1">
        <f t="shared" si="249"/>
        <v>-0.11962645540913835</v>
      </c>
      <c r="R1294">
        <v>-7.07247575004704E-3</v>
      </c>
      <c r="S1294">
        <f t="shared" si="250"/>
        <v>-0.19060607999243515</v>
      </c>
      <c r="T1294">
        <v>-2.67571542697389E-2</v>
      </c>
      <c r="U1294" s="1">
        <f t="shared" si="251"/>
        <v>-0.1053379895423088</v>
      </c>
      <c r="V1294" s="2">
        <f t="shared" si="252"/>
        <v>-6.3558812785526275E-2</v>
      </c>
      <c r="W1294" s="3">
        <f t="shared" si="253"/>
        <v>1.99797878600689E-2</v>
      </c>
    </row>
    <row r="1295" spans="2:23" x14ac:dyDescent="0.25">
      <c r="B1295" s="1">
        <v>2.2016645236441699E-4</v>
      </c>
      <c r="C1295">
        <f t="shared" si="242"/>
        <v>8.000035478413261E-4</v>
      </c>
      <c r="D1295">
        <v>-1.77666829218616E-2</v>
      </c>
      <c r="E1295" s="1">
        <f t="shared" si="243"/>
        <v>-5.8804434072547838E-2</v>
      </c>
      <c r="F1295">
        <v>-9.8265743160318494E-3</v>
      </c>
      <c r="G1295">
        <f t="shared" si="244"/>
        <v>-3.3138588459610978E-2</v>
      </c>
      <c r="H1295">
        <v>-1.45481671987766E-2</v>
      </c>
      <c r="I1295">
        <f t="shared" si="245"/>
        <v>-5.5242349534451049E-2</v>
      </c>
      <c r="J1295">
        <v>-1.27325330272619E-2</v>
      </c>
      <c r="K1295">
        <f t="shared" si="246"/>
        <v>-4.8478115018490087E-2</v>
      </c>
      <c r="L1295" s="1">
        <v>-3.0006897458768701E-2</v>
      </c>
      <c r="M1295">
        <f t="shared" si="247"/>
        <v>-0.10729776337254503</v>
      </c>
      <c r="N1295">
        <v>-4.1328694695995899E-2</v>
      </c>
      <c r="O1295" s="1">
        <f t="shared" si="248"/>
        <v>-0.14492465629632439</v>
      </c>
      <c r="P1295">
        <v>-2.35505638153099E-2</v>
      </c>
      <c r="Q1295" s="1">
        <f t="shared" si="249"/>
        <v>-8.8739715592493162E-2</v>
      </c>
      <c r="R1295">
        <v>-2.9397624554480101E-2</v>
      </c>
      <c r="S1295">
        <f t="shared" si="250"/>
        <v>-0.28004596735916365</v>
      </c>
      <c r="T1295">
        <v>-4.1150951306660098E-2</v>
      </c>
      <c r="U1295" s="1">
        <f t="shared" si="251"/>
        <v>-0.16200371813453388</v>
      </c>
      <c r="V1295" s="2">
        <f t="shared" si="252"/>
        <v>-9.778753042923187E-2</v>
      </c>
      <c r="W1295" s="3">
        <f t="shared" si="253"/>
        <v>2.4371346482099793E-2</v>
      </c>
    </row>
    <row r="1296" spans="2:23" x14ac:dyDescent="0.25">
      <c r="B1296">
        <v>-6.55798042662048E-2</v>
      </c>
      <c r="C1296">
        <f t="shared" si="242"/>
        <v>-0.23829278037721038</v>
      </c>
      <c r="D1296">
        <v>-1.76909014565255E-2</v>
      </c>
      <c r="E1296" s="1">
        <f t="shared" si="243"/>
        <v>-5.8553611439990223E-2</v>
      </c>
      <c r="F1296">
        <v>-6.1225182722391101E-2</v>
      </c>
      <c r="G1296">
        <f t="shared" si="244"/>
        <v>-0.20647237463941723</v>
      </c>
      <c r="H1296">
        <v>-3.4385831170337E-2</v>
      </c>
      <c r="I1296">
        <f t="shared" si="245"/>
        <v>-0.13056999404736824</v>
      </c>
      <c r="J1296">
        <v>-2.20140510617617E-2</v>
      </c>
      <c r="K1296">
        <f t="shared" si="246"/>
        <v>-8.3816762706210413E-2</v>
      </c>
      <c r="L1296">
        <v>-5.4139459955447097E-2</v>
      </c>
      <c r="M1296">
        <f t="shared" si="247"/>
        <v>-0.1935902560869186</v>
      </c>
      <c r="N1296">
        <v>-3.3396384558868203E-2</v>
      </c>
      <c r="O1296" s="1">
        <f t="shared" si="248"/>
        <v>-0.11710893821678731</v>
      </c>
      <c r="P1296">
        <v>-5.3022908416108003E-2</v>
      </c>
      <c r="Q1296" s="1">
        <f t="shared" si="249"/>
        <v>-0.19979300069552583</v>
      </c>
      <c r="R1296">
        <v>-5.6839967072076301E-2</v>
      </c>
      <c r="S1296">
        <f t="shared" si="250"/>
        <v>-0.38998655702124085</v>
      </c>
      <c r="T1296">
        <v>-2.5947331295681102E-2</v>
      </c>
      <c r="U1296" s="1">
        <f t="shared" si="251"/>
        <v>-0.10214986560683867</v>
      </c>
      <c r="V1296" s="2">
        <f t="shared" si="252"/>
        <v>-0.17203341408375078</v>
      </c>
      <c r="W1296" s="3">
        <f t="shared" si="253"/>
        <v>2.9085164090053569E-2</v>
      </c>
    </row>
    <row r="1297" spans="2:23" x14ac:dyDescent="0.25">
      <c r="B1297">
        <v>3.1102846005678201E-2</v>
      </c>
      <c r="C1297">
        <f t="shared" si="242"/>
        <v>0.11301625150102312</v>
      </c>
      <c r="D1297">
        <v>3.1018077775569398E-2</v>
      </c>
      <c r="E1297" s="1">
        <f t="shared" si="243"/>
        <v>0.10266409985660467</v>
      </c>
      <c r="F1297">
        <v>1.2352784438494E-2</v>
      </c>
      <c r="G1297">
        <f t="shared" si="244"/>
        <v>4.1657837886565123E-2</v>
      </c>
      <c r="H1297">
        <v>-1.9364734011873999E-3</v>
      </c>
      <c r="I1297">
        <f t="shared" si="245"/>
        <v>-7.3531833275574041E-3</v>
      </c>
      <c r="J1297">
        <v>1.49537549006516E-2</v>
      </c>
      <c r="K1297">
        <f t="shared" si="246"/>
        <v>5.693524206691121E-2</v>
      </c>
      <c r="L1297">
        <v>4.7125218213749397E-2</v>
      </c>
      <c r="M1297">
        <f t="shared" si="247"/>
        <v>0.16850894097686286</v>
      </c>
      <c r="N1297">
        <v>4.3760536261258497E-2</v>
      </c>
      <c r="O1297" s="1">
        <f t="shared" si="248"/>
        <v>0.15345223757139773</v>
      </c>
      <c r="P1297">
        <v>2.75759230922158E-2</v>
      </c>
      <c r="Q1297" s="1">
        <f t="shared" si="249"/>
        <v>0.10390747294181049</v>
      </c>
      <c r="R1297">
        <v>2.5497300735102701E-2</v>
      </c>
      <c r="S1297">
        <f t="shared" si="250"/>
        <v>-6.0123763125956742E-2</v>
      </c>
      <c r="T1297">
        <v>-2.0886496275341199E-2</v>
      </c>
      <c r="U1297" s="1">
        <f t="shared" si="251"/>
        <v>-8.2226289987632248E-2</v>
      </c>
      <c r="V1297" s="2">
        <f t="shared" si="252"/>
        <v>5.9043884636002873E-2</v>
      </c>
      <c r="W1297" s="3">
        <f t="shared" si="253"/>
        <v>2.5806491222323303E-2</v>
      </c>
    </row>
    <row r="1298" spans="2:23" x14ac:dyDescent="0.25">
      <c r="B1298">
        <v>-4.9627229236664502E-2</v>
      </c>
      <c r="C1298">
        <f t="shared" si="242"/>
        <v>-0.18032701636647239</v>
      </c>
      <c r="D1298">
        <v>-5.3750652001179698E-2</v>
      </c>
      <c r="E1298" s="1">
        <f t="shared" si="243"/>
        <v>-0.17790471557696072</v>
      </c>
      <c r="F1298">
        <v>-3.4217677757846302E-2</v>
      </c>
      <c r="G1298">
        <f t="shared" si="244"/>
        <v>-0.11539377862444666</v>
      </c>
      <c r="H1298">
        <v>-3.8944686329795503E-2</v>
      </c>
      <c r="I1298">
        <f t="shared" si="245"/>
        <v>-0.14788089422845224</v>
      </c>
      <c r="J1298">
        <v>-3.8897335121102897E-2</v>
      </c>
      <c r="K1298">
        <f t="shared" si="246"/>
        <v>-0.14809853482226457</v>
      </c>
      <c r="L1298">
        <v>-5.0511318570819197E-2</v>
      </c>
      <c r="M1298">
        <f t="shared" si="247"/>
        <v>-0.18061685701076111</v>
      </c>
      <c r="N1298">
        <v>-3.0553239638735099E-2</v>
      </c>
      <c r="O1298" s="1">
        <f t="shared" si="248"/>
        <v>-0.1071390661126279</v>
      </c>
      <c r="P1298" s="1">
        <v>-2.9823452386468899E-2</v>
      </c>
      <c r="Q1298" s="1">
        <f t="shared" si="249"/>
        <v>-0.11237627699771001</v>
      </c>
      <c r="R1298">
        <v>-3.5040047643882702E-2</v>
      </c>
      <c r="S1298">
        <f t="shared" si="250"/>
        <v>-0.30265086419601644</v>
      </c>
      <c r="T1298">
        <v>-4.0260457575026699E-2</v>
      </c>
      <c r="U1298" s="1">
        <f t="shared" si="251"/>
        <v>-0.15849800828046404</v>
      </c>
      <c r="V1298" s="2">
        <f t="shared" si="252"/>
        <v>-0.16308860122161759</v>
      </c>
      <c r="W1298" s="3">
        <f t="shared" si="253"/>
        <v>1.695744131486784E-2</v>
      </c>
    </row>
    <row r="1299" spans="2:23" x14ac:dyDescent="0.25">
      <c r="B1299">
        <v>-4.2506951488745101E-2</v>
      </c>
      <c r="C1299">
        <f t="shared" si="242"/>
        <v>-0.15445455760276025</v>
      </c>
      <c r="D1299">
        <v>-6.7601394738506501E-2</v>
      </c>
      <c r="E1299" s="1">
        <f t="shared" si="243"/>
        <v>-0.22374811199119765</v>
      </c>
      <c r="F1299">
        <v>-3.8308939253990398E-2</v>
      </c>
      <c r="G1299">
        <f t="shared" si="244"/>
        <v>-0.12919091958537929</v>
      </c>
      <c r="H1299">
        <v>-3.8487822324034297E-2</v>
      </c>
      <c r="I1299">
        <f t="shared" si="245"/>
        <v>-0.14614608868551812</v>
      </c>
      <c r="J1299">
        <v>-2.9111310210670999E-2</v>
      </c>
      <c r="K1299">
        <f t="shared" si="246"/>
        <v>-0.1108390170055064</v>
      </c>
      <c r="L1299">
        <v>-3.4911381617958398E-2</v>
      </c>
      <c r="M1299">
        <f t="shared" si="247"/>
        <v>-0.12483507063665714</v>
      </c>
      <c r="N1299">
        <v>-5.4471402479886702E-2</v>
      </c>
      <c r="O1299" s="1">
        <f t="shared" si="248"/>
        <v>-0.19101133825891581</v>
      </c>
      <c r="P1299">
        <v>-4.7084463648719398E-2</v>
      </c>
      <c r="Q1299" s="1">
        <f t="shared" si="249"/>
        <v>-0.17741664045835759</v>
      </c>
      <c r="R1299">
        <v>-3.9405018996041298E-2</v>
      </c>
      <c r="S1299">
        <f t="shared" si="250"/>
        <v>-0.32013798374518337</v>
      </c>
      <c r="T1299">
        <v>-4.0116476504472497E-2</v>
      </c>
      <c r="U1299" s="1">
        <f t="shared" si="251"/>
        <v>-0.15793118131704956</v>
      </c>
      <c r="V1299" s="2">
        <f t="shared" si="252"/>
        <v>-0.1735710909286525</v>
      </c>
      <c r="W1299" s="3">
        <f t="shared" si="253"/>
        <v>1.8428464325299571E-2</v>
      </c>
    </row>
    <row r="1300" spans="2:23" x14ac:dyDescent="0.25">
      <c r="B1300" s="1">
        <v>2.1929874072164401E-2</v>
      </c>
      <c r="C1300">
        <f t="shared" si="242"/>
        <v>7.9685060430580226E-2</v>
      </c>
      <c r="D1300">
        <v>-2.4803498596827199E-2</v>
      </c>
      <c r="E1300" s="1">
        <f t="shared" si="243"/>
        <v>-8.209499231907437E-2</v>
      </c>
      <c r="F1300">
        <v>-1.5252169981135899E-2</v>
      </c>
      <c r="G1300">
        <f t="shared" si="244"/>
        <v>-5.1435563184647967E-2</v>
      </c>
      <c r="H1300">
        <v>-3.3454892846732499E-3</v>
      </c>
      <c r="I1300">
        <f t="shared" si="245"/>
        <v>-1.2703503190643957E-2</v>
      </c>
      <c r="J1300">
        <v>-1.42737622116226E-2</v>
      </c>
      <c r="K1300">
        <f t="shared" si="246"/>
        <v>-5.4346223548765712E-2</v>
      </c>
      <c r="L1300">
        <v>8.13640265898102E-3</v>
      </c>
      <c r="M1300">
        <f t="shared" si="247"/>
        <v>2.9093904440026533E-2</v>
      </c>
      <c r="N1300">
        <v>-4.1517034311037704E-3</v>
      </c>
      <c r="O1300" s="1">
        <f t="shared" si="248"/>
        <v>-1.4558509462319853E-2</v>
      </c>
      <c r="P1300">
        <v>3.54286660944556E-3</v>
      </c>
      <c r="Q1300" s="1">
        <f t="shared" si="249"/>
        <v>1.3349700574894813E-2</v>
      </c>
      <c r="R1300" s="1">
        <v>-1.08438563124951E-2</v>
      </c>
      <c r="S1300">
        <f t="shared" si="250"/>
        <v>-0.20571513282237391</v>
      </c>
      <c r="T1300">
        <v>8.9467752861396299E-3</v>
      </c>
      <c r="U1300" s="1">
        <f t="shared" si="251"/>
        <v>3.5221806924162102E-2</v>
      </c>
      <c r="V1300" s="2">
        <f t="shared" si="252"/>
        <v>-2.6350345215816206E-2</v>
      </c>
      <c r="W1300" s="3">
        <f t="shared" si="253"/>
        <v>2.3812246721196917E-2</v>
      </c>
    </row>
    <row r="1301" spans="2:23" x14ac:dyDescent="0.25">
      <c r="B1301">
        <v>-1.48225933388299E-2</v>
      </c>
      <c r="C1301">
        <f t="shared" si="242"/>
        <v>-5.3859828016148852E-2</v>
      </c>
      <c r="D1301">
        <v>-4.1183780389499099E-3</v>
      </c>
      <c r="E1301" s="1">
        <f t="shared" si="243"/>
        <v>-1.3631069510407136E-2</v>
      </c>
      <c r="F1301">
        <v>6.7395669571266399E-3</v>
      </c>
      <c r="G1301">
        <f t="shared" si="244"/>
        <v>2.2728137864264482E-2</v>
      </c>
      <c r="H1301">
        <v>6.3576341054091901E-3</v>
      </c>
      <c r="I1301">
        <f t="shared" si="245"/>
        <v>2.4141229658997586E-2</v>
      </c>
      <c r="J1301">
        <v>6.4121904458921903E-3</v>
      </c>
      <c r="K1301">
        <f t="shared" si="246"/>
        <v>2.4413909258342806E-2</v>
      </c>
      <c r="L1301">
        <v>-4.7735902421851203E-2</v>
      </c>
      <c r="M1301">
        <f t="shared" si="247"/>
        <v>-0.17069260724047086</v>
      </c>
      <c r="N1301">
        <v>-2.7528324557637401E-2</v>
      </c>
      <c r="O1301" s="1">
        <f t="shared" si="248"/>
        <v>-9.6531792360618388E-2</v>
      </c>
      <c r="P1301" s="1">
        <v>1.13015778177997E-2</v>
      </c>
      <c r="Q1301" s="1">
        <f t="shared" si="249"/>
        <v>4.2584916826747227E-2</v>
      </c>
      <c r="R1301">
        <v>-7.1726355725367204E-3</v>
      </c>
      <c r="S1301">
        <f t="shared" si="250"/>
        <v>-0.19100734420440627</v>
      </c>
      <c r="T1301" s="1">
        <v>-1.2218261028190101E-2</v>
      </c>
      <c r="U1301" s="1">
        <f t="shared" si="251"/>
        <v>-4.8101043909152874E-2</v>
      </c>
      <c r="V1301" s="2">
        <f t="shared" si="252"/>
        <v>-4.5995549163285229E-2</v>
      </c>
      <c r="W1301" s="3">
        <f t="shared" si="253"/>
        <v>2.5038277116510993E-2</v>
      </c>
    </row>
    <row r="1302" spans="2:23" x14ac:dyDescent="0.25">
      <c r="B1302">
        <v>-6.1176898084327799E-3</v>
      </c>
      <c r="C1302">
        <f t="shared" si="242"/>
        <v>-2.222942459570619E-2</v>
      </c>
      <c r="D1302">
        <v>1.16556879078303E-2</v>
      </c>
      <c r="E1302" s="1">
        <f t="shared" si="243"/>
        <v>3.8578170959691044E-2</v>
      </c>
      <c r="F1302">
        <v>1.7610710971306301E-2</v>
      </c>
      <c r="G1302">
        <f t="shared" si="244"/>
        <v>5.938937462744813E-2</v>
      </c>
      <c r="H1302">
        <v>4.0718221178844896E-3</v>
      </c>
      <c r="I1302">
        <f t="shared" si="245"/>
        <v>1.5461536673650505E-2</v>
      </c>
      <c r="J1302">
        <v>1.0393881852830199E-2</v>
      </c>
      <c r="K1302">
        <f t="shared" si="246"/>
        <v>3.9573885170471577E-2</v>
      </c>
      <c r="L1302">
        <v>3.1871458348060697E-2</v>
      </c>
      <c r="M1302">
        <f t="shared" si="247"/>
        <v>0.11396500424167698</v>
      </c>
      <c r="N1302">
        <v>1.3033182881134101E-2</v>
      </c>
      <c r="O1302" s="1">
        <f t="shared" si="248"/>
        <v>4.5702618081439099E-2</v>
      </c>
      <c r="P1302">
        <v>8.2647708783323195E-3</v>
      </c>
      <c r="Q1302" s="1">
        <f t="shared" si="249"/>
        <v>3.1142074683729988E-2</v>
      </c>
      <c r="R1302">
        <v>2.4690119909259001E-2</v>
      </c>
      <c r="S1302">
        <f t="shared" si="250"/>
        <v>-6.3357522631009092E-2</v>
      </c>
      <c r="T1302">
        <v>1.45729797520441E-2</v>
      </c>
      <c r="U1302" s="1">
        <f t="shared" si="251"/>
        <v>5.7371137948597668E-2</v>
      </c>
      <c r="V1302" s="2">
        <f t="shared" si="252"/>
        <v>3.155968551599897E-2</v>
      </c>
      <c r="W1302" s="3">
        <f t="shared" si="253"/>
        <v>1.4389835949921622E-2</v>
      </c>
    </row>
    <row r="1303" spans="2:23" x14ac:dyDescent="0.25">
      <c r="B1303">
        <v>-2.6551345190670601E-2</v>
      </c>
      <c r="C1303">
        <f t="shared" si="242"/>
        <v>-9.6477779082065007E-2</v>
      </c>
      <c r="D1303">
        <v>-2.1063815355431899E-2</v>
      </c>
      <c r="E1303" s="1">
        <f t="shared" si="243"/>
        <v>-6.9717332539361271E-2</v>
      </c>
      <c r="F1303">
        <v>-6.0597268977686101E-2</v>
      </c>
      <c r="G1303">
        <f t="shared" si="244"/>
        <v>-0.20435483352033526</v>
      </c>
      <c r="H1303">
        <v>-1.1073642880135799E-2</v>
      </c>
      <c r="I1303">
        <f t="shared" si="245"/>
        <v>-4.2048874077800648E-2</v>
      </c>
      <c r="J1303">
        <v>-4.5917575827043901E-2</v>
      </c>
      <c r="K1303">
        <f t="shared" si="246"/>
        <v>-0.17482754747602408</v>
      </c>
      <c r="L1303">
        <v>-2.5434860066006301E-2</v>
      </c>
      <c r="M1303">
        <f t="shared" si="247"/>
        <v>-9.0949209278503154E-2</v>
      </c>
      <c r="N1303">
        <v>-3.2441482400203302E-2</v>
      </c>
      <c r="O1303" s="1">
        <f t="shared" si="248"/>
        <v>-0.11376044467836118</v>
      </c>
      <c r="P1303">
        <v>-1.0868923702180899E-2</v>
      </c>
      <c r="Q1303" s="1">
        <f t="shared" si="249"/>
        <v>-4.0954654236389415E-2</v>
      </c>
      <c r="R1303">
        <v>-1.6709429090071001E-2</v>
      </c>
      <c r="S1303">
        <f t="shared" si="250"/>
        <v>-0.22921402069825522</v>
      </c>
      <c r="T1303">
        <v>-1.8219138483081099E-2</v>
      </c>
      <c r="U1303" s="1">
        <f t="shared" si="251"/>
        <v>-7.1725393502371143E-2</v>
      </c>
      <c r="V1303" s="2">
        <f t="shared" si="252"/>
        <v>-0.11340300890894665</v>
      </c>
      <c r="W1303" s="3">
        <f t="shared" si="253"/>
        <v>2.0058365255164034E-2</v>
      </c>
    </row>
    <row r="1304" spans="2:23" x14ac:dyDescent="0.25">
      <c r="B1304">
        <v>5.4756380457932102E-2</v>
      </c>
      <c r="C1304">
        <f t="shared" si="242"/>
        <v>0.19896445695000392</v>
      </c>
      <c r="D1304">
        <v>1.6738589025299001E-2</v>
      </c>
      <c r="E1304" s="1">
        <f t="shared" si="243"/>
        <v>5.5401633446978418E-2</v>
      </c>
      <c r="F1304" s="1">
        <v>8.1520424117408393E-3</v>
      </c>
      <c r="G1304">
        <f t="shared" si="244"/>
        <v>2.749149092041514E-2</v>
      </c>
      <c r="H1304">
        <v>-2.8964046918729799E-3</v>
      </c>
      <c r="I1304">
        <f t="shared" si="245"/>
        <v>-1.0998237660832383E-2</v>
      </c>
      <c r="J1304">
        <v>3.0681090406797701E-2</v>
      </c>
      <c r="K1304">
        <f t="shared" si="246"/>
        <v>0.11681583126066199</v>
      </c>
      <c r="L1304">
        <v>1.52492004704586E-2</v>
      </c>
      <c r="M1304">
        <f t="shared" si="247"/>
        <v>5.4527633386557681E-2</v>
      </c>
      <c r="N1304">
        <v>3.6004396109084999E-2</v>
      </c>
      <c r="O1304" s="1">
        <f t="shared" si="248"/>
        <v>0.12625428336529093</v>
      </c>
      <c r="P1304">
        <v>8.2413054939064808E-3</v>
      </c>
      <c r="Q1304" s="1">
        <f t="shared" si="249"/>
        <v>3.1053655928385212E-2</v>
      </c>
      <c r="R1304">
        <v>3.0407066465684099E-2</v>
      </c>
      <c r="S1304">
        <f t="shared" si="250"/>
        <v>-4.045406695564379E-2</v>
      </c>
      <c r="T1304" s="1">
        <v>3.7723934025742901E-2</v>
      </c>
      <c r="U1304" s="1">
        <f t="shared" si="251"/>
        <v>0.1485121821191798</v>
      </c>
      <c r="V1304" s="2">
        <f t="shared" si="252"/>
        <v>7.075688627609969E-2</v>
      </c>
      <c r="W1304" s="3">
        <f t="shared" si="253"/>
        <v>2.2513028336787085E-2</v>
      </c>
    </row>
    <row r="1305" spans="2:23" x14ac:dyDescent="0.25">
      <c r="B1305">
        <v>7.9124464399724398E-2</v>
      </c>
      <c r="C1305">
        <f t="shared" si="242"/>
        <v>0.28750907125510217</v>
      </c>
      <c r="D1305">
        <v>8.4347272083674998E-2</v>
      </c>
      <c r="E1305" s="1">
        <f t="shared" si="243"/>
        <v>0.27917386842878439</v>
      </c>
      <c r="F1305">
        <v>8.8244086215429507E-2</v>
      </c>
      <c r="G1305">
        <f t="shared" si="244"/>
        <v>0.29758941041301029</v>
      </c>
      <c r="H1305">
        <v>5.7814245787449002E-2</v>
      </c>
      <c r="I1305">
        <f t="shared" si="245"/>
        <v>0.21953244901732349</v>
      </c>
      <c r="J1305">
        <v>6.3549442795164196E-2</v>
      </c>
      <c r="K1305">
        <f t="shared" si="246"/>
        <v>0.24195948996076827</v>
      </c>
      <c r="L1305">
        <v>7.4241223838744E-2</v>
      </c>
      <c r="M1305">
        <f t="shared" si="247"/>
        <v>0.26546954009101931</v>
      </c>
      <c r="N1305">
        <v>6.5994438872441594E-2</v>
      </c>
      <c r="O1305" s="1">
        <f t="shared" si="248"/>
        <v>0.23141842348057537</v>
      </c>
      <c r="P1305">
        <v>4.7055648916343902E-2</v>
      </c>
      <c r="Q1305" s="1">
        <f t="shared" si="249"/>
        <v>0.17730806508938007</v>
      </c>
      <c r="R1305">
        <v>5.7636157264935699E-2</v>
      </c>
      <c r="S1305">
        <f t="shared" si="250"/>
        <v>6.8632185302612198E-2</v>
      </c>
      <c r="T1305">
        <v>6.52824821000072E-2</v>
      </c>
      <c r="U1305" s="1">
        <f t="shared" si="251"/>
        <v>0.25700511150857991</v>
      </c>
      <c r="V1305" s="2">
        <f t="shared" si="252"/>
        <v>0.23255976145471555</v>
      </c>
      <c r="W1305" s="3">
        <f t="shared" si="253"/>
        <v>2.0318994591604498E-2</v>
      </c>
    </row>
    <row r="1306" spans="2:23" x14ac:dyDescent="0.25">
      <c r="B1306">
        <v>-4.9577360857773499E-2</v>
      </c>
      <c r="C1306">
        <f t="shared" si="242"/>
        <v>-0.1801458131013543</v>
      </c>
      <c r="D1306">
        <v>-4.3115547592215302E-2</v>
      </c>
      <c r="E1306" s="1">
        <f t="shared" si="243"/>
        <v>-0.14270448721570164</v>
      </c>
      <c r="F1306">
        <v>-5.9577981808354399E-2</v>
      </c>
      <c r="G1306">
        <f t="shared" si="244"/>
        <v>-0.20091744659989672</v>
      </c>
      <c r="H1306">
        <v>-3.0548523869206201E-2</v>
      </c>
      <c r="I1306">
        <f t="shared" si="245"/>
        <v>-0.11599895782653111</v>
      </c>
      <c r="J1306">
        <v>-2.9594461468049001E-2</v>
      </c>
      <c r="K1306">
        <f t="shared" si="246"/>
        <v>-0.11267857730166655</v>
      </c>
      <c r="L1306">
        <v>-5.4779860534040201E-2</v>
      </c>
      <c r="M1306">
        <f t="shared" si="247"/>
        <v>-0.19588018125628809</v>
      </c>
      <c r="N1306">
        <v>-5.2233908306867201E-2</v>
      </c>
      <c r="O1306" s="1">
        <f t="shared" si="248"/>
        <v>-0.18316526239382694</v>
      </c>
      <c r="P1306">
        <v>-3.7841142341463303E-2</v>
      </c>
      <c r="Q1306" s="1">
        <f t="shared" si="249"/>
        <v>-0.14258733826548589</v>
      </c>
      <c r="R1306">
        <v>-5.1961873695643701E-2</v>
      </c>
      <c r="S1306">
        <f t="shared" si="250"/>
        <v>-0.37044374787920814</v>
      </c>
      <c r="T1306">
        <v>-5.03718881617203E-2</v>
      </c>
      <c r="U1306" s="1">
        <f t="shared" si="251"/>
        <v>-0.19830484867393258</v>
      </c>
      <c r="V1306" s="2">
        <f t="shared" si="252"/>
        <v>-0.18428266605138918</v>
      </c>
      <c r="W1306" s="3">
        <f t="shared" si="253"/>
        <v>2.2031615026587334E-2</v>
      </c>
    </row>
    <row r="1307" spans="2:23" x14ac:dyDescent="0.25">
      <c r="B1307">
        <v>6.7347411142918798E-2</v>
      </c>
      <c r="C1307">
        <f t="shared" si="242"/>
        <v>0.24471561072840001</v>
      </c>
      <c r="D1307">
        <v>8.8822023710929301E-2</v>
      </c>
      <c r="E1307" s="1">
        <f t="shared" si="243"/>
        <v>0.29398446859614141</v>
      </c>
      <c r="F1307">
        <v>0.105999720595449</v>
      </c>
      <c r="G1307">
        <f t="shared" si="244"/>
        <v>0.35746751662127751</v>
      </c>
      <c r="H1307">
        <v>0.11998639764774301</v>
      </c>
      <c r="I1307">
        <f t="shared" si="245"/>
        <v>0.45561275366656845</v>
      </c>
      <c r="J1307">
        <v>6.8894360991779993E-2</v>
      </c>
      <c r="K1307">
        <f t="shared" si="246"/>
        <v>0.26230984432821203</v>
      </c>
      <c r="L1307">
        <v>8.9098531883322493E-2</v>
      </c>
      <c r="M1307">
        <f t="shared" si="247"/>
        <v>0.31859585630250564</v>
      </c>
      <c r="N1307">
        <v>8.1987534651312102E-2</v>
      </c>
      <c r="O1307" s="1">
        <f t="shared" si="248"/>
        <v>0.2875003763686631</v>
      </c>
      <c r="P1307">
        <v>9.7359418750049304E-2</v>
      </c>
      <c r="Q1307" s="1">
        <f t="shared" si="249"/>
        <v>0.36685521407828481</v>
      </c>
      <c r="R1307">
        <v>9.0313353438100402E-2</v>
      </c>
      <c r="S1307">
        <f t="shared" si="250"/>
        <v>0.1995448511392672</v>
      </c>
      <c r="T1307">
        <v>0.103428846815875</v>
      </c>
      <c r="U1307" s="1">
        <f t="shared" si="251"/>
        <v>0.40718032547225791</v>
      </c>
      <c r="V1307" s="2">
        <f t="shared" si="252"/>
        <v>0.31937668173015782</v>
      </c>
      <c r="W1307" s="3">
        <f t="shared" si="253"/>
        <v>2.3415146803795979E-2</v>
      </c>
    </row>
    <row r="1308" spans="2:23" x14ac:dyDescent="0.25">
      <c r="B1308">
        <v>-4.9898591038841098E-3</v>
      </c>
      <c r="C1308">
        <f t="shared" si="242"/>
        <v>-1.8131304490151264E-2</v>
      </c>
      <c r="D1308">
        <v>-9.5921160971293908E-3</v>
      </c>
      <c r="E1308" s="1">
        <f t="shared" si="243"/>
        <v>-3.1748129976238007E-2</v>
      </c>
      <c r="F1308">
        <v>7.7824754473048499E-3</v>
      </c>
      <c r="G1308">
        <f t="shared" si="244"/>
        <v>2.624518400318852E-2</v>
      </c>
      <c r="H1308">
        <v>1.41684447139517E-2</v>
      </c>
      <c r="I1308">
        <f t="shared" si="245"/>
        <v>5.3800466034888896E-2</v>
      </c>
      <c r="J1308">
        <v>-1.6559271129876799E-3</v>
      </c>
      <c r="K1308">
        <f t="shared" si="246"/>
        <v>-6.3048118448836401E-3</v>
      </c>
      <c r="L1308">
        <v>-6.8398740117394099E-3</v>
      </c>
      <c r="M1308">
        <f t="shared" si="247"/>
        <v>-2.445781621435748E-2</v>
      </c>
      <c r="N1308">
        <v>-2.5604375964526201E-2</v>
      </c>
      <c r="O1308" s="1">
        <f t="shared" si="248"/>
        <v>-8.9785206468191159E-2</v>
      </c>
      <c r="P1308">
        <v>-9.39614003221881E-3</v>
      </c>
      <c r="Q1308" s="1">
        <f t="shared" si="249"/>
        <v>-3.5405130877770655E-2</v>
      </c>
      <c r="R1308">
        <v>-1.09953775158103E-2</v>
      </c>
      <c r="S1308">
        <f t="shared" si="250"/>
        <v>-0.20632216301406031</v>
      </c>
      <c r="T1308">
        <v>-4.7235058848772498E-3</v>
      </c>
      <c r="U1308" s="1">
        <f t="shared" si="251"/>
        <v>-1.859557292559158E-2</v>
      </c>
      <c r="V1308" s="2">
        <f t="shared" si="252"/>
        <v>-3.5070448577316671E-2</v>
      </c>
      <c r="W1308" s="3">
        <f t="shared" si="253"/>
        <v>2.132793859164709E-2</v>
      </c>
    </row>
    <row r="1309" spans="2:23" x14ac:dyDescent="0.25">
      <c r="B1309">
        <v>-8.0329288833042106E-2</v>
      </c>
      <c r="C1309">
        <f t="shared" si="242"/>
        <v>-0.29188695812582627</v>
      </c>
      <c r="D1309">
        <v>-6.8878358328864006E-2</v>
      </c>
      <c r="E1309" s="1">
        <f t="shared" si="243"/>
        <v>-0.22797462526846357</v>
      </c>
      <c r="F1309">
        <v>-7.6668142600938793E-2</v>
      </c>
      <c r="G1309">
        <f t="shared" si="244"/>
        <v>-0.25855134698062809</v>
      </c>
      <c r="H1309">
        <v>-5.75119961083723E-2</v>
      </c>
      <c r="I1309">
        <f t="shared" si="245"/>
        <v>-0.2183847455169379</v>
      </c>
      <c r="J1309">
        <v>-7.2561766364570596E-2</v>
      </c>
      <c r="K1309">
        <f t="shared" si="246"/>
        <v>-0.27627320095967756</v>
      </c>
      <c r="L1309">
        <v>-7.4016598780423395E-2</v>
      </c>
      <c r="M1309">
        <f t="shared" si="247"/>
        <v>-0.26466633254887517</v>
      </c>
      <c r="N1309">
        <v>-6.5577665397552706E-2</v>
      </c>
      <c r="O1309" s="1">
        <f t="shared" si="248"/>
        <v>-0.22995695093599125</v>
      </c>
      <c r="P1309">
        <v>-7.0100590448975403E-2</v>
      </c>
      <c r="Q1309" s="1">
        <f t="shared" si="249"/>
        <v>-0.26414257034746336</v>
      </c>
      <c r="R1309">
        <v>-6.7557831177226302E-2</v>
      </c>
      <c r="S1309">
        <f t="shared" si="250"/>
        <v>-0.43292488485832886</v>
      </c>
      <c r="T1309">
        <v>-7.2672418479260301E-2</v>
      </c>
      <c r="U1309" s="1">
        <f t="shared" si="251"/>
        <v>-0.28609793031840641</v>
      </c>
      <c r="V1309" s="2">
        <f t="shared" si="252"/>
        <v>-0.27508595458605983</v>
      </c>
      <c r="W1309" s="3">
        <f t="shared" si="253"/>
        <v>1.8245801065997422E-2</v>
      </c>
    </row>
    <row r="1310" spans="2:23" x14ac:dyDescent="0.25">
      <c r="B1310">
        <v>-6.5047753217923804E-2</v>
      </c>
      <c r="C1310">
        <f t="shared" si="242"/>
        <v>-0.23635950343294199</v>
      </c>
      <c r="D1310">
        <v>-2.3631765772853499E-2</v>
      </c>
      <c r="E1310" s="1">
        <f t="shared" si="243"/>
        <v>-7.8216773413438495E-2</v>
      </c>
      <c r="F1310">
        <v>-3.1805230606127E-2</v>
      </c>
      <c r="G1310">
        <f t="shared" si="244"/>
        <v>-0.10725817706379313</v>
      </c>
      <c r="H1310">
        <v>-5.7171408465607899E-2</v>
      </c>
      <c r="I1310">
        <f t="shared" si="245"/>
        <v>-0.21709146497158591</v>
      </c>
      <c r="J1310">
        <v>-3.0106199531815502E-2</v>
      </c>
      <c r="K1310">
        <f t="shared" si="246"/>
        <v>-0.11462697960790795</v>
      </c>
      <c r="L1310">
        <v>-1.82169362936059E-2</v>
      </c>
      <c r="M1310">
        <f t="shared" si="247"/>
        <v>-6.5139574075921788E-2</v>
      </c>
      <c r="N1310">
        <v>-7.0405052322728895E-2</v>
      </c>
      <c r="O1310" s="1">
        <f t="shared" si="248"/>
        <v>-0.24688483593421526</v>
      </c>
      <c r="P1310">
        <v>-3.9110795851750098E-2</v>
      </c>
      <c r="Q1310" s="1">
        <f t="shared" si="249"/>
        <v>-0.14737145690856551</v>
      </c>
      <c r="R1310">
        <v>-3.3778230853455098E-2</v>
      </c>
      <c r="S1310">
        <f t="shared" si="250"/>
        <v>-0.29759572424591307</v>
      </c>
      <c r="T1310">
        <v>-5.4721084580090798E-2</v>
      </c>
      <c r="U1310" s="1">
        <f t="shared" si="251"/>
        <v>-0.21542683415180863</v>
      </c>
      <c r="V1310" s="2">
        <f t="shared" si="252"/>
        <v>-0.17259713238060917</v>
      </c>
      <c r="W1310" s="3">
        <f t="shared" si="253"/>
        <v>2.4029962798410721E-2</v>
      </c>
    </row>
    <row r="1311" spans="2:23" x14ac:dyDescent="0.25">
      <c r="B1311">
        <v>-8.4028730967434604E-3</v>
      </c>
      <c r="C1311">
        <f t="shared" si="242"/>
        <v>-3.0532936409078698E-2</v>
      </c>
      <c r="D1311">
        <v>-8.2408825895471504E-3</v>
      </c>
      <c r="E1311" s="1">
        <f t="shared" si="243"/>
        <v>-2.7275797011063904E-2</v>
      </c>
      <c r="F1311">
        <v>-5.8189251374312799E-3</v>
      </c>
      <c r="G1311">
        <f t="shared" si="244"/>
        <v>-1.9623416992025466E-2</v>
      </c>
      <c r="H1311">
        <v>2.6417727030921801E-3</v>
      </c>
      <c r="I1311">
        <f t="shared" si="245"/>
        <v>1.0031348214575245E-2</v>
      </c>
      <c r="J1311">
        <v>-2.5992046188499599E-2</v>
      </c>
      <c r="K1311">
        <f t="shared" si="246"/>
        <v>-9.8962665323080665E-2</v>
      </c>
      <c r="L1311">
        <v>-4.0227901479064597E-2</v>
      </c>
      <c r="M1311">
        <f t="shared" si="247"/>
        <v>-0.14384572279775584</v>
      </c>
      <c r="N1311">
        <v>1.6767114693289401E-2</v>
      </c>
      <c r="O1311" s="1">
        <f t="shared" si="248"/>
        <v>5.8796154872063806E-2</v>
      </c>
      <c r="P1311">
        <v>6.6459741219731302E-3</v>
      </c>
      <c r="Q1311" s="1">
        <f t="shared" si="249"/>
        <v>2.5042366630541938E-2</v>
      </c>
      <c r="R1311">
        <v>-4.4167374188521701E-2</v>
      </c>
      <c r="S1311">
        <f t="shared" si="250"/>
        <v>-0.33921711803212806</v>
      </c>
      <c r="T1311">
        <v>6.6124057377652604E-3</v>
      </c>
      <c r="U1311" s="1">
        <f t="shared" si="251"/>
        <v>2.6031823841669566E-2</v>
      </c>
      <c r="V1311" s="2">
        <f t="shared" si="252"/>
        <v>-5.3955596300628204E-2</v>
      </c>
      <c r="W1311" s="3">
        <f t="shared" si="253"/>
        <v>3.5123366879619103E-2</v>
      </c>
    </row>
    <row r="1312" spans="2:23" x14ac:dyDescent="0.25">
      <c r="B1312">
        <v>-2.8987457443517599E-2</v>
      </c>
      <c r="C1312">
        <f t="shared" si="242"/>
        <v>-0.1053297109921615</v>
      </c>
      <c r="D1312">
        <v>-5.4113590809557202E-2</v>
      </c>
      <c r="E1312" s="1">
        <f t="shared" si="243"/>
        <v>-0.17910597589794852</v>
      </c>
      <c r="F1312">
        <v>-3.7437862161942601E-2</v>
      </c>
      <c r="G1312">
        <f t="shared" si="244"/>
        <v>-0.12625334802263519</v>
      </c>
      <c r="H1312" s="1">
        <v>-4.5321456910678799E-2</v>
      </c>
      <c r="I1312">
        <f t="shared" si="245"/>
        <v>-0.17209478897663624</v>
      </c>
      <c r="J1312">
        <v>-4.6072171208158902E-2</v>
      </c>
      <c r="K1312">
        <f t="shared" si="246"/>
        <v>-0.1754161571934286</v>
      </c>
      <c r="L1312">
        <v>-3.1131110609701598E-2</v>
      </c>
      <c r="M1312">
        <f t="shared" si="247"/>
        <v>-0.1113176910180088</v>
      </c>
      <c r="N1312">
        <v>-5.1098901479300997E-2</v>
      </c>
      <c r="O1312" s="1">
        <f t="shared" si="248"/>
        <v>-0.17918520748067357</v>
      </c>
      <c r="P1312">
        <v>-4.5828196765061197E-2</v>
      </c>
      <c r="Q1312" s="1">
        <f t="shared" si="249"/>
        <v>-0.172682963301481</v>
      </c>
      <c r="R1312">
        <v>-1.20667264986356E-2</v>
      </c>
      <c r="S1312">
        <f t="shared" si="250"/>
        <v>-0.2106142433577903</v>
      </c>
      <c r="T1312">
        <v>-3.9647930420731399E-2</v>
      </c>
      <c r="U1312" s="1">
        <f t="shared" si="251"/>
        <v>-0.15608660165915117</v>
      </c>
      <c r="V1312" s="2">
        <f t="shared" si="252"/>
        <v>-0.1588086687899915</v>
      </c>
      <c r="W1312" s="3">
        <f t="shared" si="253"/>
        <v>1.0167830509324257E-2</v>
      </c>
    </row>
    <row r="1313" spans="2:23" x14ac:dyDescent="0.25">
      <c r="B1313">
        <v>1.7358486244738499E-3</v>
      </c>
      <c r="C1313">
        <f t="shared" si="242"/>
        <v>6.3074325955710551E-3</v>
      </c>
      <c r="D1313">
        <v>1.1186374938120899E-2</v>
      </c>
      <c r="E1313" s="1">
        <f t="shared" si="243"/>
        <v>3.702483184129491E-2</v>
      </c>
      <c r="F1313">
        <v>1.1399865242666099E-2</v>
      </c>
      <c r="G1313">
        <f t="shared" si="244"/>
        <v>3.8444266600152037E-2</v>
      </c>
      <c r="H1313">
        <v>8.2899797860489406E-3</v>
      </c>
      <c r="I1313">
        <f t="shared" si="245"/>
        <v>3.1478739192175385E-2</v>
      </c>
      <c r="J1313">
        <v>-2.2607227965228201E-3</v>
      </c>
      <c r="K1313">
        <f t="shared" si="246"/>
        <v>-8.6075236969814558E-3</v>
      </c>
      <c r="L1313">
        <v>2.02291311187833E-2</v>
      </c>
      <c r="M1313">
        <f t="shared" si="247"/>
        <v>7.2334719942235018E-2</v>
      </c>
      <c r="N1313" s="1">
        <v>-4.5564272540674902E-4</v>
      </c>
      <c r="O1313" s="1">
        <f t="shared" si="248"/>
        <v>-1.5977728273109785E-3</v>
      </c>
      <c r="P1313">
        <v>1.07980618707824E-2</v>
      </c>
      <c r="Q1313" s="1">
        <f t="shared" si="249"/>
        <v>4.0687643271642232E-2</v>
      </c>
      <c r="R1313">
        <v>1.62045176928125E-2</v>
      </c>
      <c r="S1313">
        <f t="shared" si="250"/>
        <v>-9.7352875276861706E-2</v>
      </c>
      <c r="T1313">
        <v>-3.05873361483185E-3</v>
      </c>
      <c r="U1313" s="1">
        <f t="shared" si="251"/>
        <v>-1.2041671034361828E-2</v>
      </c>
      <c r="V1313" s="2">
        <f t="shared" si="252"/>
        <v>1.0667779060755467E-2</v>
      </c>
      <c r="W1313" s="3">
        <f t="shared" si="253"/>
        <v>1.3902698286944602E-2</v>
      </c>
    </row>
    <row r="1314" spans="2:23" x14ac:dyDescent="0.25">
      <c r="B1314">
        <v>0.136689979313592</v>
      </c>
      <c r="C1314">
        <f t="shared" si="242"/>
        <v>0.49668088498892699</v>
      </c>
      <c r="D1314">
        <v>0.13330355716918599</v>
      </c>
      <c r="E1314" s="1">
        <f t="shared" si="243"/>
        <v>0.44121011635469387</v>
      </c>
      <c r="F1314">
        <v>0.15002488177648299</v>
      </c>
      <c r="G1314">
        <f t="shared" si="244"/>
        <v>0.50593550264832154</v>
      </c>
      <c r="H1314">
        <v>0.126173130394899</v>
      </c>
      <c r="I1314">
        <f t="shared" si="245"/>
        <v>0.47910503611183525</v>
      </c>
      <c r="J1314">
        <v>0.14021941543128799</v>
      </c>
      <c r="K1314">
        <f t="shared" si="246"/>
        <v>0.53387436219870732</v>
      </c>
      <c r="L1314">
        <v>0.128607741787193</v>
      </c>
      <c r="M1314">
        <f t="shared" si="247"/>
        <v>0.45987170333489868</v>
      </c>
      <c r="N1314">
        <v>0.13456485086227701</v>
      </c>
      <c r="O1314" s="1">
        <f t="shared" si="248"/>
        <v>0.4718698450128177</v>
      </c>
      <c r="P1314">
        <v>0.13015079943505001</v>
      </c>
      <c r="Q1314" s="1">
        <f t="shared" si="249"/>
        <v>0.49041479501623464</v>
      </c>
      <c r="R1314">
        <v>0.12626529679609799</v>
      </c>
      <c r="S1314">
        <f t="shared" si="250"/>
        <v>0.34357693767639275</v>
      </c>
      <c r="T1314">
        <v>0.13415274732787499</v>
      </c>
      <c r="U1314" s="1">
        <f t="shared" si="251"/>
        <v>0.52813466456997737</v>
      </c>
      <c r="V1314" s="2">
        <f t="shared" si="252"/>
        <v>0.47506738479128063</v>
      </c>
      <c r="W1314" s="3">
        <f t="shared" si="253"/>
        <v>1.6316682199073378E-2</v>
      </c>
    </row>
    <row r="1315" spans="2:23" x14ac:dyDescent="0.25">
      <c r="B1315" s="1">
        <v>2.14644703420259E-2</v>
      </c>
      <c r="C1315">
        <f t="shared" si="242"/>
        <v>7.7993955217724634E-2</v>
      </c>
      <c r="D1315">
        <v>-2.11201564350029E-3</v>
      </c>
      <c r="E1315" s="1">
        <f t="shared" si="243"/>
        <v>-6.9903811091029033E-3</v>
      </c>
      <c r="F1315">
        <v>-1.7315283732560201E-2</v>
      </c>
      <c r="G1315">
        <f t="shared" si="244"/>
        <v>-5.8393092365725034E-2</v>
      </c>
      <c r="H1315">
        <v>5.0154169633757498E-3</v>
      </c>
      <c r="I1315">
        <f t="shared" si="245"/>
        <v>1.9044558202157408E-2</v>
      </c>
      <c r="J1315">
        <v>-1.38830994863723E-2</v>
      </c>
      <c r="K1315">
        <f t="shared" si="246"/>
        <v>-5.2858806042165023E-2</v>
      </c>
      <c r="L1315">
        <v>-1.84019815413623E-2</v>
      </c>
      <c r="M1315">
        <f t="shared" si="247"/>
        <v>-6.5801253319311151E-2</v>
      </c>
      <c r="N1315" s="1">
        <v>6.4881649476196896E-3</v>
      </c>
      <c r="O1315" s="1">
        <f t="shared" si="248"/>
        <v>2.2751627699452673E-2</v>
      </c>
      <c r="P1315">
        <v>-8.1386568538925601E-3</v>
      </c>
      <c r="Q1315" s="1">
        <f t="shared" si="249"/>
        <v>-3.0666870661067328E-2</v>
      </c>
      <c r="R1315">
        <v>-2.5932158528804601E-2</v>
      </c>
      <c r="S1315">
        <f t="shared" si="250"/>
        <v>-0.26616248135309978</v>
      </c>
      <c r="T1315">
        <v>7.2172608964906296E-3</v>
      </c>
      <c r="U1315" s="1">
        <f t="shared" si="251"/>
        <v>2.8413027229074718E-2</v>
      </c>
      <c r="V1315" s="2">
        <f t="shared" si="252"/>
        <v>-3.3266971650206173E-2</v>
      </c>
      <c r="W1315" s="3">
        <f t="shared" si="253"/>
        <v>2.8119241688569413E-2</v>
      </c>
    </row>
    <row r="1316" spans="2:23" x14ac:dyDescent="0.25">
      <c r="B1316">
        <v>-8.2296692279020797E-2</v>
      </c>
      <c r="C1316">
        <f t="shared" si="242"/>
        <v>-0.29903577539528498</v>
      </c>
      <c r="D1316">
        <v>-7.9804940409432201E-2</v>
      </c>
      <c r="E1316" s="1">
        <f t="shared" si="243"/>
        <v>-0.26413959080653998</v>
      </c>
      <c r="F1316">
        <v>-7.9166287214339007E-2</v>
      </c>
      <c r="G1316">
        <f t="shared" si="244"/>
        <v>-0.26697594985784867</v>
      </c>
      <c r="H1316">
        <v>-5.3952651869436902E-2</v>
      </c>
      <c r="I1316">
        <f t="shared" si="245"/>
        <v>-0.2048691915729855</v>
      </c>
      <c r="J1316">
        <v>-6.5894781834763397E-2</v>
      </c>
      <c r="K1316">
        <f t="shared" si="246"/>
        <v>-0.25088918332779936</v>
      </c>
      <c r="L1316">
        <v>-5.1620365791096003E-2</v>
      </c>
      <c r="M1316">
        <f t="shared" si="247"/>
        <v>-0.18458255477654148</v>
      </c>
      <c r="N1316">
        <v>-7.2078811465425094E-2</v>
      </c>
      <c r="O1316" s="1">
        <f t="shared" si="248"/>
        <v>-0.25275409868887899</v>
      </c>
      <c r="P1316" s="1">
        <v>-5.9715954986477901E-2</v>
      </c>
      <c r="Q1316" s="1">
        <f t="shared" si="249"/>
        <v>-0.22501273869244906</v>
      </c>
      <c r="R1316">
        <v>-7.4685385892176007E-2</v>
      </c>
      <c r="S1316">
        <f t="shared" si="250"/>
        <v>-0.46147957430249109</v>
      </c>
      <c r="T1316">
        <v>-7.1524747304387695E-2</v>
      </c>
      <c r="U1316" s="1">
        <f t="shared" si="251"/>
        <v>-0.28157976022460596</v>
      </c>
      <c r="V1316" s="2">
        <f t="shared" si="252"/>
        <v>-0.26913184176454247</v>
      </c>
      <c r="W1316" s="3">
        <f t="shared" si="253"/>
        <v>2.2782055882516725E-2</v>
      </c>
    </row>
    <row r="1317" spans="2:23" x14ac:dyDescent="0.25">
      <c r="B1317" s="1">
        <v>5.9539687733213303E-2</v>
      </c>
      <c r="C1317">
        <f t="shared" si="242"/>
        <v>0.21634522840516796</v>
      </c>
      <c r="D1317">
        <v>3.5328370349537501E-2</v>
      </c>
      <c r="E1317" s="1">
        <f t="shared" si="243"/>
        <v>0.11693037097845917</v>
      </c>
      <c r="F1317">
        <v>3.6465041476657599E-2</v>
      </c>
      <c r="G1317">
        <f t="shared" si="244"/>
        <v>0.12297266206862363</v>
      </c>
      <c r="H1317">
        <v>5.70272249367062E-2</v>
      </c>
      <c r="I1317">
        <f t="shared" si="245"/>
        <v>0.21654397078954432</v>
      </c>
      <c r="J1317">
        <v>4.6399187343990803E-2</v>
      </c>
      <c r="K1317">
        <f t="shared" si="246"/>
        <v>0.17666124533196456</v>
      </c>
      <c r="L1317">
        <v>4.4779535039537799E-2</v>
      </c>
      <c r="M1317">
        <f t="shared" si="247"/>
        <v>0.16012131748065342</v>
      </c>
      <c r="N1317">
        <v>5.1239685686460798E-2</v>
      </c>
      <c r="O1317" s="1">
        <f t="shared" si="248"/>
        <v>0.17967888633950677</v>
      </c>
      <c r="P1317">
        <v>4.7517596718977199E-2</v>
      </c>
      <c r="Q1317" s="1">
        <f t="shared" si="249"/>
        <v>0.17904870777401963</v>
      </c>
      <c r="R1317">
        <v>2.76913325541129E-2</v>
      </c>
      <c r="S1317">
        <f t="shared" si="250"/>
        <v>-5.1333946740395861E-2</v>
      </c>
      <c r="T1317">
        <v>5.08414129788054E-2</v>
      </c>
      <c r="U1317" s="1">
        <f t="shared" si="251"/>
        <v>0.2001532814247913</v>
      </c>
      <c r="V1317" s="2">
        <f t="shared" si="252"/>
        <v>0.15171217238523349</v>
      </c>
      <c r="W1317" s="3">
        <f t="shared" si="253"/>
        <v>2.3709320515930707E-2</v>
      </c>
    </row>
    <row r="1318" spans="2:23" x14ac:dyDescent="0.25">
      <c r="B1318">
        <v>-1.01004414649881E-2</v>
      </c>
      <c r="C1318">
        <f t="shared" si="242"/>
        <v>-3.670127269607612E-2</v>
      </c>
      <c r="D1318">
        <v>1.2476654437315301E-2</v>
      </c>
      <c r="E1318" s="1">
        <f t="shared" si="243"/>
        <v>4.129541831369575E-2</v>
      </c>
      <c r="F1318">
        <v>1.0773066879735799E-2</v>
      </c>
      <c r="G1318">
        <f t="shared" si="244"/>
        <v>3.6330486932051702E-2</v>
      </c>
      <c r="H1318">
        <v>-1.67930798609538E-2</v>
      </c>
      <c r="I1318">
        <f t="shared" si="245"/>
        <v>-6.3766739463701844E-2</v>
      </c>
      <c r="J1318" s="1">
        <v>1.46814610367021E-4</v>
      </c>
      <c r="K1318">
        <f t="shared" si="246"/>
        <v>5.5898504661470397E-4</v>
      </c>
      <c r="L1318">
        <v>-1.7277585871143801E-2</v>
      </c>
      <c r="M1318">
        <f t="shared" si="247"/>
        <v>-6.1780673026863644E-2</v>
      </c>
      <c r="N1318">
        <v>-4.1985244865412399E-3</v>
      </c>
      <c r="O1318" s="1">
        <f t="shared" si="248"/>
        <v>-1.4722693824217056E-2</v>
      </c>
      <c r="P1318">
        <v>-2.8999314713792101E-3</v>
      </c>
      <c r="Q1318" s="1">
        <f t="shared" si="249"/>
        <v>-1.0927088456396899E-2</v>
      </c>
      <c r="R1318">
        <v>1.8818643265336801E-2</v>
      </c>
      <c r="S1318">
        <f t="shared" si="250"/>
        <v>-8.6880062807964231E-2</v>
      </c>
      <c r="T1318" s="1">
        <v>-6.7111426225488599E-4</v>
      </c>
      <c r="U1318" s="1">
        <f t="shared" si="251"/>
        <v>-2.6420532776555731E-3</v>
      </c>
      <c r="V1318" s="2">
        <f t="shared" si="252"/>
        <v>-1.992356932605132E-2</v>
      </c>
      <c r="W1318" s="3">
        <f t="shared" si="253"/>
        <v>1.2719024705304513E-2</v>
      </c>
    </row>
    <row r="1319" spans="2:23" x14ac:dyDescent="0.25">
      <c r="B1319">
        <v>1.7178623265681099E-2</v>
      </c>
      <c r="C1319">
        <f t="shared" si="242"/>
        <v>6.2420770339830144E-2</v>
      </c>
      <c r="D1319">
        <v>8.6779879282814897E-3</v>
      </c>
      <c r="E1319" s="1">
        <f t="shared" si="243"/>
        <v>2.8722534828551159E-2</v>
      </c>
      <c r="F1319">
        <v>1.15989429693849E-2</v>
      </c>
      <c r="G1319">
        <f t="shared" si="244"/>
        <v>3.9115625167750322E-2</v>
      </c>
      <c r="H1319">
        <v>1.22025234735414E-2</v>
      </c>
      <c r="I1319">
        <f t="shared" si="245"/>
        <v>4.6335463272954729E-2</v>
      </c>
      <c r="J1319">
        <v>4.9404150424166597E-3</v>
      </c>
      <c r="K1319">
        <f t="shared" si="246"/>
        <v>1.8810240519506253E-2</v>
      </c>
      <c r="L1319">
        <v>1.8296398630034301E-2</v>
      </c>
      <c r="M1319">
        <f t="shared" si="247"/>
        <v>6.5423713113716003E-2</v>
      </c>
      <c r="N1319">
        <v>2.52818267066937E-2</v>
      </c>
      <c r="O1319" s="1">
        <f t="shared" si="248"/>
        <v>8.86541438814374E-2</v>
      </c>
      <c r="P1319">
        <v>3.7720436799507599E-3</v>
      </c>
      <c r="Q1319" s="1">
        <f t="shared" si="249"/>
        <v>1.4213251367837245E-2</v>
      </c>
      <c r="R1319" s="1">
        <v>2.22880485241219E-2</v>
      </c>
      <c r="S1319">
        <f t="shared" si="250"/>
        <v>-7.298079529160803E-2</v>
      </c>
      <c r="T1319">
        <v>8.5376268387035905E-3</v>
      </c>
      <c r="U1319" s="1">
        <f t="shared" si="251"/>
        <v>3.3611064823459255E-2</v>
      </c>
      <c r="V1319" s="2">
        <f t="shared" si="252"/>
        <v>3.2432601202343453E-2</v>
      </c>
      <c r="W1319" s="3">
        <f t="shared" si="253"/>
        <v>1.3050352081848878E-2</v>
      </c>
    </row>
    <row r="1320" spans="2:23" x14ac:dyDescent="0.25">
      <c r="B1320">
        <v>-4.4642857142857102E-2</v>
      </c>
      <c r="C1320">
        <f t="shared" si="242"/>
        <v>-0.16221564964377511</v>
      </c>
      <c r="D1320">
        <v>-4.7556379106333202E-2</v>
      </c>
      <c r="E1320" s="1">
        <f t="shared" si="243"/>
        <v>-0.15740281808296275</v>
      </c>
      <c r="F1320">
        <v>-7.0622090038833796E-2</v>
      </c>
      <c r="G1320">
        <f t="shared" si="244"/>
        <v>-0.23816197819176188</v>
      </c>
      <c r="H1320">
        <v>-7.2253778924864495E-2</v>
      </c>
      <c r="I1320">
        <f t="shared" si="245"/>
        <v>-0.27436229292772851</v>
      </c>
      <c r="J1320">
        <v>-3.1408698255772402E-2</v>
      </c>
      <c r="K1320">
        <f t="shared" si="246"/>
        <v>-0.11958614074389111</v>
      </c>
      <c r="L1320">
        <v>-8.1741765548665496E-2</v>
      </c>
      <c r="M1320">
        <f t="shared" si="247"/>
        <v>-0.29228975203272012</v>
      </c>
      <c r="N1320">
        <v>-5.53591594089567E-2</v>
      </c>
      <c r="O1320" s="1">
        <f t="shared" si="248"/>
        <v>-0.19412437797058651</v>
      </c>
      <c r="P1320">
        <v>-4.6875E-2</v>
      </c>
      <c r="Q1320" s="1">
        <f t="shared" si="249"/>
        <v>-0.17662737083576613</v>
      </c>
      <c r="R1320">
        <v>-6.25E-2</v>
      </c>
      <c r="S1320">
        <f t="shared" si="250"/>
        <v>-0.41266200308433493</v>
      </c>
      <c r="T1320">
        <v>-4.7101441571269602E-2</v>
      </c>
      <c r="U1320" s="1">
        <f t="shared" si="251"/>
        <v>-0.18542970263745026</v>
      </c>
      <c r="V1320" s="2">
        <f t="shared" si="252"/>
        <v>-0.22128620861509773</v>
      </c>
      <c r="W1320" s="3">
        <f t="shared" si="253"/>
        <v>2.5826197628787063E-2</v>
      </c>
    </row>
    <row r="1321" spans="2:23" x14ac:dyDescent="0.25">
      <c r="B1321">
        <v>-3.05495258760273E-2</v>
      </c>
      <c r="C1321">
        <f t="shared" si="242"/>
        <v>-0.11100569057287563</v>
      </c>
      <c r="D1321">
        <v>-3.6178009441414603E-2</v>
      </c>
      <c r="E1321" s="1">
        <f t="shared" si="243"/>
        <v>-0.1197425192102638</v>
      </c>
      <c r="F1321">
        <v>-4.0223141013487597E-2</v>
      </c>
      <c r="G1321">
        <f t="shared" si="244"/>
        <v>-0.13564626631116039</v>
      </c>
      <c r="H1321">
        <v>-4.3107190541517397E-2</v>
      </c>
      <c r="I1321">
        <f t="shared" si="245"/>
        <v>-0.16368676925454503</v>
      </c>
      <c r="J1321">
        <v>-2.2153499824173601E-2</v>
      </c>
      <c r="K1321">
        <f t="shared" si="246"/>
        <v>-8.4347702867835425E-2</v>
      </c>
      <c r="L1321">
        <v>-2.6393124225339799E-2</v>
      </c>
      <c r="M1321">
        <f t="shared" si="247"/>
        <v>-9.4375741500231064E-2</v>
      </c>
      <c r="N1321">
        <v>-4.4694191689861502E-2</v>
      </c>
      <c r="O1321" s="1">
        <f t="shared" si="248"/>
        <v>-0.15672622657794133</v>
      </c>
      <c r="P1321">
        <v>-4.0932405539911502E-2</v>
      </c>
      <c r="Q1321" s="1">
        <f t="shared" si="249"/>
        <v>-0.15423537434662224</v>
      </c>
      <c r="R1321">
        <v>-2.0505261776061198E-2</v>
      </c>
      <c r="S1321">
        <f t="shared" si="250"/>
        <v>-0.24442103458523526</v>
      </c>
      <c r="T1321">
        <v>-4.7264776208696797E-2</v>
      </c>
      <c r="U1321" s="1">
        <f t="shared" si="251"/>
        <v>-0.18607272103005493</v>
      </c>
      <c r="V1321" s="2">
        <f t="shared" si="252"/>
        <v>-0.14502600462567652</v>
      </c>
      <c r="W1321" s="3">
        <f t="shared" si="253"/>
        <v>1.4235890587494075E-2</v>
      </c>
    </row>
    <row r="1322" spans="2:23" x14ac:dyDescent="0.25">
      <c r="B1322">
        <v>2.2871519282482802E-3</v>
      </c>
      <c r="C1322">
        <f t="shared" si="242"/>
        <v>8.3106651235956997E-3</v>
      </c>
      <c r="D1322">
        <v>7.07046055364954E-3</v>
      </c>
      <c r="E1322" s="1">
        <f t="shared" si="243"/>
        <v>2.3401916571496366E-2</v>
      </c>
      <c r="F1322">
        <v>4.27705177045439E-3</v>
      </c>
      <c r="G1322">
        <f t="shared" si="244"/>
        <v>1.4423689668768913E-2</v>
      </c>
      <c r="H1322">
        <v>4.3322975685269596E-3</v>
      </c>
      <c r="I1322">
        <f t="shared" si="245"/>
        <v>1.6450614932989247E-2</v>
      </c>
      <c r="J1322">
        <v>1.02898252240368E-2</v>
      </c>
      <c r="K1322">
        <f t="shared" si="246"/>
        <v>3.9177697765476679E-2</v>
      </c>
      <c r="L1322">
        <v>3.9632652933875197E-2</v>
      </c>
      <c r="M1322">
        <f t="shared" si="247"/>
        <v>0.14171725091433826</v>
      </c>
      <c r="N1322">
        <v>3.0741301643884701E-2</v>
      </c>
      <c r="O1322" s="1">
        <f t="shared" si="248"/>
        <v>0.10779853096287743</v>
      </c>
      <c r="P1322">
        <v>9.2122170905307096E-3</v>
      </c>
      <c r="Q1322" s="1">
        <f t="shared" si="249"/>
        <v>3.4712099931066671E-2</v>
      </c>
      <c r="R1322">
        <v>1.3193379780574201E-2</v>
      </c>
      <c r="S1322">
        <f t="shared" si="250"/>
        <v>-0.10941621416322121</v>
      </c>
      <c r="T1322">
        <v>-4.4318002107575499E-3</v>
      </c>
      <c r="U1322" s="1">
        <f t="shared" si="251"/>
        <v>-1.7447181398597071E-2</v>
      </c>
      <c r="V1322" s="2">
        <f t="shared" si="252"/>
        <v>2.5912907030879097E-2</v>
      </c>
      <c r="W1322" s="3">
        <f t="shared" si="253"/>
        <v>2.0273389289979914E-2</v>
      </c>
    </row>
    <row r="1323" spans="2:23" x14ac:dyDescent="0.25">
      <c r="B1323" s="1">
        <v>-2.2321428571428499E-2</v>
      </c>
      <c r="C1323">
        <f t="shared" si="242"/>
        <v>-8.1107824821887359E-2</v>
      </c>
      <c r="D1323" s="1">
        <v>-1.00192388397537E-2</v>
      </c>
      <c r="E1323" s="1">
        <f t="shared" si="243"/>
        <v>-3.3161827247135511E-2</v>
      </c>
      <c r="F1323">
        <v>-2.1042131126893598E-2</v>
      </c>
      <c r="G1323">
        <f t="shared" si="244"/>
        <v>-7.0961303634538855E-2</v>
      </c>
      <c r="H1323">
        <v>-1.5823329286445701E-2</v>
      </c>
      <c r="I1323">
        <f t="shared" si="245"/>
        <v>-6.0084399312791553E-2</v>
      </c>
      <c r="J1323">
        <v>-1.07282284375755E-2</v>
      </c>
      <c r="K1323">
        <f t="shared" si="246"/>
        <v>-4.0846883414938535E-2</v>
      </c>
      <c r="L1323">
        <v>-1.92874197435032E-2</v>
      </c>
      <c r="M1323">
        <f t="shared" si="247"/>
        <v>-6.8967376668946659E-2</v>
      </c>
      <c r="N1323" s="1">
        <v>-3.30611190850772E-4</v>
      </c>
      <c r="O1323" s="1">
        <f t="shared" si="248"/>
        <v>-1.1593328449932565E-3</v>
      </c>
      <c r="P1323">
        <v>-1.5625E-2</v>
      </c>
      <c r="Q1323" s="1">
        <f t="shared" si="249"/>
        <v>-5.8875790278588712E-2</v>
      </c>
      <c r="R1323">
        <v>-3.23320745517166E-3</v>
      </c>
      <c r="S1323">
        <f t="shared" si="250"/>
        <v>-0.17522505266436103</v>
      </c>
      <c r="T1323">
        <v>2.2912324550871501E-3</v>
      </c>
      <c r="U1323" s="1">
        <f t="shared" si="251"/>
        <v>9.0201602890905598E-3</v>
      </c>
      <c r="V1323" s="2">
        <f t="shared" si="252"/>
        <v>-5.8136963059909084E-2</v>
      </c>
      <c r="W1323" s="3">
        <f t="shared" si="253"/>
        <v>1.5232404598571909E-2</v>
      </c>
    </row>
    <row r="1324" spans="2:23" x14ac:dyDescent="0.25">
      <c r="B1324">
        <v>8.1799151309476806E-2</v>
      </c>
      <c r="C1324">
        <f t="shared" si="242"/>
        <v>0.29722789532746796</v>
      </c>
      <c r="D1324">
        <v>0.106751667961934</v>
      </c>
      <c r="E1324" s="1">
        <f t="shared" si="243"/>
        <v>0.35332827452432014</v>
      </c>
      <c r="F1324">
        <v>8.1444298098378401E-2</v>
      </c>
      <c r="G1324">
        <f t="shared" si="244"/>
        <v>0.27465818608431625</v>
      </c>
      <c r="H1324">
        <v>9.1612092711064796E-2</v>
      </c>
      <c r="I1324">
        <f t="shared" si="245"/>
        <v>0.34786974730072945</v>
      </c>
      <c r="J1324">
        <v>8.3210151196016199E-2</v>
      </c>
      <c r="K1324">
        <f t="shared" si="246"/>
        <v>0.31681608614322188</v>
      </c>
      <c r="L1324">
        <v>0.113312687613568</v>
      </c>
      <c r="M1324">
        <f t="shared" si="247"/>
        <v>0.40518010765271001</v>
      </c>
      <c r="N1324">
        <v>9.0332204881817396E-2</v>
      </c>
      <c r="O1324" s="1">
        <f t="shared" si="248"/>
        <v>0.31676209087375046</v>
      </c>
      <c r="P1324">
        <v>7.7638495953808701E-2</v>
      </c>
      <c r="Q1324" s="1">
        <f t="shared" si="249"/>
        <v>0.29254577954057598</v>
      </c>
      <c r="R1324">
        <v>8.2723149048876302E-2</v>
      </c>
      <c r="S1324">
        <f t="shared" si="250"/>
        <v>0.16913667641176658</v>
      </c>
      <c r="T1324">
        <v>8.4469460716300099E-2</v>
      </c>
      <c r="U1324" s="1">
        <f t="shared" si="251"/>
        <v>0.33254071340617608</v>
      </c>
      <c r="V1324" s="2">
        <f t="shared" si="252"/>
        <v>0.31060655572650353</v>
      </c>
      <c r="W1324" s="3">
        <f t="shared" si="253"/>
        <v>1.8581333591835166E-2</v>
      </c>
    </row>
    <row r="1325" spans="2:23" x14ac:dyDescent="0.25">
      <c r="B1325">
        <v>-2.2625374649028599E-3</v>
      </c>
      <c r="C1325">
        <f t="shared" si="242"/>
        <v>-8.2212252575621907E-3</v>
      </c>
      <c r="D1325">
        <v>3.6384641351987802E-2</v>
      </c>
      <c r="E1325" s="1">
        <f t="shared" si="243"/>
        <v>0.12042643261244619</v>
      </c>
      <c r="F1325">
        <v>8.7192723182831396E-3</v>
      </c>
      <c r="G1325">
        <f t="shared" si="244"/>
        <v>2.9404385264909298E-2</v>
      </c>
      <c r="H1325" s="1">
        <v>1.1974904046043001E-2</v>
      </c>
      <c r="I1325">
        <f t="shared" si="245"/>
        <v>4.5471146015468464E-2</v>
      </c>
      <c r="J1325">
        <v>2.4050606332996001E-2</v>
      </c>
      <c r="K1325">
        <f t="shared" si="246"/>
        <v>9.157078623546569E-2</v>
      </c>
      <c r="L1325">
        <v>2.8642414490413302E-2</v>
      </c>
      <c r="M1325">
        <f t="shared" si="247"/>
        <v>0.10241868612486768</v>
      </c>
      <c r="N1325">
        <v>3.3344932566526701E-2</v>
      </c>
      <c r="O1325" s="1">
        <f t="shared" si="248"/>
        <v>0.11692851484845443</v>
      </c>
      <c r="P1325">
        <v>2.4778736363812399E-2</v>
      </c>
      <c r="Q1325" s="1">
        <f t="shared" si="249"/>
        <v>9.3367531873552553E-2</v>
      </c>
      <c r="R1325" s="1">
        <v>2.29909036172352E-2</v>
      </c>
      <c r="S1325">
        <f t="shared" si="250"/>
        <v>-7.0164989631638489E-2</v>
      </c>
      <c r="T1325">
        <v>1.20639987230012E-2</v>
      </c>
      <c r="U1325" s="1">
        <f t="shared" si="251"/>
        <v>4.7493741618074091E-2</v>
      </c>
      <c r="V1325" s="2">
        <f t="shared" si="252"/>
        <v>5.6869500970403761E-2</v>
      </c>
      <c r="W1325" s="3">
        <f t="shared" si="253"/>
        <v>1.8331477523123238E-2</v>
      </c>
    </row>
    <row r="1326" spans="2:23" x14ac:dyDescent="0.25">
      <c r="B1326">
        <v>-2.7216694152788101E-2</v>
      </c>
      <c r="C1326">
        <f t="shared" si="242"/>
        <v>-9.8895411398570332E-2</v>
      </c>
      <c r="D1326">
        <v>-4.4240956579763298E-2</v>
      </c>
      <c r="E1326" s="1">
        <f t="shared" si="243"/>
        <v>-0.14642938279153739</v>
      </c>
      <c r="F1326">
        <v>-3.3540543227264699E-2</v>
      </c>
      <c r="G1326">
        <f t="shared" si="244"/>
        <v>-0.11311024808582076</v>
      </c>
      <c r="H1326">
        <v>-2.08262661952309E-2</v>
      </c>
      <c r="I1326">
        <f t="shared" si="245"/>
        <v>-7.9081568209582842E-2</v>
      </c>
      <c r="J1326">
        <v>-1.91515255686667E-2</v>
      </c>
      <c r="K1326">
        <f t="shared" si="246"/>
        <v>-7.2917922718872749E-2</v>
      </c>
      <c r="L1326">
        <v>-5.57170241420228E-2</v>
      </c>
      <c r="M1326">
        <f t="shared" si="247"/>
        <v>-0.19923126275976064</v>
      </c>
      <c r="N1326">
        <v>-2.5755153022479702E-2</v>
      </c>
      <c r="O1326" s="1">
        <f t="shared" si="248"/>
        <v>-9.0313926609536424E-2</v>
      </c>
      <c r="P1326">
        <v>-2.0474785134308501E-2</v>
      </c>
      <c r="Q1326" s="1">
        <f t="shared" si="249"/>
        <v>-7.7150025956269644E-2</v>
      </c>
      <c r="R1326">
        <v>-1.17713795440328E-2</v>
      </c>
      <c r="S1326">
        <f t="shared" si="250"/>
        <v>-0.20943101279636467</v>
      </c>
      <c r="T1326" s="1">
        <v>-1.25518059140616E-2</v>
      </c>
      <c r="U1326" s="1">
        <f t="shared" si="251"/>
        <v>-4.9414148708924445E-2</v>
      </c>
      <c r="V1326" s="2">
        <f t="shared" si="252"/>
        <v>-0.11359749100352397</v>
      </c>
      <c r="W1326" s="3">
        <f t="shared" si="253"/>
        <v>1.6324137999501741E-2</v>
      </c>
    </row>
    <row r="1327" spans="2:23" x14ac:dyDescent="0.25">
      <c r="B1327">
        <v>1.6591642774758001E-2</v>
      </c>
      <c r="C1327">
        <f t="shared" si="242"/>
        <v>6.0287900094571946E-2</v>
      </c>
      <c r="D1327">
        <v>-2.61500769856688E-3</v>
      </c>
      <c r="E1327" s="1">
        <f t="shared" si="243"/>
        <v>-8.6551917702299298E-3</v>
      </c>
      <c r="F1327">
        <v>6.8748630922690996E-3</v>
      </c>
      <c r="G1327">
        <f t="shared" si="244"/>
        <v>2.3184402967286917E-2</v>
      </c>
      <c r="H1327">
        <v>0</v>
      </c>
      <c r="I1327">
        <f t="shared" si="245"/>
        <v>0</v>
      </c>
      <c r="J1327">
        <v>1.18283551841396E-2</v>
      </c>
      <c r="K1327">
        <f t="shared" si="246"/>
        <v>4.5035529212334967E-2</v>
      </c>
      <c r="L1327">
        <v>8.9536704197136496E-3</v>
      </c>
      <c r="M1327">
        <f t="shared" si="247"/>
        <v>3.2016265971190901E-2</v>
      </c>
      <c r="N1327">
        <v>1.8275649987746601E-2</v>
      </c>
      <c r="O1327" s="1">
        <f t="shared" si="248"/>
        <v>6.4086037861793593E-2</v>
      </c>
      <c r="P1327">
        <v>5.5308598989315403E-3</v>
      </c>
      <c r="Q1327" s="1">
        <f t="shared" si="249"/>
        <v>2.0840559838063984E-2</v>
      </c>
      <c r="R1327">
        <v>1.9864027886102999E-3</v>
      </c>
      <c r="S1327">
        <f t="shared" si="250"/>
        <v>-0.15431404524436207</v>
      </c>
      <c r="T1327">
        <v>-5.5919008620729602E-3</v>
      </c>
      <c r="U1327" s="1">
        <f t="shared" si="251"/>
        <v>-2.2014284052502758E-2</v>
      </c>
      <c r="V1327" s="2">
        <f t="shared" si="252"/>
        <v>6.0467174878147557E-3</v>
      </c>
      <c r="W1327" s="3">
        <f t="shared" si="253"/>
        <v>1.8913877043840382E-2</v>
      </c>
    </row>
    <row r="1328" spans="2:23" x14ac:dyDescent="0.25">
      <c r="B1328">
        <v>9.0850305628907401E-3</v>
      </c>
      <c r="C1328">
        <f t="shared" si="242"/>
        <v>3.3011644619360389E-2</v>
      </c>
      <c r="D1328">
        <v>-2.1428069714122401E-2</v>
      </c>
      <c r="E1328" s="1">
        <f t="shared" si="243"/>
        <v>-7.0922947088540689E-2</v>
      </c>
      <c r="F1328">
        <v>3.2438285253663497E-2</v>
      </c>
      <c r="G1328">
        <f t="shared" si="244"/>
        <v>0.10939305507544465</v>
      </c>
      <c r="H1328" s="1">
        <v>-5.0669886631603603E-4</v>
      </c>
      <c r="I1328">
        <f t="shared" si="245"/>
        <v>-1.924038643444682E-3</v>
      </c>
      <c r="J1328">
        <v>-4.3043556348928104E-3</v>
      </c>
      <c r="K1328">
        <f t="shared" si="246"/>
        <v>-1.6388494504749218E-2</v>
      </c>
      <c r="L1328">
        <v>-3.1509404761280802E-3</v>
      </c>
      <c r="M1328">
        <f t="shared" si="247"/>
        <v>-1.1267038389194342E-2</v>
      </c>
      <c r="N1328">
        <v>-1.53109669743867E-2</v>
      </c>
      <c r="O1328" s="1">
        <f t="shared" si="248"/>
        <v>-5.3689975999710107E-2</v>
      </c>
      <c r="P1328">
        <v>9.4137815437689808E-3</v>
      </c>
      <c r="Q1328" s="1">
        <f t="shared" si="249"/>
        <v>3.547160498556106E-2</v>
      </c>
      <c r="R1328">
        <v>-1.3047411226809601E-2</v>
      </c>
      <c r="S1328">
        <f t="shared" si="250"/>
        <v>-0.21454310100610915</v>
      </c>
      <c r="T1328">
        <v>1.2326809568972899E-2</v>
      </c>
      <c r="U1328" s="1">
        <f t="shared" si="251"/>
        <v>4.8528379527079286E-2</v>
      </c>
      <c r="V1328" s="2">
        <f t="shared" si="252"/>
        <v>-1.4233091142430283E-2</v>
      </c>
      <c r="W1328" s="3">
        <f t="shared" si="253"/>
        <v>2.6264936643953862E-2</v>
      </c>
    </row>
    <row r="1329" spans="2:23" x14ac:dyDescent="0.25">
      <c r="B1329" s="1">
        <v>-1.7488572834885301E-3</v>
      </c>
      <c r="C1329">
        <f t="shared" si="242"/>
        <v>-6.3547012564076147E-3</v>
      </c>
      <c r="D1329">
        <v>3.2889298103857302E-2</v>
      </c>
      <c r="E1329" s="1">
        <f t="shared" si="243"/>
        <v>0.108857493013558</v>
      </c>
      <c r="F1329" s="1">
        <v>6.4844102466355899E-3</v>
      </c>
      <c r="G1329">
        <f t="shared" si="244"/>
        <v>2.1867661674930018E-2</v>
      </c>
      <c r="H1329">
        <v>1.5897698781661201E-3</v>
      </c>
      <c r="I1329">
        <f t="shared" si="245"/>
        <v>6.0366795410750941E-3</v>
      </c>
      <c r="J1329">
        <v>1.3108422456683101E-2</v>
      </c>
      <c r="K1329">
        <f t="shared" si="246"/>
        <v>4.9909284366702202E-2</v>
      </c>
      <c r="L1329">
        <v>3.2225123127861799E-2</v>
      </c>
      <c r="M1329">
        <f t="shared" si="247"/>
        <v>0.11522962814717884</v>
      </c>
      <c r="N1329">
        <v>1.6209314191628799E-2</v>
      </c>
      <c r="O1329" s="1">
        <f t="shared" si="248"/>
        <v>5.6840151988843977E-2</v>
      </c>
      <c r="P1329">
        <v>4.2930897981548997E-3</v>
      </c>
      <c r="Q1329" s="1">
        <f t="shared" si="249"/>
        <v>1.6176579494612264E-2</v>
      </c>
      <c r="R1329">
        <v>1.5301974620598E-2</v>
      </c>
      <c r="S1329">
        <f t="shared" si="250"/>
        <v>-0.10096867875614052</v>
      </c>
      <c r="T1329">
        <v>1.6494998385019801E-2</v>
      </c>
      <c r="U1329" s="1">
        <f t="shared" si="251"/>
        <v>6.4937771403691641E-2</v>
      </c>
      <c r="V1329" s="2">
        <f t="shared" si="252"/>
        <v>3.3253186961804383E-2</v>
      </c>
      <c r="W1329" s="3">
        <f t="shared" si="253"/>
        <v>1.8713659296068028E-2</v>
      </c>
    </row>
    <row r="1330" spans="2:23" x14ac:dyDescent="0.25">
      <c r="B1330">
        <v>-3.3192873014043597E-2</v>
      </c>
      <c r="C1330">
        <f t="shared" si="242"/>
        <v>-0.12061063749316778</v>
      </c>
      <c r="D1330">
        <v>-4.1473135397237897E-2</v>
      </c>
      <c r="E1330" s="1">
        <f t="shared" si="243"/>
        <v>-0.13726840665613607</v>
      </c>
      <c r="F1330">
        <v>-3.8982142796102903E-2</v>
      </c>
      <c r="G1330">
        <f t="shared" si="244"/>
        <v>-0.1314611934788176</v>
      </c>
      <c r="H1330">
        <v>-2.4565513411424999E-2</v>
      </c>
      <c r="I1330">
        <f t="shared" si="245"/>
        <v>-9.3280250345301491E-2</v>
      </c>
      <c r="J1330">
        <v>-3.2198600426253797E-2</v>
      </c>
      <c r="K1330">
        <f t="shared" si="246"/>
        <v>-0.12259363094179299</v>
      </c>
      <c r="L1330">
        <v>-3.8934562276119002E-2</v>
      </c>
      <c r="M1330">
        <f t="shared" si="247"/>
        <v>-0.13922103929127957</v>
      </c>
      <c r="N1330">
        <v>-3.2953631447503497E-2</v>
      </c>
      <c r="O1330" s="1">
        <f t="shared" si="248"/>
        <v>-0.11555636456401054</v>
      </c>
      <c r="P1330">
        <v>-1.6016458598325099E-2</v>
      </c>
      <c r="Q1330" s="1">
        <f t="shared" si="249"/>
        <v>-6.0350826076203998E-2</v>
      </c>
      <c r="R1330">
        <v>-4.1367261755210501E-2</v>
      </c>
      <c r="S1330">
        <f t="shared" si="250"/>
        <v>-0.32799919770185915</v>
      </c>
      <c r="T1330">
        <v>-2.26129752700579E-2</v>
      </c>
      <c r="U1330" s="1">
        <f t="shared" si="251"/>
        <v>-8.9023119891781036E-2</v>
      </c>
      <c r="V1330" s="2">
        <f t="shared" si="252"/>
        <v>-0.13373646664403502</v>
      </c>
      <c r="W1330" s="3">
        <f t="shared" si="253"/>
        <v>2.1779381999948021E-2</v>
      </c>
    </row>
    <row r="1331" spans="2:23" x14ac:dyDescent="0.25">
      <c r="B1331">
        <v>4.0478440398813501E-2</v>
      </c>
      <c r="C1331">
        <f t="shared" si="242"/>
        <v>0.14708369773127225</v>
      </c>
      <c r="D1331">
        <v>5.03746453757285E-2</v>
      </c>
      <c r="E1331" s="1">
        <f t="shared" si="243"/>
        <v>0.16673075812480462</v>
      </c>
      <c r="F1331">
        <v>5.00890963452119E-2</v>
      </c>
      <c r="G1331">
        <f t="shared" si="244"/>
        <v>0.16891766110084966</v>
      </c>
      <c r="H1331">
        <v>3.6003681865651699E-2</v>
      </c>
      <c r="I1331">
        <f t="shared" si="245"/>
        <v>0.13671330216199074</v>
      </c>
      <c r="J1331">
        <v>4.11493804444127E-2</v>
      </c>
      <c r="K1331">
        <f t="shared" si="246"/>
        <v>0.15667301972456238</v>
      </c>
      <c r="L1331">
        <v>2.2375958599374E-2</v>
      </c>
      <c r="M1331">
        <f t="shared" si="247"/>
        <v>8.0011281217208963E-2</v>
      </c>
      <c r="N1331" s="1">
        <v>4.5129808816551202E-2</v>
      </c>
      <c r="O1331" s="1">
        <f t="shared" si="248"/>
        <v>0.15825377693554829</v>
      </c>
      <c r="P1331">
        <v>2.6453598899202201E-2</v>
      </c>
      <c r="Q1331" s="1">
        <f t="shared" si="249"/>
        <v>9.9678498617813374E-2</v>
      </c>
      <c r="R1331">
        <v>4.8371624477669198E-2</v>
      </c>
      <c r="S1331">
        <f t="shared" si="250"/>
        <v>3.1516250432160539E-2</v>
      </c>
      <c r="T1331">
        <v>3.24184654745696E-3</v>
      </c>
      <c r="U1331" s="1">
        <f t="shared" si="251"/>
        <v>1.2762552933366313E-2</v>
      </c>
      <c r="V1331" s="2">
        <f t="shared" si="252"/>
        <v>0.11583407989795771</v>
      </c>
      <c r="W1331" s="3">
        <f t="shared" si="253"/>
        <v>1.7194644641954339E-2</v>
      </c>
    </row>
    <row r="1332" spans="2:23" x14ac:dyDescent="0.25">
      <c r="B1332">
        <v>-1.3269564534848099E-2</v>
      </c>
      <c r="C1332">
        <f t="shared" si="242"/>
        <v>-4.8216695105832617E-2</v>
      </c>
      <c r="D1332">
        <v>-2.2241125262521401E-2</v>
      </c>
      <c r="E1332" s="1">
        <f t="shared" si="243"/>
        <v>-7.3614010558487417E-2</v>
      </c>
      <c r="F1332" s="1">
        <v>-2.71993968303311E-2</v>
      </c>
      <c r="G1332">
        <f t="shared" si="244"/>
        <v>-9.1725721387916084E-2</v>
      </c>
      <c r="H1332">
        <v>-2.5779348003704201E-2</v>
      </c>
      <c r="I1332">
        <f t="shared" si="245"/>
        <v>-9.7889427151389777E-2</v>
      </c>
      <c r="J1332">
        <v>-1.5771671623316701E-2</v>
      </c>
      <c r="K1332">
        <f t="shared" si="246"/>
        <v>-6.0049395462155306E-2</v>
      </c>
      <c r="L1332">
        <v>-1.8105088306514298E-2</v>
      </c>
      <c r="M1332">
        <f t="shared" si="247"/>
        <v>-6.4739631400437259E-2</v>
      </c>
      <c r="N1332">
        <v>-1.4602393018669901E-2</v>
      </c>
      <c r="O1332" s="1">
        <f t="shared" si="248"/>
        <v>-5.1205265612698218E-2</v>
      </c>
      <c r="P1332">
        <v>-2.2411079671861699E-2</v>
      </c>
      <c r="Q1332" s="1">
        <f t="shared" si="249"/>
        <v>-8.4446081707345411E-2</v>
      </c>
      <c r="R1332">
        <v>-2.9130932905293099E-2</v>
      </c>
      <c r="S1332">
        <f t="shared" si="250"/>
        <v>-0.27897753680696974</v>
      </c>
      <c r="T1332">
        <v>-4.49480522006578E-3</v>
      </c>
      <c r="U1332" s="1">
        <f t="shared" si="251"/>
        <v>-1.7695220519077435E-2</v>
      </c>
      <c r="V1332" s="2">
        <f t="shared" si="252"/>
        <v>-8.6855898571230924E-2</v>
      </c>
      <c r="W1332" s="3">
        <f t="shared" si="253"/>
        <v>2.1445793425976013E-2</v>
      </c>
    </row>
    <row r="1333" spans="2:23" x14ac:dyDescent="0.25">
      <c r="B1333">
        <v>6.32126120105288E-3</v>
      </c>
      <c r="C1333">
        <f t="shared" si="242"/>
        <v>2.296912782744796E-2</v>
      </c>
      <c r="D1333">
        <v>-2.69360448083007E-2</v>
      </c>
      <c r="E1333" s="1">
        <f t="shared" si="243"/>
        <v>-8.9153325810519116E-2</v>
      </c>
      <c r="F1333">
        <v>-2.113150775945E-2</v>
      </c>
      <c r="G1333">
        <f t="shared" si="244"/>
        <v>-7.1262712380754753E-2</v>
      </c>
      <c r="H1333">
        <v>-2.9351477212569699E-2</v>
      </c>
      <c r="I1333">
        <f t="shared" si="245"/>
        <v>-0.11145352822626362</v>
      </c>
      <c r="J1333">
        <v>-1.10983222485083E-2</v>
      </c>
      <c r="K1333">
        <f t="shared" si="246"/>
        <v>-4.2255986402978452E-2</v>
      </c>
      <c r="L1333">
        <v>-2.4705965682975301E-2</v>
      </c>
      <c r="M1333">
        <f t="shared" si="247"/>
        <v>-8.8342850619081564E-2</v>
      </c>
      <c r="N1333">
        <v>-1.7654152461498401E-2</v>
      </c>
      <c r="O1333" s="1">
        <f t="shared" si="248"/>
        <v>-6.1906672748932606E-2</v>
      </c>
      <c r="P1333">
        <v>-2.95120960872522E-2</v>
      </c>
      <c r="Q1333" s="1">
        <f t="shared" si="249"/>
        <v>-0.11120307071453563</v>
      </c>
      <c r="R1333">
        <v>7.5662529814979097E-3</v>
      </c>
      <c r="S1333">
        <f t="shared" si="250"/>
        <v>-0.13195983040141382</v>
      </c>
      <c r="T1333">
        <v>-4.5743944091851299E-2</v>
      </c>
      <c r="U1333" s="1">
        <f t="shared" si="251"/>
        <v>-0.18008548501814992</v>
      </c>
      <c r="V1333" s="2">
        <f t="shared" si="252"/>
        <v>-8.6465433449518139E-2</v>
      </c>
      <c r="W1333" s="3">
        <f t="shared" si="253"/>
        <v>1.6384814040267943E-2</v>
      </c>
    </row>
    <row r="1334" spans="2:23" x14ac:dyDescent="0.25">
      <c r="B1334">
        <v>1.7553512819828501E-2</v>
      </c>
      <c r="C1334">
        <f t="shared" si="242"/>
        <v>6.3782980477413515E-2</v>
      </c>
      <c r="D1334">
        <v>3.3686241248393999E-2</v>
      </c>
      <c r="E1334" s="1">
        <f t="shared" si="243"/>
        <v>0.11149522740711844</v>
      </c>
      <c r="F1334">
        <v>4.6369407574458003E-2</v>
      </c>
      <c r="G1334">
        <f t="shared" si="244"/>
        <v>0.15637359117296593</v>
      </c>
      <c r="H1334">
        <v>1.8896643349289099E-2</v>
      </c>
      <c r="I1334">
        <f t="shared" si="245"/>
        <v>7.1754397833499781E-2</v>
      </c>
      <c r="J1334">
        <v>5.9813669119478403E-3</v>
      </c>
      <c r="K1334">
        <f t="shared" si="246"/>
        <v>2.2773582640967602E-2</v>
      </c>
      <c r="L1334">
        <v>2.0161362676828901E-2</v>
      </c>
      <c r="M1334">
        <f t="shared" si="247"/>
        <v>7.2092395581346308E-2</v>
      </c>
      <c r="N1334">
        <v>4.0094230569729397E-2</v>
      </c>
      <c r="O1334" s="1">
        <f t="shared" si="248"/>
        <v>0.14059584091695437</v>
      </c>
      <c r="P1334">
        <v>2.93794515979123E-2</v>
      </c>
      <c r="Q1334" s="1">
        <f t="shared" si="249"/>
        <v>0.11070325956983249</v>
      </c>
      <c r="R1334">
        <v>2.2260485205859801E-2</v>
      </c>
      <c r="S1334">
        <f t="shared" si="250"/>
        <v>-7.3091220539045848E-2</v>
      </c>
      <c r="T1334">
        <v>1.5708876189635401E-2</v>
      </c>
      <c r="U1334" s="1">
        <f t="shared" si="251"/>
        <v>6.1842953069814063E-2</v>
      </c>
      <c r="V1334" s="2">
        <f t="shared" si="252"/>
        <v>7.3832300813086671E-2</v>
      </c>
      <c r="W1334" s="3">
        <f t="shared" si="253"/>
        <v>1.9619885478299876E-2</v>
      </c>
    </row>
    <row r="1335" spans="2:23" x14ac:dyDescent="0.25">
      <c r="B1335">
        <v>-2.2402145870931998E-2</v>
      </c>
      <c r="C1335">
        <f t="shared" si="242"/>
        <v>-8.1401121667439874E-2</v>
      </c>
      <c r="D1335" s="1">
        <v>-8.5659695956826095E-4</v>
      </c>
      <c r="E1335" s="1">
        <f t="shared" si="243"/>
        <v>-2.8351774868281806E-3</v>
      </c>
      <c r="F1335">
        <v>-1.48927387274791E-2</v>
      </c>
      <c r="G1335">
        <f t="shared" si="244"/>
        <v>-5.0223437370362708E-2</v>
      </c>
      <c r="H1335">
        <v>1.2277898278006401E-3</v>
      </c>
      <c r="I1335">
        <f t="shared" si="245"/>
        <v>4.6621676734585589E-3</v>
      </c>
      <c r="J1335">
        <v>1.8385952630348201E-2</v>
      </c>
      <c r="K1335">
        <f t="shared" si="246"/>
        <v>7.00030641530726E-2</v>
      </c>
      <c r="L1335">
        <v>-1.5454143085049099E-3</v>
      </c>
      <c r="M1335">
        <f t="shared" si="247"/>
        <v>-5.5260461037116944E-3</v>
      </c>
      <c r="N1335">
        <v>-1.1099022923961701E-2</v>
      </c>
      <c r="O1335" s="1">
        <f t="shared" si="248"/>
        <v>-3.8920224660180601E-2</v>
      </c>
      <c r="P1335">
        <v>-1.62666616133555E-2</v>
      </c>
      <c r="Q1335" s="1">
        <f t="shared" si="249"/>
        <v>-6.129360369156403E-2</v>
      </c>
      <c r="R1335">
        <v>-1.5975836845535801E-2</v>
      </c>
      <c r="S1335">
        <f t="shared" si="250"/>
        <v>-0.22627507465587518</v>
      </c>
      <c r="T1335">
        <v>-3.84199810902127E-3</v>
      </c>
      <c r="U1335" s="1">
        <f t="shared" si="251"/>
        <v>-1.5125239124825733E-2</v>
      </c>
      <c r="V1335" s="2">
        <f t="shared" si="252"/>
        <v>-4.0693469293425683E-2</v>
      </c>
      <c r="W1335" s="3">
        <f t="shared" si="253"/>
        <v>2.3291750484671948E-2</v>
      </c>
    </row>
    <row r="1336" spans="2:23" x14ac:dyDescent="0.25">
      <c r="B1336">
        <v>2.2321428571428499E-2</v>
      </c>
      <c r="C1336">
        <f t="shared" si="242"/>
        <v>8.1107824821887359E-2</v>
      </c>
      <c r="D1336">
        <v>2.8128840191379099E-2</v>
      </c>
      <c r="E1336" s="1">
        <f t="shared" si="243"/>
        <v>9.310125789073681E-2</v>
      </c>
      <c r="F1336">
        <v>4.4446522433519001E-2</v>
      </c>
      <c r="G1336">
        <f t="shared" si="244"/>
        <v>0.14988896109830013</v>
      </c>
      <c r="H1336" s="1">
        <v>4.5813625657569301E-2</v>
      </c>
      <c r="I1336">
        <f t="shared" si="245"/>
        <v>0.17396365380161188</v>
      </c>
      <c r="J1336">
        <v>1.79750164324332E-2</v>
      </c>
      <c r="K1336">
        <f t="shared" si="246"/>
        <v>6.8438456998696467E-2</v>
      </c>
      <c r="L1336">
        <v>5.9213915897156598E-3</v>
      </c>
      <c r="M1336">
        <f t="shared" si="247"/>
        <v>2.1173534334980863E-2</v>
      </c>
      <c r="N1336">
        <v>-3.51801367976853E-3</v>
      </c>
      <c r="O1336" s="1">
        <f t="shared" si="248"/>
        <v>-1.2336390663594266E-2</v>
      </c>
      <c r="P1336">
        <v>3.0099159615893999E-2</v>
      </c>
      <c r="Q1336" s="1">
        <f t="shared" si="249"/>
        <v>0.11341515578285709</v>
      </c>
      <c r="R1336">
        <v>4.5748368958092598E-3</v>
      </c>
      <c r="S1336">
        <f t="shared" si="250"/>
        <v>-0.14394415893219992</v>
      </c>
      <c r="T1336">
        <v>2.45535714285714E-2</v>
      </c>
      <c r="U1336" s="1">
        <f t="shared" si="251"/>
        <v>9.6662889644221692E-2</v>
      </c>
      <c r="V1336" s="2">
        <f t="shared" si="252"/>
        <v>6.4147118477749815E-2</v>
      </c>
      <c r="W1336" s="3">
        <f t="shared" si="253"/>
        <v>2.7393212490477738E-2</v>
      </c>
    </row>
    <row r="1337" spans="2:23" x14ac:dyDescent="0.25">
      <c r="B1337">
        <v>4.92693930037073E-2</v>
      </c>
      <c r="C1337">
        <f t="shared" si="242"/>
        <v>0.17902677169777914</v>
      </c>
      <c r="D1337">
        <v>4.2035743453404897E-2</v>
      </c>
      <c r="E1337" s="1">
        <f t="shared" si="243"/>
        <v>0.13913053525341337</v>
      </c>
      <c r="F1337">
        <v>5.2540390381080403E-2</v>
      </c>
      <c r="G1337">
        <f t="shared" si="244"/>
        <v>0.17718426771630222</v>
      </c>
      <c r="H1337">
        <v>5.0884091135176897E-2</v>
      </c>
      <c r="I1337">
        <f t="shared" si="245"/>
        <v>0.19321724240759938</v>
      </c>
      <c r="J1337" s="1">
        <v>4.2950643856799801E-2</v>
      </c>
      <c r="K1337">
        <f t="shared" si="246"/>
        <v>0.16353118806367709</v>
      </c>
      <c r="L1337">
        <v>4.6629615624481799E-2</v>
      </c>
      <c r="M1337">
        <f t="shared" si="247"/>
        <v>0.16673678011207757</v>
      </c>
      <c r="N1337">
        <v>2.7089692229270001E-2</v>
      </c>
      <c r="O1337" s="1">
        <f t="shared" si="248"/>
        <v>9.4993668790621849E-2</v>
      </c>
      <c r="P1337">
        <v>5.1983513013420003E-2</v>
      </c>
      <c r="Q1337" s="1">
        <f t="shared" si="249"/>
        <v>0.19587650624783381</v>
      </c>
      <c r="R1337">
        <v>5.5527487078678002E-2</v>
      </c>
      <c r="S1337">
        <f t="shared" si="250"/>
        <v>6.0184348040492046E-2</v>
      </c>
      <c r="T1337">
        <v>4.6452906532941998E-2</v>
      </c>
      <c r="U1337" s="1">
        <f t="shared" si="251"/>
        <v>0.18287653960686462</v>
      </c>
      <c r="V1337" s="2">
        <f t="shared" si="252"/>
        <v>0.15527578479366611</v>
      </c>
      <c r="W1337" s="3">
        <f t="shared" si="253"/>
        <v>1.3427715922956308E-2</v>
      </c>
    </row>
    <row r="1338" spans="2:23" x14ac:dyDescent="0.25">
      <c r="B1338">
        <v>-8.5712271480114597E-3</v>
      </c>
      <c r="C1338">
        <f t="shared" si="242"/>
        <v>-3.1144672833322538E-2</v>
      </c>
      <c r="D1338">
        <v>-2.7638105344261699E-2</v>
      </c>
      <c r="E1338" s="1">
        <f t="shared" si="243"/>
        <v>-9.1477016320639981E-2</v>
      </c>
      <c r="F1338">
        <v>-3.7675408279841303E-2</v>
      </c>
      <c r="G1338">
        <f t="shared" si="244"/>
        <v>-0.12705443523655677</v>
      </c>
      <c r="H1338" s="1">
        <v>-2.6645367923623301E-4</v>
      </c>
      <c r="I1338">
        <f t="shared" si="245"/>
        <v>-1.0117788091098029E-3</v>
      </c>
      <c r="J1338">
        <v>-3.7118094335747302E-2</v>
      </c>
      <c r="K1338">
        <f t="shared" si="246"/>
        <v>-0.14132421589818434</v>
      </c>
      <c r="L1338">
        <v>-3.5777100601398501E-3</v>
      </c>
      <c r="M1338">
        <f t="shared" si="247"/>
        <v>-1.2793068259587126E-2</v>
      </c>
      <c r="N1338">
        <v>-1.02500965300973E-2</v>
      </c>
      <c r="O1338" s="1">
        <f t="shared" si="248"/>
        <v>-3.5943349470759334E-2</v>
      </c>
      <c r="P1338">
        <v>-2.1930379278672901E-2</v>
      </c>
      <c r="Q1338" s="1">
        <f t="shared" si="249"/>
        <v>-8.2634778313027415E-2</v>
      </c>
      <c r="R1338">
        <v>-6.88021478904493E-3</v>
      </c>
      <c r="S1338">
        <f t="shared" si="250"/>
        <v>-0.18983583658453304</v>
      </c>
      <c r="T1338">
        <v>-1.3559603808048E-2</v>
      </c>
      <c r="U1338" s="1">
        <f t="shared" si="251"/>
        <v>-5.3381663450862517E-2</v>
      </c>
      <c r="V1338" s="2">
        <f t="shared" si="252"/>
        <v>-7.6660081517658282E-2</v>
      </c>
      <c r="W1338" s="3">
        <f t="shared" si="253"/>
        <v>1.8400565693696008E-2</v>
      </c>
    </row>
    <row r="1339" spans="2:23" x14ac:dyDescent="0.25">
      <c r="B1339">
        <v>-1.63207638357253E-2</v>
      </c>
      <c r="C1339">
        <f t="shared" si="242"/>
        <v>-5.9303626105803808E-2</v>
      </c>
      <c r="D1339">
        <v>-3.21883674502332E-2</v>
      </c>
      <c r="E1339" s="1">
        <f t="shared" si="243"/>
        <v>-0.10653754220497186</v>
      </c>
      <c r="F1339">
        <v>-3.26918223004092E-2</v>
      </c>
      <c r="G1339">
        <f t="shared" si="244"/>
        <v>-0.11024806920154388</v>
      </c>
      <c r="H1339">
        <v>-3.3754950470995797E-2</v>
      </c>
      <c r="I1339">
        <f t="shared" si="245"/>
        <v>-0.12817441172889746</v>
      </c>
      <c r="J1339">
        <v>-3.3803862152541303E-2</v>
      </c>
      <c r="K1339">
        <f t="shared" si="246"/>
        <v>-0.12870553832386092</v>
      </c>
      <c r="L1339">
        <v>-1.9422500531252E-2</v>
      </c>
      <c r="M1339">
        <f t="shared" si="247"/>
        <v>-6.9450394495763415E-2</v>
      </c>
      <c r="N1339">
        <v>-2.7987397590438699E-2</v>
      </c>
      <c r="O1339" s="1">
        <f t="shared" si="248"/>
        <v>-9.8141594024644452E-2</v>
      </c>
      <c r="P1339">
        <v>-3.4412567989562597E-2</v>
      </c>
      <c r="Q1339" s="1">
        <f t="shared" si="249"/>
        <v>-0.12966829669767441</v>
      </c>
      <c r="R1339">
        <v>-4.5874824149521397E-2</v>
      </c>
      <c r="S1339">
        <f t="shared" si="250"/>
        <v>-0.34605757108056706</v>
      </c>
      <c r="T1339">
        <v>2.6994342509846199E-3</v>
      </c>
      <c r="U1339" s="1">
        <f t="shared" si="251"/>
        <v>1.0627175596993815E-2</v>
      </c>
      <c r="V1339" s="2">
        <f t="shared" si="252"/>
        <v>-0.11656598682667334</v>
      </c>
      <c r="W1339" s="3">
        <f t="shared" si="253"/>
        <v>2.743666955093237E-2</v>
      </c>
    </row>
    <row r="1340" spans="2:23" x14ac:dyDescent="0.25">
      <c r="B1340">
        <v>0.18950728089674301</v>
      </c>
      <c r="C1340">
        <f t="shared" si="242"/>
        <v>0.68859944569674869</v>
      </c>
      <c r="D1340">
        <v>0.190773552316235</v>
      </c>
      <c r="E1340" s="1">
        <f t="shared" si="243"/>
        <v>0.63142516975759344</v>
      </c>
      <c r="F1340">
        <v>0.200967855653337</v>
      </c>
      <c r="G1340">
        <f t="shared" si="244"/>
        <v>0.67773273247841093</v>
      </c>
      <c r="H1340">
        <v>0.212342739141679</v>
      </c>
      <c r="I1340">
        <f t="shared" si="245"/>
        <v>0.80630856495475456</v>
      </c>
      <c r="J1340">
        <v>0.155084563490967</v>
      </c>
      <c r="K1340">
        <f t="shared" si="246"/>
        <v>0.59047224070890147</v>
      </c>
      <c r="L1340">
        <v>0.21065942226649101</v>
      </c>
      <c r="M1340">
        <f t="shared" si="247"/>
        <v>0.75326963987547468</v>
      </c>
      <c r="N1340">
        <v>0.19863851537288699</v>
      </c>
      <c r="O1340" s="1">
        <f t="shared" si="248"/>
        <v>0.69655281347215792</v>
      </c>
      <c r="P1340">
        <v>0.18494037292361001</v>
      </c>
      <c r="Q1340" s="1">
        <f t="shared" si="249"/>
        <v>0.69686467905884475</v>
      </c>
      <c r="R1340">
        <v>0.17320258294089899</v>
      </c>
      <c r="S1340">
        <f t="shared" si="250"/>
        <v>0.53161893564315688</v>
      </c>
      <c r="T1340">
        <v>0.180002291436127</v>
      </c>
      <c r="U1340" s="1">
        <f t="shared" si="251"/>
        <v>0.70863587740847578</v>
      </c>
      <c r="V1340" s="2">
        <f t="shared" si="252"/>
        <v>0.67814800990545188</v>
      </c>
      <c r="W1340" s="3">
        <f t="shared" si="253"/>
        <v>2.3481308862285034E-2</v>
      </c>
    </row>
    <row r="1341" spans="2:23" x14ac:dyDescent="0.25">
      <c r="B1341">
        <v>4.1050925814627402E-2</v>
      </c>
      <c r="C1341">
        <f t="shared" si="242"/>
        <v>0.14916389822875986</v>
      </c>
      <c r="D1341">
        <v>4.37521007304029E-2</v>
      </c>
      <c r="E1341" s="1">
        <f t="shared" si="243"/>
        <v>0.14481136035644793</v>
      </c>
      <c r="F1341">
        <v>4.3461359184017702E-2</v>
      </c>
      <c r="G1341">
        <f t="shared" si="244"/>
        <v>0.14656665177250652</v>
      </c>
      <c r="H1341">
        <v>3.9073267537227098E-2</v>
      </c>
      <c r="I1341">
        <f t="shared" si="245"/>
        <v>0.14836914322280634</v>
      </c>
      <c r="J1341">
        <v>4.1537255483280501E-2</v>
      </c>
      <c r="K1341">
        <f t="shared" si="246"/>
        <v>0.15814982333518521</v>
      </c>
      <c r="L1341">
        <v>4.0496364127441301E-2</v>
      </c>
      <c r="M1341">
        <f t="shared" si="247"/>
        <v>0.14480568347877829</v>
      </c>
      <c r="N1341">
        <v>3.9266463414333798E-2</v>
      </c>
      <c r="O1341" s="1">
        <f t="shared" si="248"/>
        <v>0.13769316345831409</v>
      </c>
      <c r="P1341">
        <v>5.1078724068522E-2</v>
      </c>
      <c r="Q1341" s="1">
        <f t="shared" si="249"/>
        <v>0.19246721574119699</v>
      </c>
      <c r="R1341">
        <v>3.21627986364331E-2</v>
      </c>
      <c r="S1341">
        <f t="shared" si="250"/>
        <v>-3.3420183823507588E-2</v>
      </c>
      <c r="T1341">
        <v>7.69532349100433E-2</v>
      </c>
      <c r="U1341" s="1">
        <f t="shared" si="251"/>
        <v>0.30295071637601595</v>
      </c>
      <c r="V1341" s="2">
        <f t="shared" si="252"/>
        <v>0.14915574721465036</v>
      </c>
      <c r="W1341" s="3">
        <f t="shared" si="253"/>
        <v>2.431463543846011E-2</v>
      </c>
    </row>
    <row r="1342" spans="2:23" x14ac:dyDescent="0.25">
      <c r="B1342">
        <v>-3.8649846441660397E-2</v>
      </c>
      <c r="C1342">
        <f t="shared" si="242"/>
        <v>-0.14043926286132055</v>
      </c>
      <c r="D1342">
        <v>-3.7721491024285202E-2</v>
      </c>
      <c r="E1342" s="1">
        <f t="shared" si="243"/>
        <v>-0.12485115774348278</v>
      </c>
      <c r="F1342">
        <v>-4.3473399948184999E-2</v>
      </c>
      <c r="G1342">
        <f t="shared" si="244"/>
        <v>-0.14660725737071872</v>
      </c>
      <c r="H1342">
        <v>-4.1852005105210699E-2</v>
      </c>
      <c r="I1342">
        <f t="shared" si="245"/>
        <v>-0.15892057488410655</v>
      </c>
      <c r="J1342">
        <v>-2.97957019359818E-2</v>
      </c>
      <c r="K1342">
        <f t="shared" si="246"/>
        <v>-0.11344478450725029</v>
      </c>
      <c r="L1342" s="1">
        <v>-4.2711524253497002E-2</v>
      </c>
      <c r="M1342">
        <f t="shared" si="247"/>
        <v>-0.15272658657662141</v>
      </c>
      <c r="N1342">
        <v>-4.3890309327878199E-2</v>
      </c>
      <c r="O1342" s="1">
        <f t="shared" si="248"/>
        <v>-0.15390730437703296</v>
      </c>
      <c r="P1342">
        <v>-5.1523143296328601E-2</v>
      </c>
      <c r="Q1342" s="1">
        <f t="shared" si="249"/>
        <v>-0.19414180986933227</v>
      </c>
      <c r="R1342">
        <v>-3.8607320482172303E-2</v>
      </c>
      <c r="S1342">
        <f t="shared" si="250"/>
        <v>-0.31694221265052969</v>
      </c>
      <c r="T1342">
        <v>-5.7134590790714299E-2</v>
      </c>
      <c r="U1342" s="1">
        <f t="shared" si="251"/>
        <v>-0.22492836370207483</v>
      </c>
      <c r="V1342" s="2">
        <f t="shared" si="252"/>
        <v>-0.17269093145424702</v>
      </c>
      <c r="W1342" s="3">
        <f t="shared" si="253"/>
        <v>1.8015999036833218E-2</v>
      </c>
    </row>
    <row r="1343" spans="2:23" x14ac:dyDescent="0.25">
      <c r="B1343">
        <v>6.5200096554300105E-2</v>
      </c>
      <c r="C1343">
        <f t="shared" si="242"/>
        <v>0.23691306283439567</v>
      </c>
      <c r="D1343">
        <v>6.7011537802070906E-2</v>
      </c>
      <c r="E1343" s="1">
        <f t="shared" si="243"/>
        <v>0.22179579464060312</v>
      </c>
      <c r="F1343">
        <v>7.5432103456753496E-2</v>
      </c>
      <c r="G1343">
        <f t="shared" si="244"/>
        <v>0.25438299784879481</v>
      </c>
      <c r="H1343">
        <v>7.1999636647625306E-2</v>
      </c>
      <c r="I1343">
        <f t="shared" si="245"/>
        <v>0.27339726301578821</v>
      </c>
      <c r="J1343">
        <v>6.6438070091341797E-2</v>
      </c>
      <c r="K1343">
        <f t="shared" si="246"/>
        <v>0.25295771050414445</v>
      </c>
      <c r="L1343">
        <v>6.7603817629746502E-2</v>
      </c>
      <c r="M1343">
        <f t="shared" si="247"/>
        <v>0.24173570216928639</v>
      </c>
      <c r="N1343">
        <v>5.7854227676624403E-2</v>
      </c>
      <c r="O1343" s="1">
        <f t="shared" si="248"/>
        <v>0.2028736722269725</v>
      </c>
      <c r="P1343">
        <v>7.3171756171640595E-2</v>
      </c>
      <c r="Q1343" s="1">
        <f t="shared" si="249"/>
        <v>0.27571487812336265</v>
      </c>
      <c r="R1343">
        <v>0.108198196045207</v>
      </c>
      <c r="S1343">
        <f t="shared" si="250"/>
        <v>0.27119580954334505</v>
      </c>
      <c r="T1343">
        <v>4.5619204323617497E-2</v>
      </c>
      <c r="U1343" s="1">
        <f t="shared" si="251"/>
        <v>0.17959440751905345</v>
      </c>
      <c r="V1343" s="2">
        <f t="shared" si="252"/>
        <v>0.24105612984257463</v>
      </c>
      <c r="W1343" s="3">
        <f t="shared" si="253"/>
        <v>9.5387953999954509E-3</v>
      </c>
    </row>
    <row r="1344" spans="2:23" x14ac:dyDescent="0.25">
      <c r="B1344">
        <v>-1.38621944140123E-2</v>
      </c>
      <c r="C1344">
        <f t="shared" si="242"/>
        <v>-5.0370093140803915E-2</v>
      </c>
      <c r="D1344">
        <v>1.54630285417007E-3</v>
      </c>
      <c r="E1344" s="1">
        <f t="shared" si="243"/>
        <v>5.1179764193545257E-3</v>
      </c>
      <c r="F1344">
        <v>-1.65683450545491E-2</v>
      </c>
      <c r="G1344">
        <f t="shared" si="244"/>
        <v>-5.5874158232718726E-2</v>
      </c>
      <c r="H1344">
        <v>1.2710556984316199E-2</v>
      </c>
      <c r="I1344">
        <f t="shared" si="245"/>
        <v>4.8264569832837806E-2</v>
      </c>
      <c r="J1344">
        <v>1.0874724972833399E-2</v>
      </c>
      <c r="K1344">
        <f t="shared" si="246"/>
        <v>4.1404657415668539E-2</v>
      </c>
      <c r="L1344">
        <v>-8.7278459451355494E-3</v>
      </c>
      <c r="M1344">
        <f t="shared" si="247"/>
        <v>-3.1208769592389846E-2</v>
      </c>
      <c r="N1344">
        <v>1.6017812579607899E-2</v>
      </c>
      <c r="O1344" s="1">
        <f t="shared" si="248"/>
        <v>5.6168625692006688E-2</v>
      </c>
      <c r="P1344">
        <v>6.0955518199768497E-3</v>
      </c>
      <c r="Q1344" s="1">
        <f t="shared" si="249"/>
        <v>2.2968347557454513E-2</v>
      </c>
      <c r="R1344">
        <v>-5.4136603334618803E-3</v>
      </c>
      <c r="S1344">
        <f t="shared" si="250"/>
        <v>-0.18396046856465784</v>
      </c>
      <c r="T1344" s="1">
        <v>2.7504233654472299E-3</v>
      </c>
      <c r="U1344" s="1">
        <f t="shared" si="251"/>
        <v>1.0827910351963945E-2</v>
      </c>
      <c r="V1344" s="2">
        <f t="shared" si="252"/>
        <v>-1.3666140226128432E-2</v>
      </c>
      <c r="W1344" s="3">
        <f t="shared" si="253"/>
        <v>2.1558429078240182E-2</v>
      </c>
    </row>
    <row r="1345" spans="2:23" x14ac:dyDescent="0.25">
      <c r="B1345">
        <v>-2.93886122699962E-2</v>
      </c>
      <c r="C1345">
        <f t="shared" si="242"/>
        <v>-0.10678735942574466</v>
      </c>
      <c r="D1345">
        <v>-5.0791892778199697E-2</v>
      </c>
      <c r="E1345" s="1">
        <f t="shared" si="243"/>
        <v>-0.16811176984649007</v>
      </c>
      <c r="F1345">
        <v>-3.2097842384961502E-2</v>
      </c>
      <c r="G1345">
        <f t="shared" si="244"/>
        <v>-0.10824496462631238</v>
      </c>
      <c r="H1345">
        <v>-3.3894750534869802E-2</v>
      </c>
      <c r="I1345">
        <f t="shared" si="245"/>
        <v>-0.12870526100275761</v>
      </c>
      <c r="J1345">
        <v>-5.0830108665582303E-2</v>
      </c>
      <c r="K1345">
        <f t="shared" si="246"/>
        <v>-0.19353162870392002</v>
      </c>
      <c r="L1345">
        <v>-4.5735206785061301E-2</v>
      </c>
      <c r="M1345">
        <f t="shared" si="247"/>
        <v>-0.1635385798268825</v>
      </c>
      <c r="N1345">
        <v>-3.9227438301440598E-2</v>
      </c>
      <c r="O1345" s="1">
        <f t="shared" si="248"/>
        <v>-0.13755631662309284</v>
      </c>
      <c r="P1345">
        <v>-5.9021728460134898E-2</v>
      </c>
      <c r="Q1345" s="1">
        <f t="shared" si="249"/>
        <v>-0.22239685802871764</v>
      </c>
      <c r="R1345">
        <v>-3.3718505984834397E-2</v>
      </c>
      <c r="S1345">
        <f t="shared" si="250"/>
        <v>-0.29735645213313927</v>
      </c>
      <c r="T1345">
        <v>-4.3966802892135899E-2</v>
      </c>
      <c r="U1345" s="1">
        <f t="shared" si="251"/>
        <v>-0.17308920734139632</v>
      </c>
      <c r="V1345" s="2">
        <f t="shared" si="252"/>
        <v>-0.16993183975584533</v>
      </c>
      <c r="W1345" s="3">
        <f t="shared" si="253"/>
        <v>1.7361168356577739E-2</v>
      </c>
    </row>
    <row r="1346" spans="2:23" x14ac:dyDescent="0.25">
      <c r="B1346">
        <v>-2.6435807428977501E-2</v>
      </c>
      <c r="C1346">
        <f t="shared" si="242"/>
        <v>-9.6057957541264893E-2</v>
      </c>
      <c r="D1346">
        <v>-1.09662385714898E-2</v>
      </c>
      <c r="E1346" s="1">
        <f t="shared" si="243"/>
        <v>-3.6296221187552664E-2</v>
      </c>
      <c r="F1346">
        <v>-1.08515785361053E-2</v>
      </c>
      <c r="G1346">
        <f t="shared" si="244"/>
        <v>-3.6595255241539427E-2</v>
      </c>
      <c r="H1346">
        <v>-3.3201388597481597E-2</v>
      </c>
      <c r="I1346">
        <f t="shared" si="245"/>
        <v>-0.12607242471652738</v>
      </c>
      <c r="J1346">
        <v>1.07788448417719E-3</v>
      </c>
      <c r="K1346">
        <f t="shared" si="246"/>
        <v>4.1039601380735416E-3</v>
      </c>
      <c r="L1346">
        <v>-1.37963586724177E-2</v>
      </c>
      <c r="M1346">
        <f t="shared" si="247"/>
        <v>-4.9332605287497021E-2</v>
      </c>
      <c r="N1346">
        <v>-1.82482182354088E-2</v>
      </c>
      <c r="O1346" s="1">
        <f t="shared" si="248"/>
        <v>-6.398984471298004E-2</v>
      </c>
      <c r="P1346" s="1">
        <v>-1.94015862066264E-3</v>
      </c>
      <c r="Q1346" s="1">
        <f t="shared" si="249"/>
        <v>-7.3106158116690908E-3</v>
      </c>
      <c r="R1346">
        <v>-2.5058783041845702E-2</v>
      </c>
      <c r="S1346">
        <f t="shared" si="250"/>
        <v>-0.26266353019865307</v>
      </c>
      <c r="T1346">
        <v>1.1434278200573E-2</v>
      </c>
      <c r="U1346" s="1">
        <f t="shared" si="251"/>
        <v>4.5014647872251533E-2</v>
      </c>
      <c r="V1346" s="2">
        <f t="shared" si="252"/>
        <v>-6.2919984668735857E-2</v>
      </c>
      <c r="W1346" s="3">
        <f t="shared" si="253"/>
        <v>2.5652663318871796E-2</v>
      </c>
    </row>
    <row r="1347" spans="2:23" x14ac:dyDescent="0.25">
      <c r="B1347">
        <v>-2.2428614733078299E-2</v>
      </c>
      <c r="C1347">
        <f t="shared" si="242"/>
        <v>-8.1497299733611889E-2</v>
      </c>
      <c r="D1347">
        <v>-5.6218681912602302E-3</v>
      </c>
      <c r="E1347" s="1">
        <f t="shared" si="243"/>
        <v>-1.860734380590142E-2</v>
      </c>
      <c r="F1347">
        <v>-1.44552605721647E-2</v>
      </c>
      <c r="G1347">
        <f t="shared" si="244"/>
        <v>-4.8748110559331377E-2</v>
      </c>
      <c r="H1347">
        <v>-1.26626505113644E-2</v>
      </c>
      <c r="I1347">
        <f t="shared" si="245"/>
        <v>-4.8082659212234778E-2</v>
      </c>
      <c r="J1347">
        <v>-1.8375305802730099E-2</v>
      </c>
      <c r="K1347">
        <f t="shared" si="246"/>
        <v>-6.9962527196856014E-2</v>
      </c>
      <c r="L1347">
        <v>-2.1294369434454799E-3</v>
      </c>
      <c r="M1347">
        <f t="shared" si="247"/>
        <v>-7.6143767141711094E-3</v>
      </c>
      <c r="N1347">
        <v>-2.0196684833084001E-2</v>
      </c>
      <c r="O1347" s="1">
        <f t="shared" si="248"/>
        <v>-7.0822406303663557E-2</v>
      </c>
      <c r="P1347">
        <v>-2.2066977931987099E-3</v>
      </c>
      <c r="Q1347" s="1">
        <f t="shared" si="249"/>
        <v>-8.3149488947578728E-3</v>
      </c>
      <c r="R1347">
        <v>9.3892155348543303E-3</v>
      </c>
      <c r="S1347">
        <f t="shared" si="250"/>
        <v>-0.12465660627179069</v>
      </c>
      <c r="T1347">
        <v>7.4839898449779799E-3</v>
      </c>
      <c r="U1347" s="1">
        <f t="shared" si="251"/>
        <v>2.9463089986240476E-2</v>
      </c>
      <c r="V1347" s="2">
        <f t="shared" si="252"/>
        <v>-4.4884318870607821E-2</v>
      </c>
      <c r="W1347" s="3">
        <f t="shared" si="253"/>
        <v>1.3407226191736753E-2</v>
      </c>
    </row>
    <row r="1348" spans="2:23" x14ac:dyDescent="0.25">
      <c r="B1348">
        <v>-2.6716336057333499E-2</v>
      </c>
      <c r="C1348">
        <f t="shared" si="242"/>
        <v>-9.7077294935975667E-2</v>
      </c>
      <c r="D1348">
        <v>-1.92147456713294E-2</v>
      </c>
      <c r="E1348" s="1">
        <f t="shared" si="243"/>
        <v>-6.3597253917337934E-2</v>
      </c>
      <c r="F1348">
        <v>-2.30591975099638E-2</v>
      </c>
      <c r="G1348">
        <f t="shared" si="244"/>
        <v>-7.7763545251459926E-2</v>
      </c>
      <c r="H1348">
        <v>-4.2954569924815597E-2</v>
      </c>
      <c r="I1348">
        <f t="shared" si="245"/>
        <v>-0.16310723773426439</v>
      </c>
      <c r="J1348">
        <v>-2.6932757373790299E-2</v>
      </c>
      <c r="K1348">
        <f t="shared" si="246"/>
        <v>-0.10254434894738851</v>
      </c>
      <c r="L1348">
        <v>9.5062956451471108E-3</v>
      </c>
      <c r="M1348">
        <f t="shared" si="247"/>
        <v>3.3992326667027062E-2</v>
      </c>
      <c r="N1348">
        <v>1.3977190090197599E-3</v>
      </c>
      <c r="O1348" s="1">
        <f t="shared" si="248"/>
        <v>4.9012907005904806E-3</v>
      </c>
      <c r="P1348">
        <v>-3.01369678579738E-2</v>
      </c>
      <c r="Q1348" s="1">
        <f t="shared" si="249"/>
        <v>-0.1135576191512726</v>
      </c>
      <c r="R1348">
        <v>1.0791834435640401E-2</v>
      </c>
      <c r="S1348">
        <f t="shared" si="250"/>
        <v>-0.11903737938091145</v>
      </c>
      <c r="T1348">
        <v>-3.1367919810831701E-2</v>
      </c>
      <c r="U1348" s="1">
        <f t="shared" si="251"/>
        <v>-0.12348972449339674</v>
      </c>
      <c r="V1348" s="2">
        <f t="shared" si="252"/>
        <v>-8.2128078644438968E-2</v>
      </c>
      <c r="W1348" s="3">
        <f t="shared" si="253"/>
        <v>1.8077424011033169E-2</v>
      </c>
    </row>
    <row r="1349" spans="2:23" x14ac:dyDescent="0.25">
      <c r="B1349">
        <v>-1.29017169639246E-2</v>
      </c>
      <c r="C1349">
        <f t="shared" ref="C1349:C1412" si="254">B1349/B$1</f>
        <v>-4.6880072933638439E-2</v>
      </c>
      <c r="D1349">
        <v>1.7417421922360201E-2</v>
      </c>
      <c r="E1349" s="1">
        <f t="shared" ref="E1349:E1412" si="255">D1349/D$1</f>
        <v>5.7648444768882132E-2</v>
      </c>
      <c r="F1349">
        <v>-6.7368123726885901E-3</v>
      </c>
      <c r="G1349">
        <f t="shared" ref="G1349:G1412" si="256">F1349/F$1</f>
        <v>-2.2718848458095655E-2</v>
      </c>
      <c r="H1349">
        <v>-1.6912575322353501E-2</v>
      </c>
      <c r="I1349">
        <f t="shared" ref="I1349:I1412" si="257">H1349/H$1</f>
        <v>-6.4220488032592213E-2</v>
      </c>
      <c r="J1349" s="1">
        <v>9.9239833225198097E-5</v>
      </c>
      <c r="K1349">
        <f t="shared" ref="K1349:K1412" si="258">J1349/J$1</f>
        <v>3.7784783587099894E-4</v>
      </c>
      <c r="L1349">
        <v>-2.4118564404801202E-2</v>
      </c>
      <c r="M1349">
        <f t="shared" ref="M1349:M1412" si="259">L1349/L$1</f>
        <v>-8.6242438757546808E-2</v>
      </c>
      <c r="N1349">
        <v>1.17609733378713E-2</v>
      </c>
      <c r="O1349" s="1">
        <f t="shared" ref="O1349:O1412" si="260">N1349/N$1</f>
        <v>4.1241443293547037E-2</v>
      </c>
      <c r="P1349">
        <v>-5.6702527370914701E-3</v>
      </c>
      <c r="Q1349" s="1">
        <f t="shared" ref="Q1349:Q1412" si="261">P1349/P$1</f>
        <v>-2.1365799102437823E-2</v>
      </c>
      <c r="R1349">
        <v>-1.4973084037796E-2</v>
      </c>
      <c r="S1349">
        <f t="shared" ref="S1349:S1412" si="262">(R1349-(R$1+R$2)/2)/((R$1-R$2)/2)</f>
        <v>-0.22225780700106296</v>
      </c>
      <c r="T1349">
        <v>-1.5327251959056499E-2</v>
      </c>
      <c r="U1349" s="1">
        <f t="shared" ref="U1349:U1412" si="263">T1349/T$1</f>
        <v>-6.0340568742820219E-2</v>
      </c>
      <c r="V1349" s="2">
        <f t="shared" ref="V1349:V1412" si="264">AVERAGE(C1349,E1349,G1349,I1349,K1349,M1349,O1349,Q1349,S1349,U1349)</f>
        <v>-4.2475828712989397E-2</v>
      </c>
      <c r="W1349" s="3">
        <f t="shared" ref="W1349:W1412" si="265">_xlfn.STDEV.P(C1349,E1349,G1349,I1349,K1349,M1349,O1349,Q1349,S1349,U1349)/SQRT(COUNT(C1349,E1349,G1349,I1349,K1349,M1349,O1349,Q1349,S1349,U1349))</f>
        <v>2.3399639606108007E-2</v>
      </c>
    </row>
    <row r="1350" spans="2:23" x14ac:dyDescent="0.25">
      <c r="B1350">
        <v>-2.4322526873640799E-2</v>
      </c>
      <c r="C1350">
        <f t="shared" si="254"/>
        <v>-8.8379076750402463E-2</v>
      </c>
      <c r="D1350">
        <v>-4.3533934113434002E-2</v>
      </c>
      <c r="E1350" s="1">
        <f t="shared" si="255"/>
        <v>-0.14408926920973239</v>
      </c>
      <c r="F1350">
        <v>-3.0693469570425999E-2</v>
      </c>
      <c r="G1350">
        <f t="shared" si="256"/>
        <v>-0.10350893645942309</v>
      </c>
      <c r="H1350">
        <v>-1.6059776038855E-2</v>
      </c>
      <c r="I1350">
        <f t="shared" si="257"/>
        <v>-6.0982235718189663E-2</v>
      </c>
      <c r="J1350">
        <v>-8.3021508828624406E-3</v>
      </c>
      <c r="K1350">
        <f t="shared" si="258"/>
        <v>-3.1609784521157071E-2</v>
      </c>
      <c r="L1350">
        <v>-1.59090979247512E-2</v>
      </c>
      <c r="M1350">
        <f t="shared" si="259"/>
        <v>-5.6887274898917407E-2</v>
      </c>
      <c r="N1350">
        <v>-2.9705480193012699E-2</v>
      </c>
      <c r="O1350" s="1">
        <f t="shared" si="260"/>
        <v>-0.10416628298465787</v>
      </c>
      <c r="P1350">
        <v>-2.53965128154751E-2</v>
      </c>
      <c r="Q1350" s="1">
        <f t="shared" si="261"/>
        <v>-9.5695344789209769E-2</v>
      </c>
      <c r="R1350">
        <v>-3.0590031897910101E-2</v>
      </c>
      <c r="S1350">
        <f t="shared" si="262"/>
        <v>-0.28482303645849533</v>
      </c>
      <c r="T1350">
        <v>-2.5747199464618401E-2</v>
      </c>
      <c r="U1350" s="1">
        <f t="shared" si="263"/>
        <v>-0.10136198343838967</v>
      </c>
      <c r="V1350" s="2">
        <f t="shared" si="264"/>
        <v>-0.10715032252285747</v>
      </c>
      <c r="W1350" s="3">
        <f t="shared" si="265"/>
        <v>2.0936944231033455E-2</v>
      </c>
    </row>
    <row r="1351" spans="2:23" x14ac:dyDescent="0.25">
      <c r="B1351">
        <v>-4.0911727833004598E-2</v>
      </c>
      <c r="C1351">
        <f t="shared" si="254"/>
        <v>-0.14865810418995562</v>
      </c>
      <c r="D1351">
        <v>-3.7476635530185903E-2</v>
      </c>
      <c r="E1351" s="1">
        <f t="shared" si="255"/>
        <v>-0.12404073135025065</v>
      </c>
      <c r="F1351">
        <v>-4.6225851675521297E-2</v>
      </c>
      <c r="G1351">
        <f t="shared" si="256"/>
        <v>-0.15588947130547032</v>
      </c>
      <c r="H1351">
        <v>-3.41332898465109E-2</v>
      </c>
      <c r="I1351">
        <f t="shared" si="257"/>
        <v>-0.12961104328112549</v>
      </c>
      <c r="J1351">
        <v>-3.8234937889189399E-2</v>
      </c>
      <c r="K1351">
        <f t="shared" si="258"/>
        <v>-0.1455765096189624</v>
      </c>
      <c r="L1351">
        <v>-5.9040304932142497E-2</v>
      </c>
      <c r="M1351">
        <f t="shared" si="259"/>
        <v>-0.21111455047148595</v>
      </c>
      <c r="N1351">
        <v>-6.7968844156140906E-2</v>
      </c>
      <c r="O1351" s="1">
        <f t="shared" si="260"/>
        <v>-0.23834194258115543</v>
      </c>
      <c r="P1351">
        <v>-5.0662221470920601E-2</v>
      </c>
      <c r="Q1351" s="1">
        <f t="shared" si="261"/>
        <v>-0.19089781288763746</v>
      </c>
      <c r="R1351">
        <v>-5.24763816749289E-2</v>
      </c>
      <c r="S1351">
        <f t="shared" si="262"/>
        <v>-0.37250498993943632</v>
      </c>
      <c r="T1351">
        <v>-3.7962209477537999E-2</v>
      </c>
      <c r="U1351" s="1">
        <f t="shared" si="263"/>
        <v>-0.14945022869903479</v>
      </c>
      <c r="V1351" s="2">
        <f t="shared" si="264"/>
        <v>-0.18660853843245145</v>
      </c>
      <c r="W1351" s="3">
        <f t="shared" si="265"/>
        <v>2.2464302157167833E-2</v>
      </c>
    </row>
    <row r="1352" spans="2:23" x14ac:dyDescent="0.25">
      <c r="B1352">
        <v>1.95149057573786E-2</v>
      </c>
      <c r="C1352">
        <f t="shared" si="254"/>
        <v>7.0909957779812918E-2</v>
      </c>
      <c r="D1352">
        <v>2.51903869943172E-2</v>
      </c>
      <c r="E1352" s="1">
        <f t="shared" si="255"/>
        <v>8.3375521349940349E-2</v>
      </c>
      <c r="F1352">
        <v>1.5178631002033399E-2</v>
      </c>
      <c r="G1352">
        <f t="shared" si="256"/>
        <v>5.1187564453264861E-2</v>
      </c>
      <c r="H1352">
        <v>1.2025231923600099E-3</v>
      </c>
      <c r="I1352">
        <f t="shared" si="257"/>
        <v>4.5662251201802175E-3</v>
      </c>
      <c r="J1352">
        <v>1.5625E-2</v>
      </c>
      <c r="K1352">
        <f t="shared" si="258"/>
        <v>5.9490954827454298E-2</v>
      </c>
      <c r="L1352">
        <v>3.5507871850268699E-2</v>
      </c>
      <c r="M1352">
        <f t="shared" si="259"/>
        <v>0.1269679825076164</v>
      </c>
      <c r="N1352">
        <v>1.6102463809120299E-2</v>
      </c>
      <c r="O1352" s="1">
        <f t="shared" si="260"/>
        <v>5.6465466674582764E-2</v>
      </c>
      <c r="P1352">
        <v>7.5893542443164503E-3</v>
      </c>
      <c r="Q1352" s="1">
        <f t="shared" si="261"/>
        <v>2.8597070645650716E-2</v>
      </c>
      <c r="R1352">
        <v>1.1765575128792701E-2</v>
      </c>
      <c r="S1352">
        <f t="shared" si="262"/>
        <v>-0.11513634119823882</v>
      </c>
      <c r="T1352">
        <v>0</v>
      </c>
      <c r="U1352" s="1">
        <f t="shared" si="263"/>
        <v>0</v>
      </c>
      <c r="V1352" s="2">
        <f t="shared" si="264"/>
        <v>3.6642440216026362E-2</v>
      </c>
      <c r="W1352" s="3">
        <f t="shared" si="265"/>
        <v>1.9523471340545065E-2</v>
      </c>
    </row>
    <row r="1353" spans="2:23" x14ac:dyDescent="0.25">
      <c r="B1353">
        <v>-4.8004929376483901E-2</v>
      </c>
      <c r="C1353">
        <f t="shared" si="254"/>
        <v>-0.17443217802998146</v>
      </c>
      <c r="D1353">
        <v>-4.2822328257642803E-2</v>
      </c>
      <c r="E1353" s="1">
        <f t="shared" si="255"/>
        <v>-0.14173398545662269</v>
      </c>
      <c r="F1353">
        <v>-5.5172467929715398E-2</v>
      </c>
      <c r="G1353">
        <f t="shared" si="256"/>
        <v>-0.18606053851758173</v>
      </c>
      <c r="H1353">
        <v>-4.6461809229441202E-2</v>
      </c>
      <c r="I1353">
        <f t="shared" si="257"/>
        <v>-0.1764249386459906</v>
      </c>
      <c r="J1353">
        <v>-4.68046912213049E-2</v>
      </c>
      <c r="K1353">
        <f t="shared" si="258"/>
        <v>-0.17820516935421418</v>
      </c>
      <c r="L1353">
        <v>-6.1564190564786798E-2</v>
      </c>
      <c r="M1353">
        <f t="shared" si="259"/>
        <v>-0.2201393849703854</v>
      </c>
      <c r="N1353">
        <v>-5.9607346563807402E-2</v>
      </c>
      <c r="O1353" s="1">
        <f t="shared" si="260"/>
        <v>-0.20902122065647097</v>
      </c>
      <c r="P1353">
        <v>-4.06247811471903E-2</v>
      </c>
      <c r="Q1353" s="1">
        <f t="shared" si="261"/>
        <v>-0.15307623007587459</v>
      </c>
      <c r="R1353">
        <v>-6.8904537608029601E-2</v>
      </c>
      <c r="S1353">
        <f t="shared" si="262"/>
        <v>-0.43832011301748802</v>
      </c>
      <c r="T1353">
        <v>-5.6587280589070997E-2</v>
      </c>
      <c r="U1353" s="1">
        <f t="shared" si="263"/>
        <v>-0.22277370421489973</v>
      </c>
      <c r="V1353" s="2">
        <f t="shared" si="264"/>
        <v>-0.21001874629395095</v>
      </c>
      <c r="W1353" s="3">
        <f t="shared" si="265"/>
        <v>2.535230388949377E-2</v>
      </c>
    </row>
    <row r="1354" spans="2:23" x14ac:dyDescent="0.25">
      <c r="B1354">
        <v>-2.08695156175377E-2</v>
      </c>
      <c r="C1354">
        <f t="shared" si="254"/>
        <v>-7.5832109553755328E-2</v>
      </c>
      <c r="D1354">
        <v>-3.6282225504482103E-2</v>
      </c>
      <c r="E1354" s="1">
        <f t="shared" si="255"/>
        <v>-0.12008745510161201</v>
      </c>
      <c r="F1354">
        <v>-2.2655316440576501E-2</v>
      </c>
      <c r="G1354">
        <f t="shared" si="256"/>
        <v>-7.64015193699462E-2</v>
      </c>
      <c r="H1354">
        <v>-1.50903456893909E-2</v>
      </c>
      <c r="I1354">
        <f t="shared" si="257"/>
        <v>-5.7301111526896049E-2</v>
      </c>
      <c r="J1354">
        <v>-2.9342559682315E-2</v>
      </c>
      <c r="K1354">
        <f t="shared" si="258"/>
        <v>-0.11171948112527894</v>
      </c>
      <c r="L1354">
        <v>-3.92404315078487E-2</v>
      </c>
      <c r="M1354">
        <f t="shared" si="259"/>
        <v>-0.14031475731041737</v>
      </c>
      <c r="N1354">
        <v>-5.1616981687874902E-2</v>
      </c>
      <c r="O1354" s="1">
        <f t="shared" si="260"/>
        <v>-0.18100192578532343</v>
      </c>
      <c r="P1354">
        <v>-2.61787874973613E-2</v>
      </c>
      <c r="Q1354" s="1">
        <f t="shared" si="261"/>
        <v>-9.8642995356312588E-2</v>
      </c>
      <c r="R1354">
        <v>-2.84077526169688E-2</v>
      </c>
      <c r="S1354">
        <f t="shared" si="262"/>
        <v>-0.27608030355221447</v>
      </c>
      <c r="T1354">
        <v>-1.2684978864327E-3</v>
      </c>
      <c r="U1354" s="1">
        <f t="shared" si="263"/>
        <v>-4.9938426092870324E-3</v>
      </c>
      <c r="V1354" s="2">
        <f t="shared" si="264"/>
        <v>-0.11423755012910433</v>
      </c>
      <c r="W1354" s="3">
        <f t="shared" si="265"/>
        <v>2.229278367269228E-2</v>
      </c>
    </row>
    <row r="1355" spans="2:23" x14ac:dyDescent="0.25">
      <c r="B1355">
        <v>0.121518982240113</v>
      </c>
      <c r="C1355">
        <f t="shared" si="254"/>
        <v>0.44155508651811909</v>
      </c>
      <c r="D1355">
        <v>8.0510807754176905E-2</v>
      </c>
      <c r="E1355" s="1">
        <f t="shared" si="255"/>
        <v>0.26647588114956899</v>
      </c>
      <c r="F1355">
        <v>0.117733202971384</v>
      </c>
      <c r="G1355">
        <f t="shared" si="256"/>
        <v>0.39703685494295882</v>
      </c>
      <c r="H1355">
        <v>9.6521131056066398E-2</v>
      </c>
      <c r="I1355">
        <f t="shared" si="257"/>
        <v>0.36651036425455485</v>
      </c>
      <c r="J1355">
        <v>0.10916266343762</v>
      </c>
      <c r="K1355">
        <f t="shared" si="258"/>
        <v>0.41562822908237113</v>
      </c>
      <c r="L1355">
        <v>9.6974981497883903E-2</v>
      </c>
      <c r="M1355">
        <f t="shared" si="259"/>
        <v>0.34676022844795112</v>
      </c>
      <c r="N1355">
        <v>0.12534060925083701</v>
      </c>
      <c r="O1355" s="1">
        <f t="shared" si="260"/>
        <v>0.43952379452742185</v>
      </c>
      <c r="P1355">
        <v>0.118333256641569</v>
      </c>
      <c r="Q1355" s="1">
        <f t="shared" si="261"/>
        <v>0.44588569606473161</v>
      </c>
      <c r="R1355">
        <v>8.1568185440680702E-2</v>
      </c>
      <c r="S1355">
        <f t="shared" si="262"/>
        <v>0.1645096158741377</v>
      </c>
      <c r="T1355">
        <v>9.1418783000452003E-2</v>
      </c>
      <c r="U1355" s="1">
        <f t="shared" si="263"/>
        <v>0.35989891565423865</v>
      </c>
      <c r="V1355" s="2">
        <f t="shared" si="264"/>
        <v>0.36437846665160539</v>
      </c>
      <c r="W1355" s="3">
        <f t="shared" si="265"/>
        <v>2.6796842224076366E-2</v>
      </c>
    </row>
    <row r="1356" spans="2:23" x14ac:dyDescent="0.25">
      <c r="B1356">
        <v>-1.82393215437083E-2</v>
      </c>
      <c r="C1356">
        <f t="shared" si="254"/>
        <v>-6.6274956009345382E-2</v>
      </c>
      <c r="D1356">
        <v>-5.3381606487391202E-2</v>
      </c>
      <c r="E1356" s="1">
        <f t="shared" si="255"/>
        <v>-0.17668324319065262</v>
      </c>
      <c r="F1356">
        <v>-1.1680337294390801E-3</v>
      </c>
      <c r="G1356">
        <f t="shared" si="256"/>
        <v>-3.939011482737848E-3</v>
      </c>
      <c r="H1356">
        <v>-1.1876246472416E-2</v>
      </c>
      <c r="I1356">
        <f t="shared" si="257"/>
        <v>-4.5096523144280816E-2</v>
      </c>
      <c r="J1356" s="1">
        <v>-5.4259658181711702E-3</v>
      </c>
      <c r="K1356">
        <f t="shared" si="258"/>
        <v>-2.0658936792584459E-2</v>
      </c>
      <c r="L1356">
        <v>-9.3545783131934492E-3</v>
      </c>
      <c r="M1356">
        <f t="shared" si="259"/>
        <v>-3.344982038473493E-2</v>
      </c>
      <c r="N1356">
        <v>-1.6861929138361698E-2</v>
      </c>
      <c r="O1356" s="1">
        <f t="shared" si="260"/>
        <v>-5.9128634544240839E-2</v>
      </c>
      <c r="P1356">
        <v>-1.32321434102987E-2</v>
      </c>
      <c r="Q1356" s="1">
        <f t="shared" si="261"/>
        <v>-4.9859385623101174E-2</v>
      </c>
      <c r="R1356" s="1">
        <v>4.8051915876881699E-4</v>
      </c>
      <c r="S1356">
        <f t="shared" si="262"/>
        <v>-0.16034697534575867</v>
      </c>
      <c r="T1356">
        <v>1.0317355091809701E-2</v>
      </c>
      <c r="U1356" s="1">
        <f t="shared" si="263"/>
        <v>4.061752725305575E-2</v>
      </c>
      <c r="V1356" s="2">
        <f t="shared" si="264"/>
        <v>-5.7481995926438087E-2</v>
      </c>
      <c r="W1356" s="3">
        <f t="shared" si="265"/>
        <v>1.9875996530070612E-2</v>
      </c>
    </row>
    <row r="1357" spans="2:23" x14ac:dyDescent="0.25">
      <c r="B1357">
        <v>-4.7518971652294899E-2</v>
      </c>
      <c r="C1357">
        <f t="shared" si="254"/>
        <v>-0.17266638719637792</v>
      </c>
      <c r="D1357">
        <v>-1.3306721022068001E-2</v>
      </c>
      <c r="E1357" s="1">
        <f t="shared" si="255"/>
        <v>-4.4042785167350426E-2</v>
      </c>
      <c r="F1357">
        <v>-2.2729762871591501E-2</v>
      </c>
      <c r="G1357">
        <f t="shared" si="256"/>
        <v>-7.6652578341297795E-2</v>
      </c>
      <c r="H1357">
        <v>-1.6985488818161198E-2</v>
      </c>
      <c r="I1357">
        <f t="shared" si="257"/>
        <v>-6.4497355404691592E-2</v>
      </c>
      <c r="J1357">
        <v>-2.39834390949877E-3</v>
      </c>
      <c r="K1357">
        <f t="shared" si="258"/>
        <v>-9.1315052275642537E-3</v>
      </c>
      <c r="L1357">
        <v>-1.40508424957552E-2</v>
      </c>
      <c r="M1357">
        <f t="shared" si="259"/>
        <v>-5.024258090547376E-2</v>
      </c>
      <c r="N1357">
        <v>-1.4820412396142799E-3</v>
      </c>
      <c r="O1357" s="1">
        <f t="shared" si="260"/>
        <v>-5.1969780039747369E-3</v>
      </c>
      <c r="P1357">
        <v>-3.5639281278579002E-2</v>
      </c>
      <c r="Q1357" s="1">
        <f t="shared" si="261"/>
        <v>-0.13429061441518403</v>
      </c>
      <c r="R1357">
        <v>-2.0330426195468199E-2</v>
      </c>
      <c r="S1357">
        <f t="shared" si="262"/>
        <v>-0.24372060142024649</v>
      </c>
      <c r="T1357">
        <v>-1.7005716614363099E-2</v>
      </c>
      <c r="U1357" s="1">
        <f t="shared" si="263"/>
        <v>-6.694837503363274E-2</v>
      </c>
      <c r="V1357" s="2">
        <f t="shared" si="264"/>
        <v>-8.6738976111579352E-2</v>
      </c>
      <c r="W1357" s="3">
        <f t="shared" si="265"/>
        <v>2.2605966147214229E-2</v>
      </c>
    </row>
    <row r="1358" spans="2:23" x14ac:dyDescent="0.25">
      <c r="B1358">
        <v>-2.12150629225978E-2</v>
      </c>
      <c r="C1358">
        <f t="shared" si="254"/>
        <v>-7.7087700798590078E-2</v>
      </c>
      <c r="D1358">
        <v>-9.94529147321703E-3</v>
      </c>
      <c r="E1358" s="1">
        <f t="shared" si="255"/>
        <v>-3.29170751423409E-2</v>
      </c>
      <c r="F1358">
        <v>-9.2042813983470098E-3</v>
      </c>
      <c r="G1358">
        <f t="shared" si="256"/>
        <v>-3.1040002702533428E-2</v>
      </c>
      <c r="H1358">
        <v>-3.0511687284038701E-2</v>
      </c>
      <c r="I1358">
        <f t="shared" si="257"/>
        <v>-0.11585908182114331</v>
      </c>
      <c r="J1358">
        <v>-4.4010987103923802E-2</v>
      </c>
      <c r="K1358">
        <f t="shared" si="258"/>
        <v>-0.16756836132551708</v>
      </c>
      <c r="L1358">
        <v>-5.68446430714072E-2</v>
      </c>
      <c r="M1358">
        <f t="shared" si="259"/>
        <v>-0.20326336868559783</v>
      </c>
      <c r="N1358">
        <v>-3.2454449058467498E-2</v>
      </c>
      <c r="O1358" s="1">
        <f t="shared" si="260"/>
        <v>-0.11380591401887806</v>
      </c>
      <c r="P1358">
        <v>-2.2907665427083699E-2</v>
      </c>
      <c r="Q1358" s="1">
        <f t="shared" si="261"/>
        <v>-8.6317241949251666E-2</v>
      </c>
      <c r="R1358">
        <v>-4.3120922976364801E-2</v>
      </c>
      <c r="S1358">
        <f t="shared" si="262"/>
        <v>-0.33502478411444758</v>
      </c>
      <c r="T1358">
        <v>-2.12531525053762E-2</v>
      </c>
      <c r="U1358" s="1">
        <f t="shared" si="263"/>
        <v>-8.3669748052555462E-2</v>
      </c>
      <c r="V1358" s="2">
        <f t="shared" si="264"/>
        <v>-0.12465532786108553</v>
      </c>
      <c r="W1358" s="3">
        <f t="shared" si="265"/>
        <v>2.7397661618694471E-2</v>
      </c>
    </row>
    <row r="1359" spans="2:23" x14ac:dyDescent="0.25">
      <c r="B1359">
        <v>-2.8982944023730701E-2</v>
      </c>
      <c r="C1359">
        <f t="shared" si="254"/>
        <v>-0.10531331089212974</v>
      </c>
      <c r="D1359">
        <v>-1.6466667970895198E-2</v>
      </c>
      <c r="E1359" s="1">
        <f t="shared" si="255"/>
        <v>-5.4501625055600508E-2</v>
      </c>
      <c r="F1359">
        <v>-4.6939437501831598E-2</v>
      </c>
      <c r="G1359">
        <f t="shared" si="256"/>
        <v>-0.15829592815077487</v>
      </c>
      <c r="H1359">
        <v>-5.1022006855911399E-2</v>
      </c>
      <c r="I1359">
        <f t="shared" si="257"/>
        <v>-0.19374093644733736</v>
      </c>
      <c r="J1359">
        <v>-5.00264530521011E-2</v>
      </c>
      <c r="K1359">
        <f t="shared" si="258"/>
        <v>-0.19047177335681983</v>
      </c>
      <c r="L1359">
        <v>-3.0495678864410201E-2</v>
      </c>
      <c r="M1359">
        <f t="shared" si="259"/>
        <v>-0.10904553325363602</v>
      </c>
      <c r="N1359">
        <v>-5.4783928417992803E-2</v>
      </c>
      <c r="O1359" s="1">
        <f t="shared" si="260"/>
        <v>-0.19210725271972506</v>
      </c>
      <c r="P1359" s="1">
        <v>-3.6954630827150503E-2</v>
      </c>
      <c r="Q1359" s="1">
        <f t="shared" si="261"/>
        <v>-0.13924691804172687</v>
      </c>
      <c r="R1359">
        <v>-3.1222272228025899E-2</v>
      </c>
      <c r="S1359">
        <f t="shared" si="262"/>
        <v>-0.28735594248342772</v>
      </c>
      <c r="T1359">
        <v>-5.3707181569334198E-2</v>
      </c>
      <c r="U1359" s="1">
        <f t="shared" si="263"/>
        <v>-0.21143528468928666</v>
      </c>
      <c r="V1359" s="2">
        <f t="shared" si="264"/>
        <v>-0.16415145050904645</v>
      </c>
      <c r="W1359" s="3">
        <f t="shared" si="265"/>
        <v>1.9733506444423635E-2</v>
      </c>
    </row>
    <row r="1360" spans="2:23" x14ac:dyDescent="0.25">
      <c r="B1360">
        <v>-1.67113207676323E-2</v>
      </c>
      <c r="C1360">
        <f t="shared" si="254"/>
        <v>-6.0722765705884495E-2</v>
      </c>
      <c r="D1360">
        <v>4.6391020727523302E-3</v>
      </c>
      <c r="E1360" s="1">
        <f t="shared" si="255"/>
        <v>1.5354569741170367E-2</v>
      </c>
      <c r="F1360">
        <v>-2.36885753983084E-2</v>
      </c>
      <c r="G1360">
        <f t="shared" si="256"/>
        <v>-7.9886023966489167E-2</v>
      </c>
      <c r="H1360">
        <v>-3.3415727363439097E-2</v>
      </c>
      <c r="I1360">
        <f t="shared" si="257"/>
        <v>-0.12688631260123651</v>
      </c>
      <c r="J1360">
        <v>-3.2223226068970198E-2</v>
      </c>
      <c r="K1360">
        <f t="shared" si="258"/>
        <v>-0.12268739113369305</v>
      </c>
      <c r="L1360">
        <v>-3.9560375444722198E-2</v>
      </c>
      <c r="M1360">
        <f t="shared" si="259"/>
        <v>-0.14145880323780136</v>
      </c>
      <c r="N1360">
        <v>-1.17048949101538E-2</v>
      </c>
      <c r="O1360" s="1">
        <f t="shared" si="260"/>
        <v>-4.1044796703995197E-2</v>
      </c>
      <c r="P1360">
        <v>-7.0601264451554098E-3</v>
      </c>
      <c r="Q1360" s="1">
        <f t="shared" si="261"/>
        <v>-2.6602913531218429E-2</v>
      </c>
      <c r="R1360">
        <v>-4.7162930356645901E-3</v>
      </c>
      <c r="S1360">
        <f t="shared" si="262"/>
        <v>-0.18116664832567048</v>
      </c>
      <c r="T1360">
        <v>-4.4669651678831898E-2</v>
      </c>
      <c r="U1360" s="1">
        <f t="shared" si="263"/>
        <v>-0.17585619359847146</v>
      </c>
      <c r="V1360" s="2">
        <f t="shared" si="264"/>
        <v>-9.4095727906328988E-2</v>
      </c>
      <c r="W1360" s="3">
        <f t="shared" si="265"/>
        <v>1.9765324366017165E-2</v>
      </c>
    </row>
    <row r="1361" spans="2:23" x14ac:dyDescent="0.25">
      <c r="B1361">
        <v>1.17998618057079E-2</v>
      </c>
      <c r="C1361">
        <f t="shared" si="254"/>
        <v>4.287633836684078E-2</v>
      </c>
      <c r="D1361">
        <v>2.7456357370877E-2</v>
      </c>
      <c r="E1361" s="1">
        <f t="shared" si="255"/>
        <v>9.0875464147635934E-2</v>
      </c>
      <c r="F1361">
        <v>2.0162074030591299E-2</v>
      </c>
      <c r="G1361">
        <f t="shared" si="256"/>
        <v>6.7993448408761759E-2</v>
      </c>
      <c r="H1361">
        <v>2.4063972394416801E-2</v>
      </c>
      <c r="I1361">
        <f t="shared" si="257"/>
        <v>9.1375797104637557E-2</v>
      </c>
      <c r="J1361">
        <v>2.5198953544566801E-2</v>
      </c>
      <c r="K1361">
        <f t="shared" si="258"/>
        <v>9.5943027649212351E-2</v>
      </c>
      <c r="L1361">
        <v>4.5059321666650803E-2</v>
      </c>
      <c r="M1361">
        <f t="shared" si="259"/>
        <v>0.16112177010498832</v>
      </c>
      <c r="N1361">
        <v>5.0753374016163103E-2</v>
      </c>
      <c r="O1361" s="1">
        <f t="shared" si="260"/>
        <v>0.17797356870997097</v>
      </c>
      <c r="P1361">
        <v>3.0445045064819001E-2</v>
      </c>
      <c r="Q1361" s="1">
        <f t="shared" si="261"/>
        <v>0.11471846964854181</v>
      </c>
      <c r="R1361" s="1">
        <v>4.0956128174838402E-2</v>
      </c>
      <c r="S1361">
        <f t="shared" si="262"/>
        <v>1.8079980973819368E-3</v>
      </c>
      <c r="T1361">
        <v>2.6536522764151201E-2</v>
      </c>
      <c r="U1361" s="1">
        <f t="shared" si="263"/>
        <v>0.10446940392987747</v>
      </c>
      <c r="V1361" s="2">
        <f t="shared" si="264"/>
        <v>9.49155286167849E-2</v>
      </c>
      <c r="W1361" s="3">
        <f t="shared" si="265"/>
        <v>1.5458697545878254E-2</v>
      </c>
    </row>
    <row r="1362" spans="2:23" x14ac:dyDescent="0.25">
      <c r="B1362">
        <v>4.5376101096668703E-2</v>
      </c>
      <c r="C1362">
        <f t="shared" si="254"/>
        <v>0.1648799872764293</v>
      </c>
      <c r="D1362">
        <v>3.8715448562937703E-2</v>
      </c>
      <c r="E1362" s="1">
        <f t="shared" si="255"/>
        <v>0.12814097333875535</v>
      </c>
      <c r="F1362">
        <v>3.1216745878398601E-2</v>
      </c>
      <c r="G1362">
        <f t="shared" si="256"/>
        <v>0.1052736041516297</v>
      </c>
      <c r="H1362">
        <v>2.6405807064085501E-2</v>
      </c>
      <c r="I1362">
        <f t="shared" si="257"/>
        <v>0.10026821960749503</v>
      </c>
      <c r="J1362">
        <v>3.3576799446442603E-2</v>
      </c>
      <c r="K1362">
        <f t="shared" si="258"/>
        <v>0.12784101498360381</v>
      </c>
      <c r="L1362">
        <v>6.1701960436916899E-2</v>
      </c>
      <c r="M1362">
        <f t="shared" si="259"/>
        <v>0.22063201834442861</v>
      </c>
      <c r="N1362">
        <v>2.0566501912296899E-2</v>
      </c>
      <c r="O1362" s="1">
        <f t="shared" si="260"/>
        <v>7.2119219897503778E-2</v>
      </c>
      <c r="P1362">
        <v>2.9841558223603799E-2</v>
      </c>
      <c r="Q1362" s="1">
        <f t="shared" si="261"/>
        <v>0.11244450070778826</v>
      </c>
      <c r="R1362">
        <v>3.74818123030436E-2</v>
      </c>
      <c r="S1362">
        <f t="shared" si="262"/>
        <v>-1.2110942509547445E-2</v>
      </c>
      <c r="T1362">
        <v>4.8157299500138202E-2</v>
      </c>
      <c r="U1362" s="1">
        <f t="shared" si="263"/>
        <v>0.18958642088738431</v>
      </c>
      <c r="V1362" s="2">
        <f t="shared" si="264"/>
        <v>0.12090750166854709</v>
      </c>
      <c r="W1362" s="3">
        <f t="shared" si="265"/>
        <v>1.9368008005908457E-2</v>
      </c>
    </row>
    <row r="1363" spans="2:23" x14ac:dyDescent="0.25">
      <c r="B1363">
        <v>-7.47232280217099E-2</v>
      </c>
      <c r="C1363">
        <f t="shared" si="254"/>
        <v>-0.27151660428528435</v>
      </c>
      <c r="D1363">
        <v>-7.9517040147889795E-2</v>
      </c>
      <c r="E1363" s="1">
        <f t="shared" si="255"/>
        <v>-0.26318669419529306</v>
      </c>
      <c r="F1363">
        <v>-8.2357247566163194E-2</v>
      </c>
      <c r="G1363">
        <f t="shared" si="256"/>
        <v>-0.27773696570011613</v>
      </c>
      <c r="H1363">
        <v>-6.3099732432846806E-2</v>
      </c>
      <c r="I1363">
        <f t="shared" si="257"/>
        <v>-0.23960251672655991</v>
      </c>
      <c r="J1363">
        <v>-5.7443867884227499E-2</v>
      </c>
      <c r="K1363">
        <f t="shared" si="258"/>
        <v>-0.21871299516254919</v>
      </c>
      <c r="L1363">
        <v>-4.8364535411158503E-2</v>
      </c>
      <c r="M1363">
        <f t="shared" si="259"/>
        <v>-0.17294045421723853</v>
      </c>
      <c r="N1363">
        <v>-5.8085960469761097E-2</v>
      </c>
      <c r="O1363" s="1">
        <f t="shared" si="260"/>
        <v>-0.20368627460033459</v>
      </c>
      <c r="P1363">
        <v>-6.7151575263401306E-2</v>
      </c>
      <c r="Q1363" s="1">
        <f t="shared" si="261"/>
        <v>-0.25303053197343239</v>
      </c>
      <c r="R1363">
        <v>-8.7093087099451599E-2</v>
      </c>
      <c r="S1363">
        <f t="shared" si="262"/>
        <v>-0.51118779386152002</v>
      </c>
      <c r="T1363">
        <v>-7.7914522722361601E-2</v>
      </c>
      <c r="U1363" s="1">
        <f t="shared" si="263"/>
        <v>-0.3067351294903678</v>
      </c>
      <c r="V1363" s="2">
        <f t="shared" si="264"/>
        <v>-0.27183359602126961</v>
      </c>
      <c r="W1363" s="3">
        <f t="shared" si="265"/>
        <v>2.7795031043184475E-2</v>
      </c>
    </row>
    <row r="1364" spans="2:23" x14ac:dyDescent="0.25">
      <c r="B1364">
        <v>1.07289650231622E-2</v>
      </c>
      <c r="C1364">
        <f t="shared" si="254"/>
        <v>3.89850950997222E-2</v>
      </c>
      <c r="D1364">
        <v>-4.4703932832400499E-3</v>
      </c>
      <c r="E1364" s="1">
        <f t="shared" si="255"/>
        <v>-1.4796174854856117E-2</v>
      </c>
      <c r="F1364">
        <v>-9.97038246491809E-3</v>
      </c>
      <c r="G1364">
        <f t="shared" si="256"/>
        <v>-3.3623559000698182E-2</v>
      </c>
      <c r="H1364">
        <v>-1.0104320262028601E-3</v>
      </c>
      <c r="I1364">
        <f t="shared" si="257"/>
        <v>-3.8368158964378661E-3</v>
      </c>
      <c r="J1364">
        <v>1.4915719253380399E-2</v>
      </c>
      <c r="K1364">
        <f t="shared" si="258"/>
        <v>5.6790424340597993E-2</v>
      </c>
      <c r="L1364">
        <v>-1.3569874783874799E-2</v>
      </c>
      <c r="M1364">
        <f t="shared" si="259"/>
        <v>-4.8522750996030824E-2</v>
      </c>
      <c r="N1364">
        <v>-7.2811841072904799E-3</v>
      </c>
      <c r="O1364" s="1">
        <f t="shared" si="260"/>
        <v>-2.5532456612561899E-2</v>
      </c>
      <c r="P1364">
        <v>2.8294998770911901E-3</v>
      </c>
      <c r="Q1364" s="1">
        <f t="shared" si="261"/>
        <v>1.0661698646842461E-2</v>
      </c>
      <c r="R1364">
        <v>-2.7608245362152699E-3</v>
      </c>
      <c r="S1364">
        <f t="shared" si="262"/>
        <v>-0.17333257367416338</v>
      </c>
      <c r="T1364">
        <v>1.88176032333085E-2</v>
      </c>
      <c r="U1364" s="1">
        <f t="shared" si="263"/>
        <v>7.4081439028191157E-2</v>
      </c>
      <c r="V1364" s="2">
        <f t="shared" si="264"/>
        <v>-1.1912567391939449E-2</v>
      </c>
      <c r="W1364" s="3">
        <f t="shared" si="265"/>
        <v>2.0818829268814509E-2</v>
      </c>
    </row>
    <row r="1365" spans="2:23" x14ac:dyDescent="0.25">
      <c r="B1365">
        <v>1.27213523978181E-2</v>
      </c>
      <c r="C1365">
        <f t="shared" si="254"/>
        <v>4.6224694735731924E-2</v>
      </c>
      <c r="D1365" s="1">
        <v>-4.2369427509135601E-4</v>
      </c>
      <c r="E1365" s="1">
        <f t="shared" si="255"/>
        <v>-1.4023496775454908E-3</v>
      </c>
      <c r="F1365">
        <v>2.9753134316339701E-3</v>
      </c>
      <c r="G1365">
        <f t="shared" si="256"/>
        <v>1.0033780255282959E-2</v>
      </c>
      <c r="H1365">
        <v>1.60210859480997E-2</v>
      </c>
      <c r="I1365">
        <f t="shared" si="257"/>
        <v>6.0835321575135021E-2</v>
      </c>
      <c r="J1365">
        <v>2.0540073606342898E-2</v>
      </c>
      <c r="K1365">
        <f t="shared" si="258"/>
        <v>7.8204709828322033E-2</v>
      </c>
      <c r="L1365">
        <v>3.0603100305812599E-2</v>
      </c>
      <c r="M1365">
        <f t="shared" si="259"/>
        <v>0.10942964761989363</v>
      </c>
      <c r="N1365">
        <v>2.34870631784353E-2</v>
      </c>
      <c r="O1365" s="1">
        <f t="shared" si="260"/>
        <v>8.2360562886941893E-2</v>
      </c>
      <c r="P1365">
        <v>2.0120290674122E-2</v>
      </c>
      <c r="Q1365" s="1">
        <f t="shared" si="261"/>
        <v>7.5814272900726482E-2</v>
      </c>
      <c r="R1365">
        <v>-3.5189079729046001E-3</v>
      </c>
      <c r="S1365">
        <f t="shared" si="262"/>
        <v>-0.17636963729179142</v>
      </c>
      <c r="T1365">
        <v>6.9650634938344599E-3</v>
      </c>
      <c r="U1365" s="1">
        <f t="shared" si="263"/>
        <v>2.7420172492140384E-2</v>
      </c>
      <c r="V1365" s="2">
        <f t="shared" si="264"/>
        <v>3.1255117532483737E-2</v>
      </c>
      <c r="W1365" s="3">
        <f t="shared" si="265"/>
        <v>2.4218068439844673E-2</v>
      </c>
    </row>
    <row r="1366" spans="2:23" x14ac:dyDescent="0.25">
      <c r="B1366">
        <v>5.1002331864743601E-2</v>
      </c>
      <c r="C1366">
        <f t="shared" si="254"/>
        <v>0.18532363128802437</v>
      </c>
      <c r="D1366">
        <v>4.3851444662490198E-2</v>
      </c>
      <c r="E1366" s="1">
        <f t="shared" si="255"/>
        <v>0.14514017039547591</v>
      </c>
      <c r="F1366">
        <v>5.3479482867892801E-2</v>
      </c>
      <c r="G1366">
        <f t="shared" si="256"/>
        <v>0.18035121058419634</v>
      </c>
      <c r="H1366">
        <v>6.2248675089034797E-2</v>
      </c>
      <c r="I1366">
        <f t="shared" si="257"/>
        <v>0.23637087891140762</v>
      </c>
      <c r="J1366">
        <v>1.2152836353528099E-2</v>
      </c>
      <c r="K1366">
        <f t="shared" si="258"/>
        <v>4.6270965666123813E-2</v>
      </c>
      <c r="L1366">
        <v>4.2504927618995103E-3</v>
      </c>
      <c r="M1366">
        <f t="shared" si="259"/>
        <v>1.5198784453130306E-2</v>
      </c>
      <c r="N1366">
        <v>2.9491447319897099E-2</v>
      </c>
      <c r="O1366" s="1">
        <f t="shared" si="260"/>
        <v>0.103415747774181</v>
      </c>
      <c r="P1366">
        <v>4.9282513812739903E-2</v>
      </c>
      <c r="Q1366" s="1">
        <f t="shared" si="261"/>
        <v>0.18569900464899367</v>
      </c>
      <c r="R1366">
        <v>3.4054617596492302E-2</v>
      </c>
      <c r="S1366">
        <f t="shared" si="262"/>
        <v>-2.5841104454847878E-2</v>
      </c>
      <c r="T1366">
        <v>6.2049908438152002E-2</v>
      </c>
      <c r="U1366" s="1">
        <f t="shared" si="263"/>
        <v>0.24427906421840337</v>
      </c>
      <c r="V1366" s="2">
        <f t="shared" si="264"/>
        <v>0.13162083534850885</v>
      </c>
      <c r="W1366" s="3">
        <f t="shared" si="265"/>
        <v>2.8010496671259606E-2</v>
      </c>
    </row>
    <row r="1367" spans="2:23" x14ac:dyDescent="0.25">
      <c r="B1367">
        <v>2.2448330511797201E-3</v>
      </c>
      <c r="C1367">
        <f t="shared" si="254"/>
        <v>8.1568939589521765E-3</v>
      </c>
      <c r="D1367">
        <v>-3.4973354158514901E-2</v>
      </c>
      <c r="E1367" s="1">
        <f t="shared" si="255"/>
        <v>-0.115755333055427</v>
      </c>
      <c r="F1367">
        <v>-1.6149062967842499E-2</v>
      </c>
      <c r="G1367">
        <f t="shared" si="256"/>
        <v>-5.4460194823599796E-2</v>
      </c>
      <c r="H1367">
        <v>0</v>
      </c>
      <c r="I1367">
        <f t="shared" si="257"/>
        <v>0</v>
      </c>
      <c r="J1367">
        <v>-4.0028142386806303E-3</v>
      </c>
      <c r="K1367">
        <f t="shared" si="258"/>
        <v>-1.5240399427586575E-2</v>
      </c>
      <c r="L1367">
        <v>-2.59830138420519E-2</v>
      </c>
      <c r="M1367">
        <f t="shared" si="259"/>
        <v>-9.2909281099814361E-2</v>
      </c>
      <c r="N1367">
        <v>-2.79613250147519E-2</v>
      </c>
      <c r="O1367" s="1">
        <f t="shared" si="260"/>
        <v>-9.8050167012541517E-2</v>
      </c>
      <c r="P1367">
        <v>-3.4871624236564101E-3</v>
      </c>
      <c r="Q1367" s="1">
        <f t="shared" si="261"/>
        <v>-1.3139804385444475E-2</v>
      </c>
      <c r="R1367">
        <v>-1.7476785512125802E-2</v>
      </c>
      <c r="S1367">
        <f t="shared" si="262"/>
        <v>-0.23228823411380425</v>
      </c>
      <c r="T1367">
        <v>-2.291171409981E-2</v>
      </c>
      <c r="U1367" s="1">
        <f t="shared" si="263"/>
        <v>-9.0199199657479343E-2</v>
      </c>
      <c r="V1367" s="2">
        <f t="shared" si="264"/>
        <v>-7.0388571961674515E-2</v>
      </c>
      <c r="W1367" s="3">
        <f t="shared" si="265"/>
        <v>2.1824492564146283E-2</v>
      </c>
    </row>
    <row r="1368" spans="2:23" x14ac:dyDescent="0.25">
      <c r="B1368">
        <v>-1.7369915183442799E-2</v>
      </c>
      <c r="C1368">
        <f t="shared" si="254"/>
        <v>-6.3115854496563664E-2</v>
      </c>
      <c r="D1368">
        <v>-4.3121939785569802E-2</v>
      </c>
      <c r="E1368" s="1">
        <f t="shared" si="255"/>
        <v>-0.14272564419330669</v>
      </c>
      <c r="F1368">
        <v>-2.4038607617327099E-2</v>
      </c>
      <c r="G1368">
        <f t="shared" si="256"/>
        <v>-8.1066453003161759E-2</v>
      </c>
      <c r="H1368">
        <v>-2.9983825539568802E-2</v>
      </c>
      <c r="I1368">
        <f t="shared" si="257"/>
        <v>-0.11385468342542489</v>
      </c>
      <c r="J1368">
        <v>-2.77461528184615E-2</v>
      </c>
      <c r="K1368">
        <f t="shared" si="258"/>
        <v>-0.10564128793335915</v>
      </c>
      <c r="L1368">
        <v>-2.9012094680164299E-2</v>
      </c>
      <c r="M1368">
        <f t="shared" si="259"/>
        <v>-0.10374057745261735</v>
      </c>
      <c r="N1368">
        <v>-4.2550917283376198E-2</v>
      </c>
      <c r="O1368" s="1">
        <f t="shared" si="260"/>
        <v>-0.14921054506432496</v>
      </c>
      <c r="P1368">
        <v>-4.3543064180486001E-2</v>
      </c>
      <c r="Q1368" s="1">
        <f t="shared" si="261"/>
        <v>-0.16407246814575502</v>
      </c>
      <c r="R1368">
        <v>-4.2072793020545202E-2</v>
      </c>
      <c r="S1368">
        <f t="shared" si="262"/>
        <v>-0.33082572474801752</v>
      </c>
      <c r="T1368">
        <v>-4.4886911777029997E-2</v>
      </c>
      <c r="U1368" s="1">
        <f t="shared" si="263"/>
        <v>-0.17671150660079007</v>
      </c>
      <c r="V1368" s="2">
        <f t="shared" si="264"/>
        <v>-0.14309647450633209</v>
      </c>
      <c r="W1368" s="3">
        <f t="shared" si="265"/>
        <v>2.2561302397391896E-2</v>
      </c>
    </row>
    <row r="1369" spans="2:23" x14ac:dyDescent="0.25">
      <c r="B1369" s="1">
        <v>-7.4489473643781195E-4</v>
      </c>
      <c r="C1369">
        <f t="shared" si="254"/>
        <v>-2.7066722723597405E-3</v>
      </c>
      <c r="D1369">
        <v>1.2088501388202401E-2</v>
      </c>
      <c r="E1369" s="1">
        <f t="shared" si="255"/>
        <v>4.0010703519887392E-2</v>
      </c>
      <c r="F1369">
        <v>2.78778234552675E-2</v>
      </c>
      <c r="G1369">
        <f t="shared" si="256"/>
        <v>9.4013609313124274E-2</v>
      </c>
      <c r="H1369">
        <v>-4.4496409571401904E-3</v>
      </c>
      <c r="I1369">
        <f t="shared" si="257"/>
        <v>-1.6896191643839407E-2</v>
      </c>
      <c r="J1369">
        <v>-6.1370948547320699E-3</v>
      </c>
      <c r="K1369">
        <f t="shared" si="258"/>
        <v>-2.3366504497578738E-2</v>
      </c>
      <c r="L1369">
        <v>2.05333047437368E-3</v>
      </c>
      <c r="M1369">
        <f t="shared" si="259"/>
        <v>7.3422374861550656E-3</v>
      </c>
      <c r="N1369">
        <v>1.6978890064442701E-2</v>
      </c>
      <c r="O1369" s="1">
        <f t="shared" si="260"/>
        <v>5.9538773846657074E-2</v>
      </c>
      <c r="P1369">
        <v>1.17764051683067E-2</v>
      </c>
      <c r="Q1369" s="1">
        <f t="shared" si="261"/>
        <v>4.4374090299194466E-2</v>
      </c>
      <c r="R1369">
        <v>-4.6083550163650497E-3</v>
      </c>
      <c r="S1369">
        <f t="shared" si="262"/>
        <v>-0.1807342227963579</v>
      </c>
      <c r="T1369">
        <v>2.1219879587243199E-2</v>
      </c>
      <c r="U1369" s="1">
        <f t="shared" si="263"/>
        <v>8.3538758700436658E-2</v>
      </c>
      <c r="V1369" s="2">
        <f t="shared" si="264"/>
        <v>1.0511458195531913E-2</v>
      </c>
      <c r="W1369" s="3">
        <f t="shared" si="265"/>
        <v>2.3533959701870076E-2</v>
      </c>
    </row>
    <row r="1370" spans="2:23" x14ac:dyDescent="0.25">
      <c r="B1370">
        <v>-1.38160731787632E-2</v>
      </c>
      <c r="C1370">
        <f t="shared" si="254"/>
        <v>-5.0202505611305855E-2</v>
      </c>
      <c r="D1370">
        <v>-3.2041528649431501E-3</v>
      </c>
      <c r="E1370" s="1">
        <f t="shared" si="255"/>
        <v>-1.060515329358803E-2</v>
      </c>
      <c r="F1370">
        <v>-1.5995502370920199E-2</v>
      </c>
      <c r="G1370">
        <f t="shared" si="256"/>
        <v>-5.39423356733649E-2</v>
      </c>
      <c r="H1370">
        <v>-5.6786044517447799E-3</v>
      </c>
      <c r="I1370">
        <f t="shared" si="257"/>
        <v>-2.1562815968842786E-2</v>
      </c>
      <c r="J1370">
        <v>1.1474746912693999E-2</v>
      </c>
      <c r="K1370">
        <f t="shared" si="258"/>
        <v>4.3689193615331162E-2</v>
      </c>
      <c r="L1370">
        <v>1.3339905471906E-2</v>
      </c>
      <c r="M1370">
        <f t="shared" si="259"/>
        <v>4.7700433632082068E-2</v>
      </c>
      <c r="N1370">
        <v>1.63793086162703E-3</v>
      </c>
      <c r="O1370" s="1">
        <f t="shared" si="260"/>
        <v>5.7436260424996643E-3</v>
      </c>
      <c r="P1370">
        <v>-1.0740196625152699E-2</v>
      </c>
      <c r="Q1370" s="1">
        <f t="shared" si="261"/>
        <v>-4.0469604099410979E-2</v>
      </c>
      <c r="R1370">
        <v>1.16722788329392E-2</v>
      </c>
      <c r="S1370">
        <f t="shared" si="262"/>
        <v>-0.11551010848041761</v>
      </c>
      <c r="T1370">
        <v>-6.6430547287450901E-3</v>
      </c>
      <c r="U1370" s="1">
        <f t="shared" si="263"/>
        <v>-2.6152483275732288E-2</v>
      </c>
      <c r="V1370" s="2">
        <f t="shared" si="264"/>
        <v>-2.2131175311274953E-2</v>
      </c>
      <c r="W1370" s="3">
        <f t="shared" si="265"/>
        <v>1.4488269356974623E-2</v>
      </c>
    </row>
    <row r="1371" spans="2:23" x14ac:dyDescent="0.25">
      <c r="B1371">
        <v>1.6091792419096199E-2</v>
      </c>
      <c r="C1371">
        <f t="shared" si="254"/>
        <v>5.8471628570800877E-2</v>
      </c>
      <c r="D1371">
        <v>3.5756800023637E-2</v>
      </c>
      <c r="E1371" s="1">
        <f t="shared" si="255"/>
        <v>0.11834839395078942</v>
      </c>
      <c r="F1371">
        <v>2.5603287728568101E-2</v>
      </c>
      <c r="G1371">
        <f t="shared" si="256"/>
        <v>8.6343092512493058E-2</v>
      </c>
      <c r="H1371">
        <v>1.8608164621461299E-2</v>
      </c>
      <c r="I1371">
        <f t="shared" si="257"/>
        <v>7.0658985435623489E-2</v>
      </c>
      <c r="J1371">
        <v>1.3239840421931499E-2</v>
      </c>
      <c r="K1371">
        <f t="shared" si="258"/>
        <v>5.0409647901685138E-2</v>
      </c>
      <c r="L1371">
        <v>9.8842200692503095E-3</v>
      </c>
      <c r="M1371">
        <f t="shared" si="259"/>
        <v>3.5343697480549156E-2</v>
      </c>
      <c r="N1371">
        <v>9.7968681717873797E-3</v>
      </c>
      <c r="O1371" s="1">
        <f t="shared" si="260"/>
        <v>3.4354042948137022E-2</v>
      </c>
      <c r="P1371">
        <v>2.6388900868324198E-3</v>
      </c>
      <c r="Q1371" s="1">
        <f t="shared" si="261"/>
        <v>9.943471316517908E-3</v>
      </c>
      <c r="R1371">
        <v>3.5584917970866201E-2</v>
      </c>
      <c r="S1371">
        <f t="shared" si="262"/>
        <v>-1.971035503318732E-2</v>
      </c>
      <c r="T1371">
        <v>-3.7839268342473999E-3</v>
      </c>
      <c r="U1371" s="1">
        <f t="shared" si="263"/>
        <v>-1.4896623208754395E-2</v>
      </c>
      <c r="V1371" s="2">
        <f t="shared" si="264"/>
        <v>4.2926598187465435E-2</v>
      </c>
      <c r="W1371" s="3">
        <f t="shared" si="265"/>
        <v>1.3086618030192376E-2</v>
      </c>
    </row>
    <row r="1372" spans="2:23" x14ac:dyDescent="0.25">
      <c r="B1372">
        <v>3.4672284119682997E-2</v>
      </c>
      <c r="C1372">
        <f t="shared" si="254"/>
        <v>0.12598627088561762</v>
      </c>
      <c r="D1372">
        <v>4.5772437249911799E-2</v>
      </c>
      <c r="E1372" s="1">
        <f t="shared" si="255"/>
        <v>0.15149830052351956</v>
      </c>
      <c r="F1372">
        <v>2.5309198621863999E-2</v>
      </c>
      <c r="G1372">
        <f t="shared" si="256"/>
        <v>8.5351322892268239E-2</v>
      </c>
      <c r="H1372">
        <v>1.35754889865785E-2</v>
      </c>
      <c r="I1372">
        <f t="shared" si="257"/>
        <v>5.1548892547834138E-2</v>
      </c>
      <c r="J1372">
        <v>3.91842265185222E-2</v>
      </c>
      <c r="K1372">
        <f t="shared" si="258"/>
        <v>0.14919085118477704</v>
      </c>
      <c r="L1372">
        <v>4.2285607051876499E-2</v>
      </c>
      <c r="M1372">
        <f t="shared" si="259"/>
        <v>0.15120360462960181</v>
      </c>
      <c r="N1372">
        <v>6.0836270835000802E-2</v>
      </c>
      <c r="O1372" s="1">
        <f t="shared" si="260"/>
        <v>0.21333060978494423</v>
      </c>
      <c r="P1372">
        <v>3.5644440816968298E-2</v>
      </c>
      <c r="Q1372" s="1">
        <f t="shared" si="261"/>
        <v>0.13431005581679314</v>
      </c>
      <c r="R1372">
        <v>4.3661021799561398E-2</v>
      </c>
      <c r="S1372">
        <f t="shared" si="262"/>
        <v>1.2644449099498802E-2</v>
      </c>
      <c r="T1372">
        <v>3.6939380040366697E-2</v>
      </c>
      <c r="U1372" s="1">
        <f t="shared" si="263"/>
        <v>0.14542353753934864</v>
      </c>
      <c r="V1372" s="2">
        <f t="shared" si="264"/>
        <v>0.12204878949042033</v>
      </c>
      <c r="W1372" s="3">
        <f t="shared" si="265"/>
        <v>1.7258276174987909E-2</v>
      </c>
    </row>
    <row r="1373" spans="2:23" x14ac:dyDescent="0.25">
      <c r="B1373">
        <v>-2.32409098984552E-2</v>
      </c>
      <c r="C1373">
        <f t="shared" si="254"/>
        <v>-8.4448880263783999E-2</v>
      </c>
      <c r="D1373">
        <v>-6.0449856908930302E-2</v>
      </c>
      <c r="E1373" s="1">
        <f t="shared" si="255"/>
        <v>-0.20007784463368347</v>
      </c>
      <c r="F1373">
        <v>-4.2499430854746799E-2</v>
      </c>
      <c r="G1373">
        <f t="shared" si="256"/>
        <v>-0.14332269858941776</v>
      </c>
      <c r="H1373">
        <v>-2.8367866922708301E-2</v>
      </c>
      <c r="I1373">
        <f t="shared" si="257"/>
        <v>-0.10771855991748755</v>
      </c>
      <c r="J1373">
        <v>-3.3010505768886297E-2</v>
      </c>
      <c r="K1373">
        <f t="shared" si="258"/>
        <v>-0.125684896481807</v>
      </c>
      <c r="L1373">
        <v>-5.0648436648394399E-2</v>
      </c>
      <c r="M1373">
        <f t="shared" si="259"/>
        <v>-0.18110715971739641</v>
      </c>
      <c r="N1373">
        <v>-6.0270560312880903E-2</v>
      </c>
      <c r="O1373" s="1">
        <f t="shared" si="260"/>
        <v>-0.21134686934541411</v>
      </c>
      <c r="P1373">
        <v>-4.7303897145702101E-2</v>
      </c>
      <c r="Q1373" s="1">
        <f t="shared" si="261"/>
        <v>-0.17824347697345844</v>
      </c>
      <c r="R1373">
        <v>-2.93311445966669E-2</v>
      </c>
      <c r="S1373">
        <f t="shared" si="262"/>
        <v>-0.27977963274294032</v>
      </c>
      <c r="T1373">
        <v>-3.51158232533288E-2</v>
      </c>
      <c r="U1373" s="1">
        <f t="shared" si="263"/>
        <v>-0.13824453024184807</v>
      </c>
      <c r="V1373" s="2">
        <f t="shared" si="264"/>
        <v>-0.1649974548907237</v>
      </c>
      <c r="W1373" s="3">
        <f t="shared" si="265"/>
        <v>1.7172293375771898E-2</v>
      </c>
    </row>
    <row r="1374" spans="2:23" x14ac:dyDescent="0.25">
      <c r="B1374">
        <v>-5.6745619876574199E-2</v>
      </c>
      <c r="C1374">
        <f t="shared" si="254"/>
        <v>-0.20619261807686548</v>
      </c>
      <c r="D1374">
        <v>-6.9718577981564805E-2</v>
      </c>
      <c r="E1374" s="1">
        <f t="shared" si="255"/>
        <v>-0.23075559689895891</v>
      </c>
      <c r="F1374">
        <v>-6.6787605910799394E-2</v>
      </c>
      <c r="G1374">
        <f t="shared" si="256"/>
        <v>-0.22523077883508158</v>
      </c>
      <c r="H1374">
        <v>-5.6077967757627897E-2</v>
      </c>
      <c r="I1374">
        <f t="shared" si="257"/>
        <v>-0.21293944822885089</v>
      </c>
      <c r="J1374">
        <v>-4.6880733710735603E-2</v>
      </c>
      <c r="K1374">
        <f t="shared" si="258"/>
        <v>-0.17849469513365029</v>
      </c>
      <c r="L1374">
        <v>-3.5955776203924601E-2</v>
      </c>
      <c r="M1374">
        <f t="shared" si="259"/>
        <v>-0.12856958545301053</v>
      </c>
      <c r="N1374">
        <v>-5.1164917557727202E-2</v>
      </c>
      <c r="O1374" s="1">
        <f t="shared" si="260"/>
        <v>-0.17941670178617547</v>
      </c>
      <c r="P1374">
        <v>-5.8140166715013999E-2</v>
      </c>
      <c r="Q1374" s="1">
        <f t="shared" si="261"/>
        <v>-0.21907508878562229</v>
      </c>
      <c r="R1374">
        <v>-6.4792236130055303E-2</v>
      </c>
      <c r="S1374">
        <f t="shared" si="262"/>
        <v>-0.42184524943516699</v>
      </c>
      <c r="T1374">
        <v>-6.5132443574349802E-2</v>
      </c>
      <c r="U1374" s="1">
        <f t="shared" si="263"/>
        <v>-0.25641443745978848</v>
      </c>
      <c r="V1374" s="2">
        <f t="shared" si="264"/>
        <v>-0.22589342000931709</v>
      </c>
      <c r="W1374" s="3">
        <f t="shared" si="265"/>
        <v>2.3202112332868292E-2</v>
      </c>
    </row>
    <row r="1375" spans="2:23" x14ac:dyDescent="0.25">
      <c r="B1375">
        <v>-1.71941277817057E-2</v>
      </c>
      <c r="C1375">
        <f t="shared" si="254"/>
        <v>-6.2477108022951429E-2</v>
      </c>
      <c r="D1375">
        <v>8.0503324160637307E-3</v>
      </c>
      <c r="E1375" s="1">
        <f t="shared" si="255"/>
        <v>2.6645111183923344E-2</v>
      </c>
      <c r="F1375">
        <v>7.4637288068051498E-3</v>
      </c>
      <c r="G1375">
        <f t="shared" si="256"/>
        <v>2.517026069800676E-2</v>
      </c>
      <c r="H1375">
        <v>6.3407526648861399E-3</v>
      </c>
      <c r="I1375">
        <f t="shared" si="257"/>
        <v>2.4077127396129876E-2</v>
      </c>
      <c r="J1375">
        <v>-4.0698626787053199E-3</v>
      </c>
      <c r="K1375">
        <f t="shared" si="258"/>
        <v>-1.5495681073459222E-2</v>
      </c>
      <c r="L1375">
        <v>2.5262763991321002E-2</v>
      </c>
      <c r="M1375">
        <f t="shared" si="259"/>
        <v>9.0333833299553648E-2</v>
      </c>
      <c r="N1375">
        <v>1.8346523709486501E-2</v>
      </c>
      <c r="O1375" s="1">
        <f t="shared" si="260"/>
        <v>6.4334566150411221E-2</v>
      </c>
      <c r="P1375">
        <v>1.3231026947715699E-2</v>
      </c>
      <c r="Q1375" s="1">
        <f t="shared" si="261"/>
        <v>4.9855178735620176E-2</v>
      </c>
      <c r="R1375">
        <v>-1.8146821517383699E-2</v>
      </c>
      <c r="S1375">
        <f t="shared" si="262"/>
        <v>-0.23497255865591074</v>
      </c>
      <c r="T1375">
        <v>2.2775002213626301E-3</v>
      </c>
      <c r="U1375" s="1">
        <f t="shared" si="263"/>
        <v>8.9660990134450419E-3</v>
      </c>
      <c r="V1375" s="2">
        <f t="shared" si="264"/>
        <v>-2.3563171275231345E-3</v>
      </c>
      <c r="W1375" s="3">
        <f t="shared" si="265"/>
        <v>2.7584119676361644E-2</v>
      </c>
    </row>
    <row r="1376" spans="2:23" x14ac:dyDescent="0.25">
      <c r="B1376">
        <v>-3.77052550987046E-2</v>
      </c>
      <c r="C1376">
        <f t="shared" si="254"/>
        <v>-0.13700696689838224</v>
      </c>
      <c r="D1376">
        <v>-4.7922039189050802E-2</v>
      </c>
      <c r="E1376" s="1">
        <f t="shared" si="255"/>
        <v>-0.15861308531864751</v>
      </c>
      <c r="F1376">
        <v>-3.11010439946206E-2</v>
      </c>
      <c r="G1376">
        <f t="shared" si="256"/>
        <v>-0.10488341760368232</v>
      </c>
      <c r="H1376">
        <v>-3.13425848477632E-2</v>
      </c>
      <c r="I1376">
        <f t="shared" si="257"/>
        <v>-0.11901416885138122</v>
      </c>
      <c r="J1376">
        <v>-5.1765481413299702E-2</v>
      </c>
      <c r="K1376">
        <f t="shared" si="258"/>
        <v>-0.19709298664832242</v>
      </c>
      <c r="L1376">
        <v>-6.80885452588426E-2</v>
      </c>
      <c r="M1376">
        <f t="shared" si="259"/>
        <v>-0.2434689766778674</v>
      </c>
      <c r="N1376">
        <v>-5.89189783734873E-2</v>
      </c>
      <c r="O1376" s="1">
        <f t="shared" si="260"/>
        <v>-0.20660736451798692</v>
      </c>
      <c r="P1376">
        <v>-3.2555466575979297E-2</v>
      </c>
      <c r="Q1376" s="1">
        <f t="shared" si="261"/>
        <v>-0.12267064464313354</v>
      </c>
      <c r="R1376">
        <v>-5.44318806244685E-2</v>
      </c>
      <c r="S1376">
        <f t="shared" si="262"/>
        <v>-0.38033918658129029</v>
      </c>
      <c r="T1376">
        <v>-2.3469803721882398E-2</v>
      </c>
      <c r="U1376" s="1">
        <f t="shared" si="263"/>
        <v>-9.2396295738059936E-2</v>
      </c>
      <c r="V1376" s="2">
        <f t="shared" si="264"/>
        <v>-0.1762093093478754</v>
      </c>
      <c r="W1376" s="3">
        <f t="shared" si="265"/>
        <v>2.6009453457587789E-2</v>
      </c>
    </row>
    <row r="1377" spans="2:23" x14ac:dyDescent="0.25">
      <c r="B1377">
        <v>-2.5672800241449301E-2</v>
      </c>
      <c r="C1377">
        <f t="shared" si="254"/>
        <v>-9.3285471313251128E-2</v>
      </c>
      <c r="D1377">
        <v>-1.5820612362984199E-3</v>
      </c>
      <c r="E1377" s="1">
        <f t="shared" si="255"/>
        <v>-5.2363300497792649E-3</v>
      </c>
      <c r="F1377">
        <v>2.5712469812035998E-3</v>
      </c>
      <c r="G1377">
        <f t="shared" si="256"/>
        <v>8.6711292051299023E-3</v>
      </c>
      <c r="H1377">
        <v>-8.3709567779091491E-3</v>
      </c>
      <c r="I1377">
        <f t="shared" si="257"/>
        <v>-3.1786225298670381E-2</v>
      </c>
      <c r="J1377">
        <v>-3.4087825448849501E-3</v>
      </c>
      <c r="K1377">
        <f t="shared" si="258"/>
        <v>-1.2978670617239377E-2</v>
      </c>
      <c r="L1377">
        <v>1.03230534835041E-2</v>
      </c>
      <c r="M1377">
        <f t="shared" si="259"/>
        <v>3.6912864833064295E-2</v>
      </c>
      <c r="N1377">
        <v>-1.7432085405825401E-2</v>
      </c>
      <c r="O1377" s="1">
        <f t="shared" si="260"/>
        <v>-6.1127964590959635E-2</v>
      </c>
      <c r="P1377">
        <v>3.6078181479780999E-3</v>
      </c>
      <c r="Q1377" s="1">
        <f t="shared" si="261"/>
        <v>1.3594441257193276E-2</v>
      </c>
      <c r="R1377">
        <v>6.5908269252690603E-3</v>
      </c>
      <c r="S1377">
        <f t="shared" si="262"/>
        <v>-0.1358676205517915</v>
      </c>
      <c r="T1377">
        <v>-2.4357885634309601E-2</v>
      </c>
      <c r="U1377" s="1">
        <f t="shared" si="263"/>
        <v>-9.5892510704005299E-2</v>
      </c>
      <c r="V1377" s="2">
        <f t="shared" si="264"/>
        <v>-3.7699635783030906E-2</v>
      </c>
      <c r="W1377" s="3">
        <f t="shared" si="265"/>
        <v>1.6944129314323233E-2</v>
      </c>
    </row>
    <row r="1378" spans="2:23" x14ac:dyDescent="0.25">
      <c r="B1378">
        <v>0.102270277360717</v>
      </c>
      <c r="C1378">
        <f t="shared" si="254"/>
        <v>0.37161240438151849</v>
      </c>
      <c r="D1378">
        <v>7.8773601962047093E-2</v>
      </c>
      <c r="E1378" s="1">
        <f t="shared" si="255"/>
        <v>0.26072605131791005</v>
      </c>
      <c r="F1378">
        <v>9.9953587222722906E-2</v>
      </c>
      <c r="G1378">
        <f t="shared" si="256"/>
        <v>0.33707787531120204</v>
      </c>
      <c r="H1378">
        <v>8.74099543048555E-2</v>
      </c>
      <c r="I1378">
        <f t="shared" si="257"/>
        <v>0.33191337317770753</v>
      </c>
      <c r="J1378">
        <v>0.100056409536735</v>
      </c>
      <c r="K1378">
        <f t="shared" si="258"/>
        <v>0.38095688575661885</v>
      </c>
      <c r="L1378">
        <v>8.1748884377946196E-2</v>
      </c>
      <c r="M1378">
        <f t="shared" si="259"/>
        <v>0.29231520732881328</v>
      </c>
      <c r="N1378">
        <v>0.11675234219705501</v>
      </c>
      <c r="O1378" s="1">
        <f t="shared" si="260"/>
        <v>0.40940787482306712</v>
      </c>
      <c r="P1378">
        <v>6.15883448438721E-2</v>
      </c>
      <c r="Q1378" s="1">
        <f t="shared" si="261"/>
        <v>0.23206799837652572</v>
      </c>
      <c r="R1378">
        <v>0.112267463584836</v>
      </c>
      <c r="S1378">
        <f t="shared" si="262"/>
        <v>0.28749826887285385</v>
      </c>
      <c r="T1378">
        <v>8.3763050726172295E-2</v>
      </c>
      <c r="U1378" s="1">
        <f t="shared" si="263"/>
        <v>0.32975970734691734</v>
      </c>
      <c r="V1378" s="2">
        <f t="shared" si="264"/>
        <v>0.3233335646693134</v>
      </c>
      <c r="W1378" s="3">
        <f t="shared" si="265"/>
        <v>1.6691107243085725E-2</v>
      </c>
    </row>
    <row r="1379" spans="2:23" x14ac:dyDescent="0.25">
      <c r="B1379">
        <v>-3.2247349351157702E-2</v>
      </c>
      <c r="C1379">
        <f t="shared" si="254"/>
        <v>-0.11717495382404719</v>
      </c>
      <c r="D1379">
        <v>-4.7261799655975101E-2</v>
      </c>
      <c r="E1379" s="1">
        <f t="shared" si="255"/>
        <v>-0.15642781459222135</v>
      </c>
      <c r="F1379">
        <v>-5.7535930176753097E-2</v>
      </c>
      <c r="G1379">
        <f t="shared" si="256"/>
        <v>-0.19403094613121261</v>
      </c>
      <c r="H1379">
        <v>-2.9297281157804798E-2</v>
      </c>
      <c r="I1379">
        <f t="shared" si="257"/>
        <v>-0.11124773478439538</v>
      </c>
      <c r="J1379">
        <v>-6.0837478431681302E-2</v>
      </c>
      <c r="K1379">
        <f t="shared" si="258"/>
        <v>-0.23163389959650416</v>
      </c>
      <c r="L1379">
        <v>-8.2991532371430296E-2</v>
      </c>
      <c r="M1379">
        <f t="shared" si="259"/>
        <v>-0.29675863072983077</v>
      </c>
      <c r="N1379">
        <v>-6.7983191026273301E-2</v>
      </c>
      <c r="O1379" s="1">
        <f t="shared" si="260"/>
        <v>-0.23839225182121634</v>
      </c>
      <c r="P1379">
        <v>-4.1443645572171402E-2</v>
      </c>
      <c r="Q1379" s="1">
        <f t="shared" si="261"/>
        <v>-0.15616175264558882</v>
      </c>
      <c r="R1379">
        <v>-8.87903908177404E-2</v>
      </c>
      <c r="S1379">
        <f t="shared" si="262"/>
        <v>-0.51798759863418686</v>
      </c>
      <c r="T1379">
        <v>-6.4517738277951001E-2</v>
      </c>
      <c r="U1379" s="1">
        <f t="shared" si="263"/>
        <v>-0.25399445589407732</v>
      </c>
      <c r="V1379" s="2">
        <f t="shared" si="264"/>
        <v>-0.22738100386532806</v>
      </c>
      <c r="W1379" s="3">
        <f t="shared" si="265"/>
        <v>3.563202651847841E-2</v>
      </c>
    </row>
    <row r="1380" spans="2:23" x14ac:dyDescent="0.25">
      <c r="B1380">
        <v>-2.1921492495893501E-2</v>
      </c>
      <c r="C1380">
        <f t="shared" si="254"/>
        <v>-7.965460487896818E-2</v>
      </c>
      <c r="D1380">
        <v>4.5164935214774401E-3</v>
      </c>
      <c r="E1380" s="1">
        <f t="shared" si="255"/>
        <v>1.4948758116013079E-2</v>
      </c>
      <c r="F1380">
        <v>-1.7482597764290099E-2</v>
      </c>
      <c r="G1380">
        <f t="shared" si="256"/>
        <v>-5.8957332828647055E-2</v>
      </c>
      <c r="H1380">
        <v>-3.5998728258161902E-2</v>
      </c>
      <c r="I1380">
        <f t="shared" si="257"/>
        <v>-0.13669449230693004</v>
      </c>
      <c r="J1380">
        <v>-1.36143711967042E-2</v>
      </c>
      <c r="K1380">
        <f t="shared" si="258"/>
        <v>-5.183564427950877E-2</v>
      </c>
      <c r="L1380">
        <v>-5.4546100024993301E-3</v>
      </c>
      <c r="M1380">
        <f t="shared" si="259"/>
        <v>-1.9504430744360805E-2</v>
      </c>
      <c r="N1380">
        <v>-1.3225370687670299E-2</v>
      </c>
      <c r="O1380" s="1">
        <f t="shared" si="260"/>
        <v>-4.6376550612129488E-2</v>
      </c>
      <c r="P1380">
        <v>-1.5536714887375701E-2</v>
      </c>
      <c r="Q1380" s="1">
        <f t="shared" si="261"/>
        <v>-5.8543127508950965E-2</v>
      </c>
      <c r="R1380">
        <v>-1.4806783283655501E-2</v>
      </c>
      <c r="S1380">
        <f t="shared" si="262"/>
        <v>-0.22159156639278646</v>
      </c>
      <c r="T1380">
        <v>-1.9261618281103999E-2</v>
      </c>
      <c r="U1380" s="1">
        <f t="shared" si="263"/>
        <v>-7.582944451449232E-2</v>
      </c>
      <c r="V1380" s="2">
        <f t="shared" si="264"/>
        <v>-7.3403843595076096E-2</v>
      </c>
      <c r="W1380" s="3">
        <f t="shared" si="265"/>
        <v>1.9582338021078092E-2</v>
      </c>
    </row>
    <row r="1381" spans="2:23" x14ac:dyDescent="0.25">
      <c r="B1381">
        <v>7.2018241176009003E-3</v>
      </c>
      <c r="C1381">
        <f t="shared" si="254"/>
        <v>2.616876814399318E-2</v>
      </c>
      <c r="D1381">
        <v>-2.2828706083661901E-2</v>
      </c>
      <c r="E1381" s="1">
        <f t="shared" si="255"/>
        <v>-7.5558794388480469E-2</v>
      </c>
      <c r="F1381">
        <v>-1.6074732917505199E-3</v>
      </c>
      <c r="G1381">
        <f t="shared" si="256"/>
        <v>-5.4209528327922732E-3</v>
      </c>
      <c r="H1381" s="1">
        <v>-6.6958486376032401E-3</v>
      </c>
      <c r="I1381">
        <f t="shared" si="257"/>
        <v>-2.542549902089121E-2</v>
      </c>
      <c r="J1381">
        <v>-1.06320670084351E-2</v>
      </c>
      <c r="K1381">
        <f t="shared" si="258"/>
        <v>-4.0480756359761901E-2</v>
      </c>
      <c r="L1381">
        <v>-2.67775171433789E-2</v>
      </c>
      <c r="M1381">
        <f t="shared" si="259"/>
        <v>-9.5750242160238114E-2</v>
      </c>
      <c r="N1381">
        <v>-3.30228851400017E-2</v>
      </c>
      <c r="O1381" s="1">
        <f t="shared" si="260"/>
        <v>-0.11579921200103656</v>
      </c>
      <c r="P1381">
        <v>-1.10486139532245E-2</v>
      </c>
      <c r="Q1381" s="1">
        <f t="shared" si="261"/>
        <v>-4.1631736190664619E-2</v>
      </c>
      <c r="R1381">
        <v>1.11712054310168E-3</v>
      </c>
      <c r="S1381">
        <f t="shared" si="262"/>
        <v>-0.15779659789425748</v>
      </c>
      <c r="T1381">
        <v>2.6980918016373701E-2</v>
      </c>
      <c r="U1381" s="1">
        <f t="shared" si="263"/>
        <v>0.10621890621100037</v>
      </c>
      <c r="V1381" s="2">
        <f t="shared" si="264"/>
        <v>-4.2547611649312908E-2</v>
      </c>
      <c r="W1381" s="3">
        <f t="shared" si="265"/>
        <v>2.2604970207071712E-2</v>
      </c>
    </row>
    <row r="1382" spans="2:23" x14ac:dyDescent="0.25">
      <c r="B1382">
        <v>2.7333178858993199E-2</v>
      </c>
      <c r="C1382">
        <f t="shared" si="254"/>
        <v>9.9318673785880315E-2</v>
      </c>
      <c r="D1382">
        <v>4.25660483746488E-2</v>
      </c>
      <c r="E1382" s="1">
        <f t="shared" si="255"/>
        <v>0.14088574644937968</v>
      </c>
      <c r="F1382">
        <v>5.2402122387371901E-2</v>
      </c>
      <c r="G1382">
        <f t="shared" si="256"/>
        <v>0.17671798048401957</v>
      </c>
      <c r="H1382">
        <v>1.42255857554864E-2</v>
      </c>
      <c r="I1382">
        <f t="shared" si="257"/>
        <v>5.4017442190448052E-2</v>
      </c>
      <c r="J1382">
        <v>2.3053661301984298E-2</v>
      </c>
      <c r="K1382">
        <f t="shared" si="258"/>
        <v>8.7774996679921863E-2</v>
      </c>
      <c r="L1382">
        <v>5.8282850839310403E-2</v>
      </c>
      <c r="M1382">
        <f t="shared" si="259"/>
        <v>0.20840606885888546</v>
      </c>
      <c r="N1382">
        <v>3.0969893350669402E-2</v>
      </c>
      <c r="O1382" s="1">
        <f t="shared" si="260"/>
        <v>0.10860011869221775</v>
      </c>
      <c r="P1382">
        <v>4.3107316767741398E-2</v>
      </c>
      <c r="Q1382" s="1">
        <f t="shared" si="261"/>
        <v>0.16243054985537492</v>
      </c>
      <c r="R1382">
        <v>3.5215051829156602E-2</v>
      </c>
      <c r="S1382">
        <f t="shared" si="262"/>
        <v>-2.1192127286759226E-2</v>
      </c>
      <c r="T1382">
        <v>2.1633386511577601E-2</v>
      </c>
      <c r="U1382" s="1">
        <f t="shared" si="263"/>
        <v>8.5166659322158278E-2</v>
      </c>
      <c r="V1382" s="2">
        <f t="shared" si="264"/>
        <v>0.11021261090315267</v>
      </c>
      <c r="W1382" s="3">
        <f t="shared" si="265"/>
        <v>1.9851851345939829E-2</v>
      </c>
    </row>
    <row r="1383" spans="2:23" x14ac:dyDescent="0.25">
      <c r="B1383">
        <v>-2.6876848086226899E-2</v>
      </c>
      <c r="C1383">
        <f t="shared" si="254"/>
        <v>-9.7660536348129531E-2</v>
      </c>
      <c r="D1383">
        <v>-1.0229420804179899E-2</v>
      </c>
      <c r="E1383" s="1">
        <f t="shared" si="255"/>
        <v>-3.3857490670898799E-2</v>
      </c>
      <c r="F1383">
        <v>-2.2078635148005E-2</v>
      </c>
      <c r="G1383">
        <f t="shared" si="256"/>
        <v>-7.4456751700942236E-2</v>
      </c>
      <c r="H1383">
        <v>-1.15349457027342E-2</v>
      </c>
      <c r="I1383">
        <f t="shared" si="257"/>
        <v>-4.3800534710993863E-2</v>
      </c>
      <c r="J1383">
        <v>-1.6800679159410199E-2</v>
      </c>
      <c r="K1383">
        <f t="shared" si="258"/>
        <v>-6.3967260476353607E-2</v>
      </c>
      <c r="L1383">
        <v>-1.9760988860046999E-2</v>
      </c>
      <c r="M1383">
        <f t="shared" si="259"/>
        <v>-7.0660750903230027E-2</v>
      </c>
      <c r="N1383">
        <v>2.3907307783810599E-3</v>
      </c>
      <c r="O1383" s="1">
        <f t="shared" si="260"/>
        <v>8.383420741993268E-3</v>
      </c>
      <c r="P1383">
        <v>-1.6277491337834502E-2</v>
      </c>
      <c r="Q1383" s="1">
        <f t="shared" si="261"/>
        <v>-6.1334410641144865E-2</v>
      </c>
      <c r="R1383">
        <v>-1.2622539459580201E-2</v>
      </c>
      <c r="S1383">
        <f t="shared" si="262"/>
        <v>-0.21284096305669695</v>
      </c>
      <c r="T1383">
        <v>-1.7002430665021901E-2</v>
      </c>
      <c r="U1383" s="1">
        <f t="shared" si="263"/>
        <v>-6.6935438856121091E-2</v>
      </c>
      <c r="V1383" s="2">
        <f t="shared" si="264"/>
        <v>-7.1713071662251771E-2</v>
      </c>
      <c r="W1383" s="3">
        <f t="shared" si="265"/>
        <v>1.7151422859244675E-2</v>
      </c>
    </row>
    <row r="1384" spans="2:23" x14ac:dyDescent="0.25">
      <c r="B1384">
        <v>-5.2269465377046097E-2</v>
      </c>
      <c r="C1384">
        <f t="shared" si="254"/>
        <v>-0.18992792633181585</v>
      </c>
      <c r="D1384">
        <v>-6.3069772208390398E-2</v>
      </c>
      <c r="E1384" s="1">
        <f t="shared" si="255"/>
        <v>-0.20874927965508464</v>
      </c>
      <c r="F1384">
        <v>-5.5342254182347297E-2</v>
      </c>
      <c r="G1384">
        <f t="shared" si="256"/>
        <v>-0.18663311615970962</v>
      </c>
      <c r="H1384">
        <v>-3.5733043907517803E-2</v>
      </c>
      <c r="I1384">
        <f t="shared" si="257"/>
        <v>-0.135685634794944</v>
      </c>
      <c r="J1384">
        <v>-6.2862669763522103E-2</v>
      </c>
      <c r="K1384">
        <f t="shared" si="258"/>
        <v>-0.23934465582303172</v>
      </c>
      <c r="L1384">
        <v>-6.7006707595513498E-2</v>
      </c>
      <c r="M1384">
        <f t="shared" si="259"/>
        <v>-0.23960057402921331</v>
      </c>
      <c r="N1384">
        <v>-5.4311693078579401E-2</v>
      </c>
      <c r="O1384" s="1">
        <f t="shared" si="260"/>
        <v>-0.1904512956477952</v>
      </c>
      <c r="P1384">
        <v>-6.1627852097580101E-2</v>
      </c>
      <c r="Q1384" s="1">
        <f t="shared" si="261"/>
        <v>-0.23221686370668862</v>
      </c>
      <c r="R1384">
        <v>-6.1876431703841099E-2</v>
      </c>
      <c r="S1384">
        <f t="shared" si="262"/>
        <v>-0.41016383930220413</v>
      </c>
      <c r="T1384">
        <v>-3.1392989161199002E-2</v>
      </c>
      <c r="U1384" s="1">
        <f t="shared" si="263"/>
        <v>-0.12358841790975192</v>
      </c>
      <c r="V1384" s="2">
        <f t="shared" si="264"/>
        <v>-0.2156361603360239</v>
      </c>
      <c r="W1384" s="3">
        <f t="shared" si="265"/>
        <v>2.3727830350077365E-2</v>
      </c>
    </row>
    <row r="1385" spans="2:23" x14ac:dyDescent="0.25">
      <c r="B1385">
        <v>1.7465599465545802E-2</v>
      </c>
      <c r="C1385">
        <f t="shared" si="254"/>
        <v>6.3463535827361292E-2</v>
      </c>
      <c r="D1385">
        <v>3.5272820184819101E-2</v>
      </c>
      <c r="E1385" s="1">
        <f t="shared" si="255"/>
        <v>0.11674651020865374</v>
      </c>
      <c r="F1385">
        <v>-7.3822339825616798E-3</v>
      </c>
      <c r="G1385">
        <f t="shared" si="256"/>
        <v>-2.4895432120382647E-2</v>
      </c>
      <c r="H1385">
        <v>1.1851955883986E-2</v>
      </c>
      <c r="I1385">
        <f t="shared" si="257"/>
        <v>4.5004286840001857E-2</v>
      </c>
      <c r="J1385">
        <v>1.4912126334055E-2</v>
      </c>
      <c r="K1385">
        <f t="shared" si="258"/>
        <v>5.6776744583715691E-2</v>
      </c>
      <c r="L1385">
        <v>1.5848651386974898E-2</v>
      </c>
      <c r="M1385">
        <f t="shared" si="259"/>
        <v>5.6671131983245339E-2</v>
      </c>
      <c r="N1385">
        <v>-1.47430658981892E-2</v>
      </c>
      <c r="O1385" s="1">
        <f t="shared" si="260"/>
        <v>-5.1698554086106595E-2</v>
      </c>
      <c r="P1385">
        <v>1.86769368006207E-2</v>
      </c>
      <c r="Q1385" s="1">
        <f t="shared" si="261"/>
        <v>7.0375642503667193E-2</v>
      </c>
      <c r="R1385">
        <v>1.22787855717257E-2</v>
      </c>
      <c r="S1385">
        <f t="shared" si="262"/>
        <v>-0.11308029737907098</v>
      </c>
      <c r="T1385">
        <v>1.2296367243336301E-3</v>
      </c>
      <c r="U1385" s="1">
        <f t="shared" si="263"/>
        <v>4.8408533696419403E-3</v>
      </c>
      <c r="V1385" s="2">
        <f t="shared" si="264"/>
        <v>2.2420442173072683E-2</v>
      </c>
      <c r="W1385" s="3">
        <f t="shared" si="265"/>
        <v>2.0529746496865783E-2</v>
      </c>
    </row>
    <row r="1386" spans="2:23" x14ac:dyDescent="0.25">
      <c r="B1386">
        <v>-1.8544939181218099E-2</v>
      </c>
      <c r="C1386">
        <f t="shared" si="254"/>
        <v>-6.7385457594237336E-2</v>
      </c>
      <c r="D1386">
        <v>-7.5331747507004403E-3</v>
      </c>
      <c r="E1386" s="1">
        <f t="shared" si="255"/>
        <v>-2.49334149730033E-2</v>
      </c>
      <c r="F1386">
        <v>-2.0723376650756201E-2</v>
      </c>
      <c r="G1386">
        <f t="shared" si="256"/>
        <v>-6.9886353904891702E-2</v>
      </c>
      <c r="H1386">
        <v>-1.8339658814130001E-2</v>
      </c>
      <c r="I1386">
        <f t="shared" si="257"/>
        <v>-6.9639414278792625E-2</v>
      </c>
      <c r="J1386">
        <v>8.3234473259935701E-3</v>
      </c>
      <c r="K1386">
        <f t="shared" si="258"/>
        <v>3.1690869048280237E-2</v>
      </c>
      <c r="L1386">
        <v>-4.5588894355898402E-3</v>
      </c>
      <c r="M1386">
        <f t="shared" si="259"/>
        <v>-1.6301540023377883E-2</v>
      </c>
      <c r="N1386">
        <v>6.37444025675705E-3</v>
      </c>
      <c r="O1386" s="1">
        <f t="shared" si="260"/>
        <v>2.2352836693423861E-2</v>
      </c>
      <c r="P1386">
        <v>-1.6633857520742399E-2</v>
      </c>
      <c r="Q1386" s="1">
        <f t="shared" si="261"/>
        <v>-6.2677216442569919E-2</v>
      </c>
      <c r="R1386">
        <v>4.9382781692039702E-3</v>
      </c>
      <c r="S1386">
        <f t="shared" si="262"/>
        <v>-0.14248812623823695</v>
      </c>
      <c r="T1386">
        <v>-2.62009680381107E-2</v>
      </c>
      <c r="U1386" s="1">
        <f t="shared" si="263"/>
        <v>-0.10314838675943412</v>
      </c>
      <c r="V1386" s="2">
        <f t="shared" si="264"/>
        <v>-5.0241620447283988E-2</v>
      </c>
      <c r="W1386" s="3">
        <f t="shared" si="265"/>
        <v>1.6215613240418199E-2</v>
      </c>
    </row>
    <row r="1387" spans="2:23" x14ac:dyDescent="0.25">
      <c r="B1387">
        <v>2.4695573044689102E-2</v>
      </c>
      <c r="C1387">
        <f t="shared" si="254"/>
        <v>8.973458871483786E-2</v>
      </c>
      <c r="D1387">
        <v>1.0143780329918899E-2</v>
      </c>
      <c r="E1387" s="1">
        <f t="shared" si="255"/>
        <v>3.357403654247363E-2</v>
      </c>
      <c r="F1387">
        <v>1.48933975324215E-2</v>
      </c>
      <c r="G1387">
        <f t="shared" si="256"/>
        <v>5.0225659087225497E-2</v>
      </c>
      <c r="H1387">
        <v>2.6581082180227301E-2</v>
      </c>
      <c r="I1387">
        <f t="shared" si="257"/>
        <v>0.10093377486942597</v>
      </c>
      <c r="J1387">
        <v>1.28208296388261E-2</v>
      </c>
      <c r="K1387">
        <f t="shared" si="258"/>
        <v>4.881429740120901E-2</v>
      </c>
      <c r="L1387">
        <v>2.7440373449478001E-2</v>
      </c>
      <c r="M1387">
        <f t="shared" si="259"/>
        <v>9.8120463846087108E-2</v>
      </c>
      <c r="N1387">
        <v>3.0248786469296299E-2</v>
      </c>
      <c r="O1387" s="1">
        <f t="shared" si="260"/>
        <v>0.10607145990672662</v>
      </c>
      <c r="P1387">
        <v>2.5774253602406601E-2</v>
      </c>
      <c r="Q1387" s="1">
        <f t="shared" si="261"/>
        <v>9.7118691179676836E-2</v>
      </c>
      <c r="R1387">
        <v>2.85166646188822E-2</v>
      </c>
      <c r="S1387">
        <f t="shared" si="262"/>
        <v>-4.8027469029552662E-2</v>
      </c>
      <c r="T1387">
        <v>1.9212744074317601E-2</v>
      </c>
      <c r="U1387" s="1">
        <f t="shared" si="263"/>
        <v>7.5637035761623686E-2</v>
      </c>
      <c r="V1387" s="2">
        <f t="shared" si="264"/>
        <v>6.5220253827973362E-2</v>
      </c>
      <c r="W1387" s="3">
        <f t="shared" si="265"/>
        <v>1.4168343511996868E-2</v>
      </c>
    </row>
    <row r="1388" spans="2:23" x14ac:dyDescent="0.25">
      <c r="B1388">
        <v>1.0113523315075E-2</v>
      </c>
      <c r="C1388">
        <f t="shared" si="254"/>
        <v>3.6748807306228835E-2</v>
      </c>
      <c r="D1388">
        <v>2.5695727079073898E-2</v>
      </c>
      <c r="E1388" s="1">
        <f t="shared" si="255"/>
        <v>8.5048103555013951E-2</v>
      </c>
      <c r="F1388" s="1">
        <v>-6.1150761162679897E-3</v>
      </c>
      <c r="G1388">
        <f t="shared" si="256"/>
        <v>-2.0622139954265654E-2</v>
      </c>
      <c r="H1388">
        <v>-1.31324210359831E-2</v>
      </c>
      <c r="I1388">
        <f t="shared" si="257"/>
        <v>-4.9866473432087229E-2</v>
      </c>
      <c r="J1388">
        <v>6.47408601421527E-3</v>
      </c>
      <c r="K1388">
        <f t="shared" si="258"/>
        <v>2.4649571751726995E-2</v>
      </c>
      <c r="L1388">
        <v>-1.95651348377348E-2</v>
      </c>
      <c r="M1388">
        <f t="shared" si="259"/>
        <v>-6.9960421968174633E-2</v>
      </c>
      <c r="N1388">
        <v>7.78468546941497E-3</v>
      </c>
      <c r="O1388" s="1">
        <f t="shared" si="260"/>
        <v>2.7298052220828047E-2</v>
      </c>
      <c r="P1388" s="1">
        <v>-4.9428398519991599E-4</v>
      </c>
      <c r="Q1388" s="1">
        <f t="shared" si="261"/>
        <v>-1.8624870560444992E-3</v>
      </c>
      <c r="R1388">
        <v>-1.94992485971851E-2</v>
      </c>
      <c r="S1388">
        <f t="shared" si="262"/>
        <v>-0.24039070510361246</v>
      </c>
      <c r="T1388">
        <v>-1.3308488505461701E-3</v>
      </c>
      <c r="U1388" s="1">
        <f t="shared" si="263"/>
        <v>-5.2393068742655254E-3</v>
      </c>
      <c r="V1388" s="2">
        <f t="shared" si="264"/>
        <v>-2.1419699955465214E-2</v>
      </c>
      <c r="W1388" s="3">
        <f t="shared" si="265"/>
        <v>2.6640835779511086E-2</v>
      </c>
    </row>
    <row r="1389" spans="2:23" x14ac:dyDescent="0.25">
      <c r="B1389">
        <v>-1.2690645855798899E-2</v>
      </c>
      <c r="C1389">
        <f t="shared" si="254"/>
        <v>-4.6113118506504056E-2</v>
      </c>
      <c r="D1389">
        <v>-1.18420933920475E-2</v>
      </c>
      <c r="E1389" s="1">
        <f t="shared" si="255"/>
        <v>-3.919513863202586E-2</v>
      </c>
      <c r="F1389">
        <v>-1.34122097991317E-2</v>
      </c>
      <c r="G1389">
        <f t="shared" si="256"/>
        <v>-4.5230584593682566E-2</v>
      </c>
      <c r="H1389">
        <v>-1.32095843388155E-2</v>
      </c>
      <c r="I1389">
        <f t="shared" si="257"/>
        <v>-5.0159478185748473E-2</v>
      </c>
      <c r="J1389">
        <v>-1.5625E-2</v>
      </c>
      <c r="K1389">
        <f t="shared" si="258"/>
        <v>-5.9490954827454298E-2</v>
      </c>
      <c r="L1389">
        <v>-2.4822122691522602E-2</v>
      </c>
      <c r="M1389">
        <f t="shared" si="259"/>
        <v>-8.875820136416597E-2</v>
      </c>
      <c r="N1389">
        <v>-1.7412730837528201E-2</v>
      </c>
      <c r="O1389" s="1">
        <f t="shared" si="260"/>
        <v>-6.1060095180157578E-2</v>
      </c>
      <c r="P1389" s="1">
        <v>-1.5625E-2</v>
      </c>
      <c r="Q1389" s="1">
        <f t="shared" si="261"/>
        <v>-5.8875790278588712E-2</v>
      </c>
      <c r="R1389">
        <v>-1.5625E-2</v>
      </c>
      <c r="S1389">
        <f t="shared" si="262"/>
        <v>-0.22486953831550419</v>
      </c>
      <c r="T1389">
        <v>-1.7200784635673601E-2</v>
      </c>
      <c r="U1389" s="1">
        <f t="shared" si="263"/>
        <v>-6.7716321915490929E-2</v>
      </c>
      <c r="V1389" s="2">
        <f t="shared" si="264"/>
        <v>-7.4146922179932268E-2</v>
      </c>
      <c r="W1389" s="3">
        <f t="shared" si="265"/>
        <v>1.6434869142702313E-2</v>
      </c>
    </row>
    <row r="1390" spans="2:23" x14ac:dyDescent="0.25">
      <c r="B1390">
        <v>-1.5397919079999101E-2</v>
      </c>
      <c r="C1390">
        <f t="shared" si="254"/>
        <v>-5.595034920662513E-2</v>
      </c>
      <c r="D1390">
        <v>-1.25586891993402E-2</v>
      </c>
      <c r="E1390" s="1">
        <f t="shared" si="255"/>
        <v>-4.1566938201587404E-2</v>
      </c>
      <c r="F1390">
        <v>-1.1908449077306E-2</v>
      </c>
      <c r="G1390">
        <f t="shared" si="256"/>
        <v>-4.0159386218781082E-2</v>
      </c>
      <c r="H1390">
        <v>-9.0536283292055007E-3</v>
      </c>
      <c r="I1390">
        <f t="shared" si="257"/>
        <v>-3.4378468014791372E-2</v>
      </c>
      <c r="J1390">
        <v>-2.04766774307567E-2</v>
      </c>
      <c r="K1390">
        <f t="shared" si="258"/>
        <v>-7.7963333891167982E-2</v>
      </c>
      <c r="L1390">
        <v>-3.9112665832807099E-2</v>
      </c>
      <c r="M1390">
        <f t="shared" si="259"/>
        <v>-0.13985789664407944</v>
      </c>
      <c r="N1390">
        <v>-1.8656617876835001E-2</v>
      </c>
      <c r="O1390" s="1">
        <f t="shared" si="260"/>
        <v>-6.5421953278242045E-2</v>
      </c>
      <c r="P1390">
        <v>-5.9547997602306703E-3</v>
      </c>
      <c r="Q1390" s="1">
        <f t="shared" si="261"/>
        <v>-2.2437986677397204E-2</v>
      </c>
      <c r="R1390">
        <v>-1.2805382957825099E-2</v>
      </c>
      <c r="S1390">
        <f t="shared" si="262"/>
        <v>-0.21357347785568073</v>
      </c>
      <c r="T1390">
        <v>-1.21439068053531E-2</v>
      </c>
      <c r="U1390" s="1">
        <f t="shared" si="263"/>
        <v>-4.780832502475011E-2</v>
      </c>
      <c r="V1390" s="2">
        <f t="shared" si="264"/>
        <v>-7.3911811501310251E-2</v>
      </c>
      <c r="W1390" s="3">
        <f t="shared" si="265"/>
        <v>1.7704412666143244E-2</v>
      </c>
    </row>
    <row r="1391" spans="2:23" x14ac:dyDescent="0.25">
      <c r="B1391">
        <v>2.2321428571428499E-2</v>
      </c>
      <c r="C1391">
        <f t="shared" si="254"/>
        <v>8.1107824821887359E-2</v>
      </c>
      <c r="D1391">
        <v>-5.7864675348697197E-3</v>
      </c>
      <c r="E1391" s="1">
        <f t="shared" si="255"/>
        <v>-1.9152137186423723E-2</v>
      </c>
      <c r="F1391">
        <v>0</v>
      </c>
      <c r="G1391">
        <f t="shared" si="256"/>
        <v>0</v>
      </c>
      <c r="H1391" s="1">
        <v>0</v>
      </c>
      <c r="I1391">
        <f t="shared" si="257"/>
        <v>0</v>
      </c>
      <c r="J1391">
        <v>1.5625E-2</v>
      </c>
      <c r="K1391">
        <f t="shared" si="258"/>
        <v>5.9490954827454298E-2</v>
      </c>
      <c r="L1391">
        <v>7.2512762649355102E-3</v>
      </c>
      <c r="M1391">
        <f t="shared" si="259"/>
        <v>2.5928896044420606E-2</v>
      </c>
      <c r="N1391">
        <v>5.4118862653080597E-3</v>
      </c>
      <c r="O1391" s="1">
        <f t="shared" si="260"/>
        <v>1.8977510968681936E-2</v>
      </c>
      <c r="P1391">
        <v>1.4968443601094001E-2</v>
      </c>
      <c r="Q1391" s="1">
        <f t="shared" si="261"/>
        <v>5.6401852560313187E-2</v>
      </c>
      <c r="R1391">
        <v>1.4438393280065E-2</v>
      </c>
      <c r="S1391">
        <f t="shared" si="262"/>
        <v>-0.10442839221677119</v>
      </c>
      <c r="T1391">
        <v>1.6506912733590801E-2</v>
      </c>
      <c r="U1391" s="1">
        <f t="shared" si="263"/>
        <v>6.4984676000216499E-2</v>
      </c>
      <c r="V1391" s="2">
        <f t="shared" si="264"/>
        <v>1.8331118581977897E-2</v>
      </c>
      <c r="W1391" s="3">
        <f t="shared" si="265"/>
        <v>1.6268398196650907E-2</v>
      </c>
    </row>
    <row r="1392" spans="2:23" x14ac:dyDescent="0.25">
      <c r="B1392">
        <v>-1.6844288067543099E-2</v>
      </c>
      <c r="C1392">
        <f t="shared" si="254"/>
        <v>-6.1205919749260054E-2</v>
      </c>
      <c r="D1392">
        <v>-3.17215592723091E-3</v>
      </c>
      <c r="E1392" s="1">
        <f t="shared" si="255"/>
        <v>-1.0499249348406028E-2</v>
      </c>
      <c r="F1392">
        <v>2.0322868316786399E-3</v>
      </c>
      <c r="G1392">
        <f t="shared" si="256"/>
        <v>6.8535702047263537E-3</v>
      </c>
      <c r="H1392">
        <v>-3.79617993407273E-3</v>
      </c>
      <c r="I1392">
        <f t="shared" si="257"/>
        <v>-1.4414867243988662E-2</v>
      </c>
      <c r="J1392">
        <v>1.24952858269707E-2</v>
      </c>
      <c r="K1392">
        <f t="shared" si="258"/>
        <v>4.7574815020060411E-2</v>
      </c>
      <c r="L1392">
        <v>-3.6052499832009001E-3</v>
      </c>
      <c r="M1392">
        <f t="shared" si="259"/>
        <v>-1.289154468994661E-2</v>
      </c>
      <c r="N1392">
        <v>-3.90024768663981E-2</v>
      </c>
      <c r="O1392" s="1">
        <f t="shared" si="260"/>
        <v>-0.13676745893249123</v>
      </c>
      <c r="P1392">
        <v>-7.9441369989636506E-3</v>
      </c>
      <c r="Q1392" s="1">
        <f t="shared" si="261"/>
        <v>-2.9933910009303104E-2</v>
      </c>
      <c r="R1392" s="1">
        <v>3.7132720408276899E-3</v>
      </c>
      <c r="S1392">
        <f t="shared" si="262"/>
        <v>-0.14739579386927062</v>
      </c>
      <c r="T1392">
        <v>-3.35897956071202E-3</v>
      </c>
      <c r="U1392" s="1">
        <f t="shared" si="263"/>
        <v>-1.3223684038749779E-2</v>
      </c>
      <c r="V1392" s="2">
        <f t="shared" si="264"/>
        <v>-3.7190404265662932E-2</v>
      </c>
      <c r="W1392" s="3">
        <f t="shared" si="265"/>
        <v>1.8496273837425248E-2</v>
      </c>
    </row>
    <row r="1393" spans="2:23" x14ac:dyDescent="0.25">
      <c r="B1393">
        <v>3.6122413950808799E-2</v>
      </c>
      <c r="C1393">
        <f t="shared" si="254"/>
        <v>0.13125550694439275</v>
      </c>
      <c r="D1393">
        <v>8.3380077325827893E-3</v>
      </c>
      <c r="E1393" s="1">
        <f t="shared" si="255"/>
        <v>2.7597263268752233E-2</v>
      </c>
      <c r="F1393">
        <v>9.8330114575296106E-3</v>
      </c>
      <c r="G1393">
        <f t="shared" si="256"/>
        <v>3.3160296714806539E-2</v>
      </c>
      <c r="H1393">
        <v>5.4082056343210802E-3</v>
      </c>
      <c r="I1393">
        <f t="shared" si="257"/>
        <v>2.0536056667707015E-2</v>
      </c>
      <c r="J1393">
        <v>-5.12193771058951E-3</v>
      </c>
      <c r="K1393">
        <f t="shared" si="258"/>
        <v>-1.9501373758061775E-2</v>
      </c>
      <c r="L1393">
        <v>2.7212186675060899E-2</v>
      </c>
      <c r="M1393">
        <f t="shared" si="259"/>
        <v>9.7304520426418586E-2</v>
      </c>
      <c r="N1393">
        <v>2.09189627788153E-2</v>
      </c>
      <c r="O1393" s="1">
        <f t="shared" si="260"/>
        <v>7.3355171584674597E-2</v>
      </c>
      <c r="P1393">
        <v>1.7371527089873901E-2</v>
      </c>
      <c r="Q1393" s="1">
        <f t="shared" si="261"/>
        <v>6.5456792688783252E-2</v>
      </c>
      <c r="R1393">
        <v>-2.50058508354565E-3</v>
      </c>
      <c r="S1393">
        <f t="shared" si="262"/>
        <v>-0.17228999216489577</v>
      </c>
      <c r="T1393" s="1">
        <v>-7.3045491923832197E-5</v>
      </c>
      <c r="U1393" s="1">
        <f t="shared" si="263"/>
        <v>-2.8756665177535423E-4</v>
      </c>
      <c r="V1393" s="2">
        <f t="shared" si="264"/>
        <v>2.5658667572080202E-2</v>
      </c>
      <c r="W1393" s="3">
        <f t="shared" si="265"/>
        <v>2.4924937312865568E-2</v>
      </c>
    </row>
    <row r="1394" spans="2:23" x14ac:dyDescent="0.25">
      <c r="B1394">
        <v>-6.1935062656162899E-3</v>
      </c>
      <c r="C1394">
        <f t="shared" si="254"/>
        <v>-2.250491359087415E-2</v>
      </c>
      <c r="D1394">
        <v>-1.5631889665046101E-2</v>
      </c>
      <c r="E1394" s="1">
        <f t="shared" si="255"/>
        <v>-5.1738663276669129E-2</v>
      </c>
      <c r="F1394">
        <v>-3.95277554208229E-3</v>
      </c>
      <c r="G1394">
        <f t="shared" si="256"/>
        <v>-1.3330118691370831E-2</v>
      </c>
      <c r="H1394">
        <v>-3.5706552086381899E-3</v>
      </c>
      <c r="I1394">
        <f t="shared" si="257"/>
        <v>-1.3558503996241299E-2</v>
      </c>
      <c r="J1394">
        <v>-1.6002753053816699E-2</v>
      </c>
      <c r="K1394">
        <f t="shared" si="258"/>
        <v>-6.0929219778528998E-2</v>
      </c>
      <c r="L1394">
        <v>-3.4274542960448899E-2</v>
      </c>
      <c r="M1394">
        <f t="shared" si="259"/>
        <v>-0.12255788207779879</v>
      </c>
      <c r="N1394">
        <v>8.8310856321369407E-3</v>
      </c>
      <c r="O1394" s="1">
        <f t="shared" si="260"/>
        <v>3.0967395882571906E-2</v>
      </c>
      <c r="P1394">
        <v>3.5640323021260299E-3</v>
      </c>
      <c r="Q1394" s="1">
        <f t="shared" si="261"/>
        <v>1.3429453975429623E-2</v>
      </c>
      <c r="R1394">
        <v>-4.9977724424795002E-3</v>
      </c>
      <c r="S1394">
        <f t="shared" si="262"/>
        <v>-0.1822943221728692</v>
      </c>
      <c r="T1394">
        <v>-1.8920856445865799E-2</v>
      </c>
      <c r="U1394" s="1">
        <f t="shared" si="263"/>
        <v>-7.4487927913927096E-2</v>
      </c>
      <c r="V1394" s="2">
        <f t="shared" si="264"/>
        <v>-4.9700470164027795E-2</v>
      </c>
      <c r="W1394" s="3">
        <f t="shared" si="265"/>
        <v>1.9363709249132895E-2</v>
      </c>
    </row>
    <row r="1395" spans="2:23" x14ac:dyDescent="0.25">
      <c r="B1395">
        <v>2.61998625592781E-2</v>
      </c>
      <c r="C1395">
        <f t="shared" si="254"/>
        <v>9.5200621054132628E-2</v>
      </c>
      <c r="D1395">
        <v>2.0550329495561001E-2</v>
      </c>
      <c r="E1395" s="1">
        <f t="shared" si="255"/>
        <v>6.8017789325427458E-2</v>
      </c>
      <c r="F1395">
        <v>3.1827993823197898E-2</v>
      </c>
      <c r="G1395">
        <f t="shared" si="256"/>
        <v>0.10733494246120111</v>
      </c>
      <c r="H1395">
        <v>2.2562789730162201E-2</v>
      </c>
      <c r="I1395">
        <f t="shared" si="257"/>
        <v>8.5675501230887574E-2</v>
      </c>
      <c r="J1395">
        <v>3.6777720680134601E-2</v>
      </c>
      <c r="K1395">
        <f t="shared" si="258"/>
        <v>0.14002827005687163</v>
      </c>
      <c r="L1395">
        <v>4.7297291918178302E-2</v>
      </c>
      <c r="M1395">
        <f t="shared" si="259"/>
        <v>0.16912423696492093</v>
      </c>
      <c r="N1395">
        <v>1.84835318646694E-2</v>
      </c>
      <c r="O1395" s="1">
        <f t="shared" si="260"/>
        <v>6.4815003772400737E-2</v>
      </c>
      <c r="P1395" s="1">
        <v>-5.4018375829934602E-4</v>
      </c>
      <c r="Q1395" s="1">
        <f t="shared" si="261"/>
        <v>-2.0354397225940575E-3</v>
      </c>
      <c r="R1395">
        <v>2.6457016055743299E-2</v>
      </c>
      <c r="S1395">
        <f t="shared" si="262"/>
        <v>-5.6278913941113937E-2</v>
      </c>
      <c r="T1395">
        <v>3.1852597460416E-2</v>
      </c>
      <c r="U1395" s="1">
        <f t="shared" si="263"/>
        <v>0.12539781115570084</v>
      </c>
      <c r="V1395" s="2">
        <f t="shared" si="264"/>
        <v>7.9727982235783493E-2</v>
      </c>
      <c r="W1395" s="3">
        <f t="shared" si="265"/>
        <v>2.0073147898182171E-2</v>
      </c>
    </row>
    <row r="1396" spans="2:23" x14ac:dyDescent="0.25">
      <c r="B1396">
        <v>-1.3278608979539501E-2</v>
      </c>
      <c r="C1396">
        <f t="shared" si="254"/>
        <v>-4.8249559276389353E-2</v>
      </c>
      <c r="D1396">
        <v>-4.6869270394452697E-2</v>
      </c>
      <c r="E1396" s="1">
        <f t="shared" si="255"/>
        <v>-0.15512861534482908</v>
      </c>
      <c r="F1396">
        <v>-3.4498049574212597E-2</v>
      </c>
      <c r="G1396">
        <f t="shared" si="256"/>
        <v>-0.11633928882356845</v>
      </c>
      <c r="H1396">
        <v>4.3181859867240102E-3</v>
      </c>
      <c r="I1396">
        <f t="shared" si="257"/>
        <v>1.6397030386991723E-2</v>
      </c>
      <c r="J1396">
        <v>-2.6697741197109302E-2</v>
      </c>
      <c r="K1396">
        <f t="shared" si="258"/>
        <v>-0.10164954339534689</v>
      </c>
      <c r="L1396">
        <v>-1.6664659275269299E-2</v>
      </c>
      <c r="M1396">
        <f t="shared" si="259"/>
        <v>-5.9588988500356099E-2</v>
      </c>
      <c r="N1396">
        <v>-3.9289466620057299E-2</v>
      </c>
      <c r="O1396" s="1">
        <f t="shared" si="260"/>
        <v>-0.13777382730960952</v>
      </c>
      <c r="P1396">
        <v>-2.7525545061157199E-2</v>
      </c>
      <c r="Q1396" s="1">
        <f t="shared" si="261"/>
        <v>-0.10371764597277021</v>
      </c>
      <c r="R1396">
        <v>-4.5583375693742503E-2</v>
      </c>
      <c r="S1396">
        <f t="shared" si="262"/>
        <v>-0.34488995883813961</v>
      </c>
      <c r="T1396">
        <v>-4.6786778877873199E-2</v>
      </c>
      <c r="U1396" s="1">
        <f t="shared" si="263"/>
        <v>-0.18419093355265892</v>
      </c>
      <c r="V1396" s="2">
        <f t="shared" si="264"/>
        <v>-0.12351313306266762</v>
      </c>
      <c r="W1396" s="3">
        <f t="shared" si="265"/>
        <v>2.9006809221304518E-2</v>
      </c>
    </row>
    <row r="1397" spans="2:23" x14ac:dyDescent="0.25">
      <c r="B1397">
        <v>-1.47387643388805E-2</v>
      </c>
      <c r="C1397">
        <f t="shared" si="254"/>
        <v>-5.3555224400787374E-2</v>
      </c>
      <c r="D1397">
        <v>1.6789017094237E-2</v>
      </c>
      <c r="E1397" s="1">
        <f t="shared" si="255"/>
        <v>5.5568541027212294E-2</v>
      </c>
      <c r="F1397" s="1">
        <v>6.1696925986680197E-3</v>
      </c>
      <c r="G1397">
        <f t="shared" si="256"/>
        <v>2.0806325518345027E-2</v>
      </c>
      <c r="H1397">
        <v>-3.85766698524577E-3</v>
      </c>
      <c r="I1397">
        <f t="shared" si="257"/>
        <v>-1.4648346081998538E-2</v>
      </c>
      <c r="J1397">
        <v>-8.1519245569430902E-3</v>
      </c>
      <c r="K1397">
        <f t="shared" si="258"/>
        <v>-3.1037809636730675E-2</v>
      </c>
      <c r="L1397">
        <v>2.2145389708629101E-2</v>
      </c>
      <c r="M1397">
        <f t="shared" si="259"/>
        <v>7.9186819897467065E-2</v>
      </c>
      <c r="N1397">
        <v>1.5971107249087999E-2</v>
      </c>
      <c r="O1397" s="1">
        <f t="shared" si="260"/>
        <v>5.6004847135180925E-2</v>
      </c>
      <c r="P1397">
        <v>1.45714797853236E-2</v>
      </c>
      <c r="Q1397" s="1">
        <f t="shared" si="261"/>
        <v>5.4906072824922054E-2</v>
      </c>
      <c r="R1397">
        <v>2.2682028905161099E-2</v>
      </c>
      <c r="S1397">
        <f t="shared" si="262"/>
        <v>-7.1402415625988536E-2</v>
      </c>
      <c r="T1397">
        <v>-1.18841923999825E-3</v>
      </c>
      <c r="U1397" s="1">
        <f t="shared" si="263"/>
        <v>-4.6785877232241192E-3</v>
      </c>
      <c r="V1397" s="2">
        <f t="shared" si="264"/>
        <v>9.1150222934398128E-3</v>
      </c>
      <c r="W1397" s="3">
        <f t="shared" si="265"/>
        <v>1.5581392001822786E-2</v>
      </c>
    </row>
    <row r="1398" spans="2:23" x14ac:dyDescent="0.25">
      <c r="B1398">
        <v>-7.2288479459125298E-3</v>
      </c>
      <c r="C1398">
        <f t="shared" si="254"/>
        <v>-2.6266962752178876E-2</v>
      </c>
      <c r="D1398">
        <v>2.25866934098021E-2</v>
      </c>
      <c r="E1398" s="1">
        <f t="shared" si="255"/>
        <v>7.4757777204389336E-2</v>
      </c>
      <c r="F1398">
        <v>-1.44199295118263E-2</v>
      </c>
      <c r="G1398">
        <f t="shared" si="256"/>
        <v>-4.8628962071695578E-2</v>
      </c>
      <c r="H1398" s="1">
        <v>9.0327411710557402E-5</v>
      </c>
      <c r="I1398">
        <f t="shared" si="257"/>
        <v>3.429915522744676E-4</v>
      </c>
      <c r="J1398">
        <v>3.5291066516867E-3</v>
      </c>
      <c r="K1398">
        <f t="shared" si="258"/>
        <v>1.3436795161392765E-2</v>
      </c>
      <c r="L1398">
        <v>-5.5224948216441401E-3</v>
      </c>
      <c r="M1398">
        <f t="shared" si="259"/>
        <v>-1.9747171243314297E-2</v>
      </c>
      <c r="N1398">
        <v>1.1996238167819299E-2</v>
      </c>
      <c r="O1398" s="1">
        <f t="shared" si="260"/>
        <v>4.2066431231579604E-2</v>
      </c>
      <c r="P1398">
        <v>-8.6548344802540103E-3</v>
      </c>
      <c r="Q1398" s="1">
        <f t="shared" si="261"/>
        <v>-3.261185406434134E-2</v>
      </c>
      <c r="R1398">
        <v>-1.8333334144337101E-2</v>
      </c>
      <c r="S1398">
        <f t="shared" si="262"/>
        <v>-0.235719772862334</v>
      </c>
      <c r="T1398">
        <v>-2.8331170505951301E-3</v>
      </c>
      <c r="U1398" s="1">
        <f t="shared" si="263"/>
        <v>-1.1153460163932401E-2</v>
      </c>
      <c r="V1398" s="2">
        <f t="shared" si="264"/>
        <v>-2.4352418800816032E-2</v>
      </c>
      <c r="W1398" s="3">
        <f t="shared" si="265"/>
        <v>2.4860610623219474E-2</v>
      </c>
    </row>
    <row r="1399" spans="2:23" x14ac:dyDescent="0.25">
      <c r="B1399">
        <v>-1.0550393981550501E-2</v>
      </c>
      <c r="C1399">
        <f t="shared" si="254"/>
        <v>-3.83362339072158E-2</v>
      </c>
      <c r="D1399">
        <v>-2.0022138773354101E-2</v>
      </c>
      <c r="E1399" s="1">
        <f t="shared" si="255"/>
        <v>-6.6269575737198883E-2</v>
      </c>
      <c r="F1399">
        <v>7.8413681597986305E-3</v>
      </c>
      <c r="G1399">
        <f t="shared" si="256"/>
        <v>2.6443790485960197E-2</v>
      </c>
      <c r="H1399">
        <v>-1.52658923558468E-2</v>
      </c>
      <c r="I1399">
        <f t="shared" si="257"/>
        <v>-5.7967697920595175E-2</v>
      </c>
      <c r="J1399">
        <v>-1.44820961728223E-2</v>
      </c>
      <c r="K1399">
        <f t="shared" si="258"/>
        <v>-5.5139438670350094E-2</v>
      </c>
      <c r="L1399">
        <v>3.3719181560615398E-3</v>
      </c>
      <c r="M1399">
        <f t="shared" si="259"/>
        <v>1.2057203745166044E-2</v>
      </c>
      <c r="N1399">
        <v>3.3297875311048401E-3</v>
      </c>
      <c r="O1399" s="1">
        <f t="shared" si="260"/>
        <v>1.1676350221917577E-2</v>
      </c>
      <c r="P1399">
        <v>-2.89678076278151E-2</v>
      </c>
      <c r="Q1399" s="1">
        <f t="shared" si="261"/>
        <v>-0.10915216427044763</v>
      </c>
      <c r="R1399">
        <v>2.5356367222537299E-2</v>
      </c>
      <c r="S1399">
        <f t="shared" si="262"/>
        <v>-6.0688376495411374E-2</v>
      </c>
      <c r="T1399">
        <v>-1.07438050204289E-2</v>
      </c>
      <c r="U1399" s="1">
        <f t="shared" si="263"/>
        <v>-4.22963820994402E-2</v>
      </c>
      <c r="V1399" s="2">
        <f t="shared" si="264"/>
        <v>-3.7967252464761535E-2</v>
      </c>
      <c r="W1399" s="3">
        <f t="shared" si="265"/>
        <v>1.2733443335421289E-2</v>
      </c>
    </row>
    <row r="1400" spans="2:23" x14ac:dyDescent="0.25">
      <c r="B1400">
        <v>1.71258170665812E-2</v>
      </c>
      <c r="C1400">
        <f t="shared" si="254"/>
        <v>6.2228892121444668E-2</v>
      </c>
      <c r="D1400">
        <v>1.5892533017019699E-2</v>
      </c>
      <c r="E1400" s="1">
        <f t="shared" si="255"/>
        <v>5.2601344559100288E-2</v>
      </c>
      <c r="F1400">
        <v>5.22554983555783E-2</v>
      </c>
      <c r="G1400">
        <f t="shared" si="256"/>
        <v>0.17622351381724133</v>
      </c>
      <c r="H1400">
        <v>3.9029046528667698E-2</v>
      </c>
      <c r="I1400">
        <f t="shared" si="257"/>
        <v>0.1482012270600192</v>
      </c>
      <c r="J1400">
        <v>3.5742773527420398E-2</v>
      </c>
      <c r="K1400">
        <f t="shared" si="258"/>
        <v>0.13608779042097255</v>
      </c>
      <c r="L1400">
        <v>2.73593940677089E-2</v>
      </c>
      <c r="M1400">
        <f t="shared" si="259"/>
        <v>9.783090020309286E-2</v>
      </c>
      <c r="N1400">
        <v>3.9083659567113099E-2</v>
      </c>
      <c r="O1400" s="1">
        <f t="shared" si="260"/>
        <v>0.13705213704983493</v>
      </c>
      <c r="P1400">
        <v>3.5242482786296603E-2</v>
      </c>
      <c r="Q1400" s="1">
        <f t="shared" si="261"/>
        <v>0.13279545762705738</v>
      </c>
      <c r="R1400">
        <v>3.9964013115725297E-2</v>
      </c>
      <c r="S1400">
        <f t="shared" si="262"/>
        <v>-2.1666521913673797E-3</v>
      </c>
      <c r="T1400">
        <v>3.0337010444478299E-2</v>
      </c>
      <c r="U1400" s="1">
        <f t="shared" si="263"/>
        <v>0.11943122414028491</v>
      </c>
      <c r="V1400" s="2">
        <f t="shared" si="264"/>
        <v>0.10602858348076807</v>
      </c>
      <c r="W1400" s="3">
        <f t="shared" si="265"/>
        <v>1.6128938927523439E-2</v>
      </c>
    </row>
    <row r="1401" spans="2:23" x14ac:dyDescent="0.25">
      <c r="B1401">
        <v>9.4144788827030604E-3</v>
      </c>
      <c r="C1401">
        <f t="shared" si="254"/>
        <v>3.420873809954228E-2</v>
      </c>
      <c r="D1401">
        <v>-1.8396569181052601E-2</v>
      </c>
      <c r="E1401" s="1">
        <f t="shared" si="255"/>
        <v>-6.0889241077023828E-2</v>
      </c>
      <c r="F1401">
        <v>-7.8360283062241503E-3</v>
      </c>
      <c r="G1401">
        <f t="shared" si="256"/>
        <v>-2.6425782663055872E-2</v>
      </c>
      <c r="H1401">
        <v>6.5104643136814303E-3</v>
      </c>
      <c r="I1401">
        <f t="shared" si="257"/>
        <v>2.4721557041096139E-2</v>
      </c>
      <c r="J1401">
        <v>8.6462056723734994E-3</v>
      </c>
      <c r="K1401">
        <f t="shared" si="258"/>
        <v>3.2919745989379266E-2</v>
      </c>
      <c r="L1401">
        <v>-1.41047643879649E-2</v>
      </c>
      <c r="M1401">
        <f t="shared" si="259"/>
        <v>-5.0435393189345035E-2</v>
      </c>
      <c r="N1401">
        <v>-1.3657473750652399E-2</v>
      </c>
      <c r="O1401" s="1">
        <f t="shared" si="260"/>
        <v>-4.7891778430184363E-2</v>
      </c>
      <c r="P1401">
        <v>-2.4482980335284701E-2</v>
      </c>
      <c r="Q1401" s="1">
        <f t="shared" si="261"/>
        <v>-9.2253108199362152E-2</v>
      </c>
      <c r="R1401">
        <v>2.1416693660296199E-3</v>
      </c>
      <c r="S1401">
        <f t="shared" si="262"/>
        <v>-0.15369201018793976</v>
      </c>
      <c r="T1401">
        <v>-9.9069571810808492E-3</v>
      </c>
      <c r="U1401" s="1">
        <f t="shared" si="263"/>
        <v>-3.9001866245433843E-2</v>
      </c>
      <c r="V1401" s="2">
        <f t="shared" si="264"/>
        <v>-3.7873913886232721E-2</v>
      </c>
      <c r="W1401" s="3">
        <f t="shared" si="265"/>
        <v>1.7724829427847026E-2</v>
      </c>
    </row>
    <row r="1402" spans="2:23" x14ac:dyDescent="0.25">
      <c r="B1402">
        <v>-3.7651316889015497E-2</v>
      </c>
      <c r="C1402">
        <f t="shared" si="254"/>
        <v>-0.13681097537173462</v>
      </c>
      <c r="D1402">
        <v>-3.6237288105740902E-2</v>
      </c>
      <c r="E1402" s="1">
        <f t="shared" si="255"/>
        <v>-0.11993872062409075</v>
      </c>
      <c r="F1402">
        <v>-5.5059104782316799E-2</v>
      </c>
      <c r="G1402">
        <f t="shared" si="256"/>
        <v>-0.18567823899311781</v>
      </c>
      <c r="H1402">
        <v>-2.9241428696054499E-2</v>
      </c>
      <c r="I1402">
        <f t="shared" si="257"/>
        <v>-0.11103565162833781</v>
      </c>
      <c r="J1402">
        <v>-4.9823928497814897E-2</v>
      </c>
      <c r="K1402">
        <f t="shared" si="258"/>
        <v>-0.18970067709374841</v>
      </c>
      <c r="L1402">
        <v>6.3258200839733996E-3</v>
      </c>
      <c r="M1402">
        <f t="shared" si="259"/>
        <v>2.2619677607127141E-2</v>
      </c>
      <c r="N1402">
        <v>-5.3992304170315801E-2</v>
      </c>
      <c r="O1402" s="1">
        <f t="shared" si="260"/>
        <v>-0.18933131525413796</v>
      </c>
      <c r="P1402">
        <v>-2.1947026318142999E-2</v>
      </c>
      <c r="Q1402" s="1">
        <f t="shared" si="261"/>
        <v>-8.2697505199721869E-2</v>
      </c>
      <c r="R1402">
        <v>-3.31387549398117E-2</v>
      </c>
      <c r="S1402">
        <f t="shared" si="262"/>
        <v>-0.29503383074226741</v>
      </c>
      <c r="T1402">
        <v>-5.2487279720542998E-2</v>
      </c>
      <c r="U1402" s="1">
        <f t="shared" si="263"/>
        <v>-0.2066327557321643</v>
      </c>
      <c r="V1402" s="2">
        <f t="shared" si="264"/>
        <v>-0.14942399930321937</v>
      </c>
      <c r="W1402" s="3">
        <f t="shared" si="265"/>
        <v>2.5604262615521834E-2</v>
      </c>
    </row>
    <row r="1403" spans="2:23" x14ac:dyDescent="0.25">
      <c r="B1403">
        <v>6.9112968597611804E-2</v>
      </c>
      <c r="C1403">
        <f t="shared" si="254"/>
        <v>0.25113099423712021</v>
      </c>
      <c r="D1403">
        <v>0.120696605781222</v>
      </c>
      <c r="E1403" s="1">
        <f t="shared" si="255"/>
        <v>0.39948343923607815</v>
      </c>
      <c r="F1403">
        <v>9.7331628108826396E-2</v>
      </c>
      <c r="G1403">
        <f t="shared" si="256"/>
        <v>0.32823572735211248</v>
      </c>
      <c r="H1403">
        <v>7.5041493611927301E-2</v>
      </c>
      <c r="I1403">
        <f t="shared" si="257"/>
        <v>0.28494781253586149</v>
      </c>
      <c r="J1403">
        <v>8.9658559137389904E-2</v>
      </c>
      <c r="K1403">
        <f t="shared" si="258"/>
        <v>0.34136789065837458</v>
      </c>
      <c r="L1403">
        <v>6.9326691492091599E-2</v>
      </c>
      <c r="M1403">
        <f t="shared" si="259"/>
        <v>0.24789630281974206</v>
      </c>
      <c r="N1403">
        <v>0.11989095844377</v>
      </c>
      <c r="O1403" s="1">
        <f t="shared" si="260"/>
        <v>0.42041385708665163</v>
      </c>
      <c r="P1403">
        <v>0.10129007943910499</v>
      </c>
      <c r="Q1403" s="1">
        <f t="shared" si="261"/>
        <v>0.38166614235893354</v>
      </c>
      <c r="R1403">
        <v>8.57057720361145E-2</v>
      </c>
      <c r="S1403">
        <f t="shared" si="262"/>
        <v>0.18108577768642545</v>
      </c>
      <c r="T1403">
        <v>0.16510509074548399</v>
      </c>
      <c r="U1403" s="1">
        <f t="shared" si="263"/>
        <v>0.64998834132369232</v>
      </c>
      <c r="V1403" s="2">
        <f t="shared" si="264"/>
        <v>0.34862162852949924</v>
      </c>
      <c r="W1403" s="3">
        <f t="shared" si="265"/>
        <v>3.8973800969246498E-2</v>
      </c>
    </row>
    <row r="1404" spans="2:23" x14ac:dyDescent="0.25">
      <c r="B1404">
        <v>5.2065579360835099E-2</v>
      </c>
      <c r="C1404">
        <f t="shared" si="254"/>
        <v>0.18918707987418182</v>
      </c>
      <c r="D1404">
        <v>2.86917028054798E-2</v>
      </c>
      <c r="E1404" s="1">
        <f t="shared" si="255"/>
        <v>9.496422902768771E-2</v>
      </c>
      <c r="F1404">
        <v>7.7486940554701303E-2</v>
      </c>
      <c r="G1404">
        <f t="shared" si="256"/>
        <v>0.26131261530758099</v>
      </c>
      <c r="H1404">
        <v>6.0605547617409897E-2</v>
      </c>
      <c r="I1404">
        <f t="shared" si="257"/>
        <v>0.23013158973656267</v>
      </c>
      <c r="J1404">
        <v>5.28429938120243E-2</v>
      </c>
      <c r="K1404">
        <f t="shared" si="258"/>
        <v>0.20119553010038943</v>
      </c>
      <c r="L1404">
        <v>7.6121423864467797E-2</v>
      </c>
      <c r="M1404">
        <f t="shared" si="259"/>
        <v>0.27219270291484571</v>
      </c>
      <c r="N1404">
        <v>8.3910639499436501E-2</v>
      </c>
      <c r="O1404" s="1">
        <f t="shared" si="260"/>
        <v>0.29424400355520541</v>
      </c>
      <c r="P1404">
        <v>6.5888056255855601E-2</v>
      </c>
      <c r="Q1404" s="1">
        <f t="shared" si="261"/>
        <v>0.24826952844695099</v>
      </c>
      <c r="R1404">
        <v>6.3761967707109804E-2</v>
      </c>
      <c r="S1404">
        <f t="shared" si="262"/>
        <v>9.3173647524319211E-2</v>
      </c>
      <c r="T1404">
        <v>5.7093395662136399E-2</v>
      </c>
      <c r="U1404" s="1">
        <f t="shared" si="263"/>
        <v>0.22476618606615784</v>
      </c>
      <c r="V1404" s="2">
        <f t="shared" si="264"/>
        <v>0.21094371125538816</v>
      </c>
      <c r="W1404" s="3">
        <f t="shared" si="265"/>
        <v>2.0753135316233285E-2</v>
      </c>
    </row>
    <row r="1405" spans="2:23" x14ac:dyDescent="0.25">
      <c r="B1405">
        <v>7.6884943301749997E-2</v>
      </c>
      <c r="C1405">
        <f t="shared" si="254"/>
        <v>0.27937147897160775</v>
      </c>
      <c r="D1405">
        <v>5.8563141732256699E-2</v>
      </c>
      <c r="E1405" s="1">
        <f t="shared" si="255"/>
        <v>0.19383316639473883</v>
      </c>
      <c r="F1405">
        <v>7.7688672986337595E-2</v>
      </c>
      <c r="G1405">
        <f t="shared" si="256"/>
        <v>0.26199292645325106</v>
      </c>
      <c r="H1405">
        <v>7.8636967040475597E-2</v>
      </c>
      <c r="I1405">
        <f t="shared" si="257"/>
        <v>0.29860055636041682</v>
      </c>
      <c r="J1405">
        <v>6.6382182261360098E-2</v>
      </c>
      <c r="K1405">
        <f t="shared" si="258"/>
        <v>0.25274492200053833</v>
      </c>
      <c r="L1405">
        <v>7.12455262811727E-2</v>
      </c>
      <c r="M1405">
        <f t="shared" si="259"/>
        <v>0.25475761467088337</v>
      </c>
      <c r="N1405" s="1">
        <v>5.4150645821513202E-2</v>
      </c>
      <c r="O1405" s="1">
        <f t="shared" si="260"/>
        <v>0.18988656166455506</v>
      </c>
      <c r="P1405">
        <v>4.9333849606881697E-2</v>
      </c>
      <c r="Q1405" s="1">
        <f t="shared" si="261"/>
        <v>0.18589244051777298</v>
      </c>
      <c r="R1405">
        <v>6.1009828162326897E-2</v>
      </c>
      <c r="S1405">
        <f t="shared" si="262"/>
        <v>8.214791806293148E-2</v>
      </c>
      <c r="T1405">
        <v>5.2396016651414898E-2</v>
      </c>
      <c r="U1405" s="1">
        <f t="shared" si="263"/>
        <v>0.20627346983335379</v>
      </c>
      <c r="V1405" s="2">
        <f t="shared" si="264"/>
        <v>0.22055010549300494</v>
      </c>
      <c r="W1405" s="3">
        <f t="shared" si="265"/>
        <v>1.8891845719619289E-2</v>
      </c>
    </row>
    <row r="1406" spans="2:23" x14ac:dyDescent="0.25">
      <c r="B1406">
        <v>3.0670221500365202E-2</v>
      </c>
      <c r="C1406">
        <f t="shared" si="254"/>
        <v>0.11144425388096503</v>
      </c>
      <c r="D1406">
        <v>4.1257852974475803E-2</v>
      </c>
      <c r="E1406" s="1">
        <f t="shared" si="255"/>
        <v>0.13655586165874017</v>
      </c>
      <c r="F1406">
        <v>1.21622847043909E-2</v>
      </c>
      <c r="G1406">
        <f t="shared" si="256"/>
        <v>4.1015407260481258E-2</v>
      </c>
      <c r="H1406">
        <v>1.9997358796048401E-2</v>
      </c>
      <c r="I1406">
        <f t="shared" si="257"/>
        <v>7.5934038238853391E-2</v>
      </c>
      <c r="J1406">
        <v>1.20155395607301E-2</v>
      </c>
      <c r="K1406">
        <f t="shared" si="258"/>
        <v>4.5748218959032604E-2</v>
      </c>
      <c r="L1406">
        <v>1.5826139118851602E-2</v>
      </c>
      <c r="M1406">
        <f t="shared" si="259"/>
        <v>5.6590633290523377E-2</v>
      </c>
      <c r="N1406">
        <v>3.7191718405093298E-2</v>
      </c>
      <c r="O1406" s="1">
        <f t="shared" si="260"/>
        <v>0.13041778954248062</v>
      </c>
      <c r="P1406">
        <v>2.5650503043471599E-2</v>
      </c>
      <c r="Q1406" s="1">
        <f t="shared" si="261"/>
        <v>9.6652392814575064E-2</v>
      </c>
      <c r="R1406">
        <v>1.3536917794191999E-2</v>
      </c>
      <c r="S1406">
        <f t="shared" si="262"/>
        <v>-0.10803991868974762</v>
      </c>
      <c r="T1406">
        <v>4.2945794690596499E-2</v>
      </c>
      <c r="U1406" s="1">
        <f t="shared" si="263"/>
        <v>0.16906968605104727</v>
      </c>
      <c r="V1406" s="2">
        <f t="shared" si="264"/>
        <v>7.5538836300695106E-2</v>
      </c>
      <c r="W1406" s="3">
        <f t="shared" si="265"/>
        <v>2.309923720121064E-2</v>
      </c>
    </row>
    <row r="1407" spans="2:23" x14ac:dyDescent="0.25">
      <c r="B1407">
        <v>5.64330226248431E-2</v>
      </c>
      <c r="C1407">
        <f t="shared" si="254"/>
        <v>0.20505675515249769</v>
      </c>
      <c r="D1407">
        <v>8.0347412645618205E-2</v>
      </c>
      <c r="E1407" s="1">
        <f t="shared" si="255"/>
        <v>0.26593507356431101</v>
      </c>
      <c r="F1407">
        <v>5.1656046184064497E-2</v>
      </c>
      <c r="G1407">
        <f t="shared" si="256"/>
        <v>0.17420195491236368</v>
      </c>
      <c r="H1407">
        <v>4.1669687165924799E-2</v>
      </c>
      <c r="I1407">
        <f t="shared" si="257"/>
        <v>0.15822827659038888</v>
      </c>
      <c r="J1407">
        <v>6.4076194571419498E-2</v>
      </c>
      <c r="K1407">
        <f t="shared" si="258"/>
        <v>0.24396505579286334</v>
      </c>
      <c r="L1407">
        <v>6.0832226902946797E-2</v>
      </c>
      <c r="M1407">
        <f t="shared" si="259"/>
        <v>0.21752205127591312</v>
      </c>
      <c r="N1407">
        <v>7.5144538812898606E-2</v>
      </c>
      <c r="O1407" s="1">
        <f t="shared" si="260"/>
        <v>0.26350448617145017</v>
      </c>
      <c r="P1407">
        <v>6.5985977438871204E-2</v>
      </c>
      <c r="Q1407" s="1">
        <f t="shared" si="261"/>
        <v>0.24863850041719471</v>
      </c>
      <c r="R1407">
        <v>5.9536161638415797E-2</v>
      </c>
      <c r="S1407">
        <f t="shared" si="262"/>
        <v>7.6244057395783091E-2</v>
      </c>
      <c r="T1407">
        <v>7.3492970713609801E-2</v>
      </c>
      <c r="U1407" s="1">
        <f t="shared" si="263"/>
        <v>0.28932829337605714</v>
      </c>
      <c r="V1407" s="2">
        <f t="shared" si="264"/>
        <v>0.21426245046488229</v>
      </c>
      <c r="W1407" s="3">
        <f t="shared" si="265"/>
        <v>1.9152753065494226E-2</v>
      </c>
    </row>
    <row r="1408" spans="2:23" x14ac:dyDescent="0.25">
      <c r="B1408">
        <v>-1.92877531665799E-2</v>
      </c>
      <c r="C1408">
        <f t="shared" si="254"/>
        <v>-7.0084569185916129E-2</v>
      </c>
      <c r="D1408">
        <v>7.14482785818651E-3</v>
      </c>
      <c r="E1408" s="1">
        <f t="shared" si="255"/>
        <v>2.3648058593393785E-2</v>
      </c>
      <c r="F1408">
        <v>4.0158974414166299E-2</v>
      </c>
      <c r="G1408">
        <f t="shared" si="256"/>
        <v>0.1354298744680445</v>
      </c>
      <c r="H1408">
        <v>-3.1608292973173201E-3</v>
      </c>
      <c r="I1408">
        <f t="shared" si="257"/>
        <v>-1.200231166409885E-2</v>
      </c>
      <c r="J1408">
        <v>3.125E-2</v>
      </c>
      <c r="K1408">
        <f t="shared" si="258"/>
        <v>0.1189819096549086</v>
      </c>
      <c r="L1408">
        <v>1.6057080296898799E-2</v>
      </c>
      <c r="M1408">
        <f t="shared" si="259"/>
        <v>5.7416425824027825E-2</v>
      </c>
      <c r="N1408">
        <v>2.8523224756775101E-2</v>
      </c>
      <c r="O1408" s="1">
        <f t="shared" si="260"/>
        <v>0.10002054443638005</v>
      </c>
      <c r="P1408">
        <v>1.0542522840137101E-2</v>
      </c>
      <c r="Q1408" s="1">
        <f t="shared" si="261"/>
        <v>3.9724759279561178E-2</v>
      </c>
      <c r="R1408">
        <v>1.49295016792219E-2</v>
      </c>
      <c r="S1408">
        <f t="shared" si="262"/>
        <v>-0.10246089447284908</v>
      </c>
      <c r="T1408">
        <v>5.33330368129303E-2</v>
      </c>
      <c r="U1408" s="1">
        <f t="shared" si="263"/>
        <v>0.20996234567491784</v>
      </c>
      <c r="V1408" s="2">
        <f t="shared" si="264"/>
        <v>5.0063614260836976E-2</v>
      </c>
      <c r="W1408" s="3">
        <f t="shared" si="265"/>
        <v>2.8724668362670368E-2</v>
      </c>
    </row>
    <row r="1409" spans="2:23" x14ac:dyDescent="0.25">
      <c r="B1409">
        <v>1.1935279910493901E-2</v>
      </c>
      <c r="C1409">
        <f t="shared" si="254"/>
        <v>4.3368397729687917E-2</v>
      </c>
      <c r="D1409">
        <v>1.77340672669931E-2</v>
      </c>
      <c r="E1409" s="1">
        <f t="shared" si="255"/>
        <v>5.8696482288026056E-2</v>
      </c>
      <c r="F1409">
        <v>9.6424599395979107E-3</v>
      </c>
      <c r="G1409">
        <f t="shared" si="256"/>
        <v>3.2517691455841505E-2</v>
      </c>
      <c r="H1409" s="1">
        <v>2.2888802110495599E-2</v>
      </c>
      <c r="I1409">
        <f t="shared" si="257"/>
        <v>8.6913436540597952E-2</v>
      </c>
      <c r="J1409">
        <v>4.7973951090650599E-2</v>
      </c>
      <c r="K1409">
        <f t="shared" si="258"/>
        <v>0.18265703406261738</v>
      </c>
      <c r="L1409">
        <v>8.7876527240362805E-3</v>
      </c>
      <c r="M1409">
        <f t="shared" si="259"/>
        <v>3.1422624877474957E-2</v>
      </c>
      <c r="N1409" s="1">
        <v>9.4130909818862204E-4</v>
      </c>
      <c r="O1409" s="1">
        <f t="shared" si="260"/>
        <v>3.300827633852321E-3</v>
      </c>
      <c r="P1409">
        <v>1.6998523118672601E-2</v>
      </c>
      <c r="Q1409" s="1">
        <f t="shared" si="261"/>
        <v>6.4051294859565427E-2</v>
      </c>
      <c r="R1409">
        <v>2.1611297855294E-2</v>
      </c>
      <c r="S1409">
        <f t="shared" si="262"/>
        <v>-7.5692020382448488E-2</v>
      </c>
      <c r="T1409">
        <v>1.7689426553027399E-2</v>
      </c>
      <c r="U1409" s="1">
        <f t="shared" si="263"/>
        <v>6.9640015170059522E-2</v>
      </c>
      <c r="V1409" s="2">
        <f t="shared" si="264"/>
        <v>4.9687578423527452E-2</v>
      </c>
      <c r="W1409" s="3">
        <f t="shared" si="265"/>
        <v>1.9568427916688166E-2</v>
      </c>
    </row>
    <row r="1410" spans="2:23" x14ac:dyDescent="0.25">
      <c r="B1410">
        <v>-1.8067720500600501E-2</v>
      </c>
      <c r="C1410">
        <f t="shared" si="254"/>
        <v>-6.5651421216350286E-2</v>
      </c>
      <c r="D1410">
        <v>-3.9430103815493903E-2</v>
      </c>
      <c r="E1410" s="1">
        <f t="shared" si="255"/>
        <v>-0.1305063500310939</v>
      </c>
      <c r="F1410">
        <v>-4.28680741747084E-2</v>
      </c>
      <c r="G1410">
        <f t="shared" si="256"/>
        <v>-0.14456589065978775</v>
      </c>
      <c r="H1410">
        <v>-2.5596675847867598E-2</v>
      </c>
      <c r="I1410">
        <f t="shared" si="257"/>
        <v>-9.7195783825391582E-2</v>
      </c>
      <c r="J1410">
        <v>-4.6597227807166602E-2</v>
      </c>
      <c r="K1410">
        <f t="shared" si="258"/>
        <v>-0.17741526877188774</v>
      </c>
      <c r="L1410">
        <v>-4.1706535929307599E-2</v>
      </c>
      <c r="M1410">
        <f t="shared" si="259"/>
        <v>-0.14913297948847729</v>
      </c>
      <c r="N1410">
        <v>-4.8316773221044398E-2</v>
      </c>
      <c r="O1410" s="1">
        <f t="shared" si="260"/>
        <v>-0.16942929855187808</v>
      </c>
      <c r="P1410">
        <v>-5.4835461703382798E-2</v>
      </c>
      <c r="Q1410" s="1">
        <f t="shared" si="261"/>
        <v>-0.2066227931569887</v>
      </c>
      <c r="R1410">
        <v>-4.0936597548201302E-2</v>
      </c>
      <c r="S1410">
        <f t="shared" si="262"/>
        <v>-0.32627385385285701</v>
      </c>
      <c r="T1410">
        <v>-3.1920699026304802E-2</v>
      </c>
      <c r="U1410" s="1">
        <f t="shared" si="263"/>
        <v>-0.12566591448100559</v>
      </c>
      <c r="V1410" s="2">
        <f t="shared" si="264"/>
        <v>-0.15924595540357178</v>
      </c>
      <c r="W1410" s="3">
        <f t="shared" si="265"/>
        <v>2.1320935559333003E-2</v>
      </c>
    </row>
    <row r="1411" spans="2:23" x14ac:dyDescent="0.25">
      <c r="B1411">
        <v>-1.69794078352353E-2</v>
      </c>
      <c r="C1411">
        <f t="shared" si="254"/>
        <v>-6.1696895065328355E-2</v>
      </c>
      <c r="D1411">
        <v>-2.7295361902328698E-2</v>
      </c>
      <c r="E1411" s="1">
        <f t="shared" si="255"/>
        <v>-9.0342598926938023E-2</v>
      </c>
      <c r="F1411">
        <v>-4.2113404520507998E-2</v>
      </c>
      <c r="G1411">
        <f t="shared" si="256"/>
        <v>-0.1420208850159895</v>
      </c>
      <c r="H1411">
        <v>-1.3620969507768499E-2</v>
      </c>
      <c r="I1411">
        <f t="shared" si="257"/>
        <v>-5.172159133622848E-2</v>
      </c>
      <c r="J1411">
        <v>-4.21233174785886E-2</v>
      </c>
      <c r="K1411">
        <f t="shared" si="258"/>
        <v>-0.16038120814727874</v>
      </c>
      <c r="L1411">
        <v>-3.2163234799858401E-2</v>
      </c>
      <c r="M1411">
        <f t="shared" si="259"/>
        <v>-0.11500832972128341</v>
      </c>
      <c r="N1411">
        <v>-2.1046629609608899E-2</v>
      </c>
      <c r="O1411" s="1">
        <f t="shared" si="260"/>
        <v>-7.3802852589586562E-2</v>
      </c>
      <c r="P1411">
        <v>-2.0195038611186E-2</v>
      </c>
      <c r="Q1411" s="1">
        <f t="shared" si="261"/>
        <v>-7.609592690817206E-2</v>
      </c>
      <c r="R1411">
        <v>-2.87279741420167E-2</v>
      </c>
      <c r="S1411">
        <f t="shared" si="262"/>
        <v>-0.27736318759404444</v>
      </c>
      <c r="T1411">
        <v>-3.1470853932975197E-2</v>
      </c>
      <c r="U1411" s="1">
        <f t="shared" si="263"/>
        <v>-0.12389495717892791</v>
      </c>
      <c r="V1411" s="2">
        <f t="shared" si="264"/>
        <v>-0.11723284324837772</v>
      </c>
      <c r="W1411" s="3">
        <f t="shared" si="265"/>
        <v>1.9961149439047133E-2</v>
      </c>
    </row>
    <row r="1412" spans="2:23" x14ac:dyDescent="0.25">
      <c r="B1412">
        <v>-4.6582814926893E-2</v>
      </c>
      <c r="C1412">
        <f t="shared" si="254"/>
        <v>-0.16926473951747806</v>
      </c>
      <c r="D1412">
        <v>-5.5444268099714103E-2</v>
      </c>
      <c r="E1412" s="1">
        <f t="shared" si="255"/>
        <v>-0.18351027158583874</v>
      </c>
      <c r="F1412">
        <v>-4.78042781726329E-2</v>
      </c>
      <c r="G1412">
        <f t="shared" si="256"/>
        <v>-0.16121246835604872</v>
      </c>
      <c r="H1412">
        <v>-5.97929826190731E-2</v>
      </c>
      <c r="I1412">
        <f t="shared" si="257"/>
        <v>-0.22704611518542081</v>
      </c>
      <c r="J1412">
        <v>-4.5876897900295199E-2</v>
      </c>
      <c r="K1412">
        <f t="shared" si="258"/>
        <v>-0.17467266947905247</v>
      </c>
      <c r="L1412">
        <v>-6.3165139101957396E-2</v>
      </c>
      <c r="M1412">
        <f t="shared" si="259"/>
        <v>-0.2258640087022786</v>
      </c>
      <c r="N1412">
        <v>-6.0691140617603001E-2</v>
      </c>
      <c r="O1412" s="1">
        <f t="shared" si="260"/>
        <v>-0.21282169105355672</v>
      </c>
      <c r="P1412">
        <v>-5.9348233778057202E-2</v>
      </c>
      <c r="Q1412" s="1">
        <f t="shared" si="261"/>
        <v>-0.22362714658057922</v>
      </c>
      <c r="R1412">
        <v>-7.8863463007423695E-2</v>
      </c>
      <c r="S1412">
        <f t="shared" si="262"/>
        <v>-0.47821795082444546</v>
      </c>
      <c r="T1412">
        <v>-6.2694092213770702E-2</v>
      </c>
      <c r="U1412" s="1">
        <f t="shared" si="263"/>
        <v>-0.24681509712890576</v>
      </c>
      <c r="V1412" s="2">
        <f t="shared" si="264"/>
        <v>-0.23030521584136046</v>
      </c>
      <c r="W1412" s="3">
        <f t="shared" si="265"/>
        <v>2.7549666273925133E-2</v>
      </c>
    </row>
    <row r="1413" spans="2:23" x14ac:dyDescent="0.25">
      <c r="B1413">
        <v>-3.8956420320883797E-2</v>
      </c>
      <c r="C1413">
        <f t="shared" ref="C1413:C1476" si="266">B1413/B$1</f>
        <v>-0.14155323907531817</v>
      </c>
      <c r="D1413">
        <v>-1.24839142625882E-2</v>
      </c>
      <c r="E1413" s="1">
        <f t="shared" ref="E1413:E1476" si="267">D1413/D$1</f>
        <v>-4.1319446992460152E-2</v>
      </c>
      <c r="F1413">
        <v>-3.0880082171840101E-2</v>
      </c>
      <c r="G1413">
        <f t="shared" ref="G1413:G1476" si="268">F1413/F$1</f>
        <v>-0.10413825833709416</v>
      </c>
      <c r="H1413">
        <v>-3.1113139776615801E-2</v>
      </c>
      <c r="I1413">
        <f t="shared" ref="I1413:I1476" si="269">H1413/H$1</f>
        <v>-0.11814291925367605</v>
      </c>
      <c r="J1413">
        <v>-3.1466271350791199E-2</v>
      </c>
      <c r="K1413">
        <f t="shared" ref="K1413:K1476" si="270">J1413/J$1</f>
        <v>-0.11980534576117367</v>
      </c>
      <c r="L1413">
        <v>-3.1492752981949097E-2</v>
      </c>
      <c r="M1413">
        <f t="shared" ref="M1413:M1476" si="271">L1413/L$1</f>
        <v>-0.11261084095915871</v>
      </c>
      <c r="N1413">
        <v>-3.9025057710144903E-2</v>
      </c>
      <c r="O1413" s="1">
        <f t="shared" ref="O1413:O1476" si="272">N1413/N$1</f>
        <v>-0.13684664171440483</v>
      </c>
      <c r="P1413">
        <v>-3.4601991748437602E-2</v>
      </c>
      <c r="Q1413" s="1">
        <f t="shared" ref="Q1413:Q1476" si="273">P1413/P$1</f>
        <v>-0.13038205500175803</v>
      </c>
      <c r="R1413">
        <v>-4.0267934673382202E-2</v>
      </c>
      <c r="S1413">
        <f t="shared" ref="S1413:S1476" si="274">(R1413-(R$1+R$2)/2)/((R$1-R$2)/2)</f>
        <v>-0.32359503039980764</v>
      </c>
      <c r="T1413">
        <v>-2.3691285058399601E-2</v>
      </c>
      <c r="U1413" s="1">
        <f t="shared" ref="U1413:U1476" si="275">T1413/T$1</f>
        <v>-9.3268226978380622E-2</v>
      </c>
      <c r="V1413" s="2">
        <f t="shared" ref="V1413:V1476" si="276">AVERAGE(C1413,E1413,G1413,I1413,K1413,M1413,O1413,Q1413,S1413,U1413)</f>
        <v>-0.13216620044732322</v>
      </c>
      <c r="W1413" s="3">
        <f t="shared" ref="W1413:W1476" si="277">_xlfn.STDEV.P(C1413,E1413,G1413,I1413,K1413,M1413,O1413,Q1413,S1413,U1413)/SQRT(COUNT(C1413,E1413,G1413,I1413,K1413,M1413,O1413,Q1413,S1413,U1413))</f>
        <v>2.191844174605926E-2</v>
      </c>
    </row>
    <row r="1414" spans="2:23" x14ac:dyDescent="0.25">
      <c r="B1414">
        <v>-4.07894923493324E-2</v>
      </c>
      <c r="C1414">
        <f t="shared" si="266"/>
        <v>-0.14821394560194331</v>
      </c>
      <c r="D1414">
        <v>-5.2806629168375502E-2</v>
      </c>
      <c r="E1414" s="1">
        <f t="shared" si="267"/>
        <v>-0.17478017462135514</v>
      </c>
      <c r="F1414">
        <v>-2.40255431948148E-2</v>
      </c>
      <c r="G1414">
        <f t="shared" si="268"/>
        <v>-8.1022395276921261E-2</v>
      </c>
      <c r="H1414">
        <v>-2.0105555231917899E-2</v>
      </c>
      <c r="I1414">
        <f t="shared" si="269"/>
        <v>-7.6344882109907281E-2</v>
      </c>
      <c r="J1414">
        <v>-4.9616920484399897E-2</v>
      </c>
      <c r="K1414">
        <f t="shared" si="270"/>
        <v>-0.18891251041374887</v>
      </c>
      <c r="L1414">
        <v>-5.1545659328667698E-2</v>
      </c>
      <c r="M1414">
        <f t="shared" si="271"/>
        <v>-0.18431542165026454</v>
      </c>
      <c r="N1414">
        <v>-5.1084474303507897E-2</v>
      </c>
      <c r="O1414" s="1">
        <f t="shared" si="272"/>
        <v>-0.17913461663795471</v>
      </c>
      <c r="P1414">
        <v>-3.0555415933442801E-2</v>
      </c>
      <c r="Q1414" s="1">
        <f t="shared" si="273"/>
        <v>-0.11513435266383529</v>
      </c>
      <c r="R1414">
        <v>-4.2055865724438403E-2</v>
      </c>
      <c r="S1414">
        <f t="shared" si="274"/>
        <v>-0.33075790994998516</v>
      </c>
      <c r="T1414">
        <v>-4.3797962277709698E-2</v>
      </c>
      <c r="U1414" s="1">
        <f t="shared" si="275"/>
        <v>-0.17242451293116678</v>
      </c>
      <c r="V1414" s="2">
        <f t="shared" si="276"/>
        <v>-0.16510407218570824</v>
      </c>
      <c r="W1414" s="3">
        <f t="shared" si="277"/>
        <v>2.1552576433836516E-2</v>
      </c>
    </row>
    <row r="1415" spans="2:23" x14ac:dyDescent="0.25">
      <c r="B1415">
        <v>-5.67972072372232E-3</v>
      </c>
      <c r="C1415">
        <f t="shared" si="266"/>
        <v>-2.0638006748661779E-2</v>
      </c>
      <c r="D1415">
        <v>-9.2092381477294205E-3</v>
      </c>
      <c r="E1415" s="1">
        <f t="shared" si="267"/>
        <v>-3.0480874786715902E-2</v>
      </c>
      <c r="F1415">
        <v>-2.8663832795349599E-2</v>
      </c>
      <c r="G1415">
        <f t="shared" si="268"/>
        <v>-9.6664303157050699E-2</v>
      </c>
      <c r="H1415" s="1">
        <v>-2.6483610848475999E-2</v>
      </c>
      <c r="I1415">
        <f t="shared" si="269"/>
        <v>-0.10056365639988799</v>
      </c>
      <c r="J1415">
        <v>-1.4204010445911601E-2</v>
      </c>
      <c r="K1415">
        <f t="shared" si="270"/>
        <v>-5.4080649203610623E-2</v>
      </c>
      <c r="L1415" s="1">
        <v>-2.84210579490616E-2</v>
      </c>
      <c r="M1415">
        <f t="shared" si="271"/>
        <v>-0.10162716604760694</v>
      </c>
      <c r="N1415">
        <v>4.6343788103478199E-3</v>
      </c>
      <c r="O1415" s="1">
        <f t="shared" si="272"/>
        <v>1.6251075945587449E-2</v>
      </c>
      <c r="P1415">
        <v>-1.40201337387193E-2</v>
      </c>
      <c r="Q1415" s="1">
        <f t="shared" si="273"/>
        <v>-5.2828573035430614E-2</v>
      </c>
      <c r="R1415">
        <v>1.8614008588267799E-3</v>
      </c>
      <c r="S1415">
        <f t="shared" si="274"/>
        <v>-0.15481483288158676</v>
      </c>
      <c r="T1415">
        <v>-2.5480754125913201E-2</v>
      </c>
      <c r="U1415" s="1">
        <f t="shared" si="275"/>
        <v>-0.10031303720071494</v>
      </c>
      <c r="V1415" s="2">
        <f t="shared" si="276"/>
        <v>-6.9576002351567884E-2</v>
      </c>
      <c r="W1415" s="3">
        <f t="shared" si="277"/>
        <v>1.5080430205901624E-2</v>
      </c>
    </row>
    <row r="1416" spans="2:23" x14ac:dyDescent="0.25">
      <c r="B1416">
        <v>1.3415929296308701E-3</v>
      </c>
      <c r="C1416">
        <f t="shared" si="266"/>
        <v>4.8748530574815058E-3</v>
      </c>
      <c r="D1416">
        <v>0</v>
      </c>
      <c r="E1416" s="1">
        <f t="shared" si="267"/>
        <v>0</v>
      </c>
      <c r="F1416">
        <v>-7.7361928183242602E-3</v>
      </c>
      <c r="G1416">
        <f t="shared" si="268"/>
        <v>-2.6089103059281714E-2</v>
      </c>
      <c r="H1416">
        <v>1.37400623106944E-2</v>
      </c>
      <c r="I1416">
        <f t="shared" si="269"/>
        <v>5.2173810929004624E-2</v>
      </c>
      <c r="J1416">
        <v>0</v>
      </c>
      <c r="K1416">
        <f t="shared" si="270"/>
        <v>0</v>
      </c>
      <c r="L1416">
        <v>1.55786365216041E-2</v>
      </c>
      <c r="M1416">
        <f t="shared" si="271"/>
        <v>5.570562093128021E-2</v>
      </c>
      <c r="N1416" s="1">
        <v>-1.17760590594588E-4</v>
      </c>
      <c r="O1416" s="1">
        <f t="shared" si="272"/>
        <v>-4.1294343416140613E-4</v>
      </c>
      <c r="P1416" s="1">
        <v>-8.6169989936334592E-3</v>
      </c>
      <c r="Q1416" s="1">
        <f t="shared" si="273"/>
        <v>-3.2469288037118307E-2</v>
      </c>
      <c r="R1416">
        <v>0</v>
      </c>
      <c r="S1416">
        <f t="shared" si="274"/>
        <v>-0.16227205005922726</v>
      </c>
      <c r="T1416">
        <v>-2.45535714285714E-2</v>
      </c>
      <c r="U1416" s="1">
        <f t="shared" si="275"/>
        <v>-9.6662889644221692E-2</v>
      </c>
      <c r="V1416" s="2">
        <f t="shared" si="276"/>
        <v>-2.0515198931624404E-2</v>
      </c>
      <c r="W1416" s="3">
        <f t="shared" si="277"/>
        <v>1.9761389632724752E-2</v>
      </c>
    </row>
    <row r="1417" spans="2:23" x14ac:dyDescent="0.25">
      <c r="B1417">
        <v>-6.6827932158994401E-3</v>
      </c>
      <c r="C1417">
        <f t="shared" si="266"/>
        <v>-2.4282801602127972E-2</v>
      </c>
      <c r="D1417">
        <v>-3.6645633590004299E-2</v>
      </c>
      <c r="E1417" s="1">
        <f t="shared" si="267"/>
        <v>-0.12129026864314402</v>
      </c>
      <c r="F1417">
        <v>-7.3978955659221701E-3</v>
      </c>
      <c r="G1417">
        <f t="shared" si="268"/>
        <v>-2.4948248366300864E-2</v>
      </c>
      <c r="H1417">
        <v>-8.8628849143512507E-3</v>
      </c>
      <c r="I1417">
        <f t="shared" si="269"/>
        <v>-3.3654176476840159E-2</v>
      </c>
      <c r="J1417">
        <v>-1.6776778527180899E-2</v>
      </c>
      <c r="K1417">
        <f t="shared" si="270"/>
        <v>-6.3876260704686341E-2</v>
      </c>
      <c r="L1417">
        <v>-1.8683408234203201E-2</v>
      </c>
      <c r="M1417">
        <f t="shared" si="271"/>
        <v>-6.6807570441454578E-2</v>
      </c>
      <c r="N1417">
        <v>-1.7116838400771099E-2</v>
      </c>
      <c r="O1417" s="1">
        <f t="shared" si="272"/>
        <v>-6.0022508340961817E-2</v>
      </c>
      <c r="P1417">
        <v>-2.40399574840613E-3</v>
      </c>
      <c r="Q1417" s="1">
        <f t="shared" si="273"/>
        <v>-9.0583775688818056E-3</v>
      </c>
      <c r="R1417">
        <v>-2.5630640797683901E-2</v>
      </c>
      <c r="S1417">
        <f t="shared" si="274"/>
        <v>-0.26495452918459494</v>
      </c>
      <c r="T1417">
        <v>6.5676815711440701E-3</v>
      </c>
      <c r="U1417" s="1">
        <f t="shared" si="275"/>
        <v>2.5855753032780912E-2</v>
      </c>
      <c r="V1417" s="2">
        <f t="shared" si="276"/>
        <v>-6.4303898829621162E-2</v>
      </c>
      <c r="W1417" s="3">
        <f t="shared" si="277"/>
        <v>2.424947313388489E-2</v>
      </c>
    </row>
    <row r="1418" spans="2:23" x14ac:dyDescent="0.25">
      <c r="B1418">
        <v>-9.3962157224876906E-3</v>
      </c>
      <c r="C1418">
        <f t="shared" si="266"/>
        <v>-3.4142376522607265E-2</v>
      </c>
      <c r="D1418">
        <v>2.2494004916017302E-2</v>
      </c>
      <c r="E1418" s="1">
        <f t="shared" si="267"/>
        <v>7.4450995435050432E-2</v>
      </c>
      <c r="F1418" s="1">
        <v>7.23782503270303E-4</v>
      </c>
      <c r="G1418">
        <f t="shared" si="268"/>
        <v>2.4408435471770023E-3</v>
      </c>
      <c r="H1418">
        <v>-3.0394488145513002E-2</v>
      </c>
      <c r="I1418">
        <f t="shared" si="269"/>
        <v>-0.11541405285721185</v>
      </c>
      <c r="J1418">
        <v>-1.17412290811207E-3</v>
      </c>
      <c r="K1418">
        <f t="shared" si="270"/>
        <v>-4.4703803448559636E-3</v>
      </c>
      <c r="L1418">
        <v>6.2915696278746597E-3</v>
      </c>
      <c r="M1418">
        <f t="shared" si="271"/>
        <v>2.2497205854126553E-2</v>
      </c>
      <c r="N1418">
        <v>-4.7869817134105999E-2</v>
      </c>
      <c r="O1418" s="1">
        <f t="shared" si="272"/>
        <v>-0.16786198659693813</v>
      </c>
      <c r="P1418">
        <v>-6.1780755899594197E-3</v>
      </c>
      <c r="Q1418" s="1">
        <f t="shared" si="273"/>
        <v>-2.3279301296622017E-2</v>
      </c>
      <c r="R1418">
        <v>-1.07554644822336E-2</v>
      </c>
      <c r="S1418">
        <f t="shared" si="274"/>
        <v>-0.20536101400274223</v>
      </c>
      <c r="T1418">
        <v>-4.21942667974637E-2</v>
      </c>
      <c r="U1418" s="1">
        <f t="shared" si="275"/>
        <v>-0.16611105911525587</v>
      </c>
      <c r="V1418" s="2">
        <f t="shared" si="276"/>
        <v>-6.1725112589987939E-2</v>
      </c>
      <c r="W1418" s="3">
        <f t="shared" si="277"/>
        <v>2.8451156335901406E-2</v>
      </c>
    </row>
    <row r="1419" spans="2:23" x14ac:dyDescent="0.25">
      <c r="B1419">
        <v>5.6081869329048399E-2</v>
      </c>
      <c r="C1419">
        <f t="shared" si="266"/>
        <v>0.20378079380845535</v>
      </c>
      <c r="D1419">
        <v>6.6960363386356705E-2</v>
      </c>
      <c r="E1419" s="1">
        <f t="shared" si="267"/>
        <v>0.22162641679059578</v>
      </c>
      <c r="F1419">
        <v>5.0366700642703197E-2</v>
      </c>
      <c r="G1419">
        <f t="shared" si="268"/>
        <v>0.1698538382744324</v>
      </c>
      <c r="H1419">
        <v>5.28356932057698E-2</v>
      </c>
      <c r="I1419">
        <f t="shared" si="269"/>
        <v>0.2006278723696277</v>
      </c>
      <c r="J1419">
        <v>4.5917655795828301E-2</v>
      </c>
      <c r="K1419">
        <f t="shared" si="270"/>
        <v>0.17482785195086187</v>
      </c>
      <c r="L1419">
        <v>6.6435381106317304E-2</v>
      </c>
      <c r="M1419">
        <f t="shared" si="271"/>
        <v>0.23755764191567263</v>
      </c>
      <c r="N1419">
        <v>9.1933125358897902E-2</v>
      </c>
      <c r="O1419" s="1">
        <f t="shared" si="272"/>
        <v>0.32237593499840217</v>
      </c>
      <c r="P1419">
        <v>8.1615666225298797E-2</v>
      </c>
      <c r="Q1419" s="1">
        <f t="shared" si="273"/>
        <v>0.30753195828019125</v>
      </c>
      <c r="R1419">
        <v>0.10965360085978</v>
      </c>
      <c r="S1419">
        <f t="shared" si="274"/>
        <v>0.27702650943380025</v>
      </c>
      <c r="T1419">
        <v>7.0876592364127994E-2</v>
      </c>
      <c r="U1419" s="1">
        <f t="shared" si="275"/>
        <v>0.27902809357012587</v>
      </c>
      <c r="V1419" s="2">
        <f t="shared" si="276"/>
        <v>0.23942369113921652</v>
      </c>
      <c r="W1419" s="3">
        <f t="shared" si="277"/>
        <v>1.6312766508467944E-2</v>
      </c>
    </row>
    <row r="1420" spans="2:23" x14ac:dyDescent="0.25">
      <c r="B1420">
        <v>1.6620179646149699E-2</v>
      </c>
      <c r="C1420">
        <f t="shared" si="266"/>
        <v>6.0391592542319898E-2</v>
      </c>
      <c r="D1420">
        <v>3.6820403894930798E-2</v>
      </c>
      <c r="E1420" s="1">
        <f t="shared" si="267"/>
        <v>0.12186872602424825</v>
      </c>
      <c r="F1420">
        <v>3.4085386021439699E-2</v>
      </c>
      <c r="G1420">
        <f t="shared" si="268"/>
        <v>0.11494764538732929</v>
      </c>
      <c r="H1420">
        <v>2.4882339002697099E-2</v>
      </c>
      <c r="I1420">
        <f t="shared" si="269"/>
        <v>9.4483301548616255E-2</v>
      </c>
      <c r="J1420" s="1">
        <v>4.76529694296179E-2</v>
      </c>
      <c r="K1420">
        <f t="shared" si="270"/>
        <v>0.18143492171081338</v>
      </c>
      <c r="L1420" s="1">
        <v>1.6834909785578799E-2</v>
      </c>
      <c r="M1420">
        <f t="shared" si="271"/>
        <v>6.0197765165599298E-2</v>
      </c>
      <c r="N1420">
        <v>2.0746795964600401E-2</v>
      </c>
      <c r="O1420" s="1">
        <f t="shared" si="272"/>
        <v>7.2751445370738674E-2</v>
      </c>
      <c r="P1420">
        <v>2.3236562892357999E-2</v>
      </c>
      <c r="Q1420" s="1">
        <f t="shared" si="273"/>
        <v>8.7556544233325206E-2</v>
      </c>
      <c r="R1420" s="1">
        <v>3.6422897139095599E-2</v>
      </c>
      <c r="S1420">
        <f t="shared" si="274"/>
        <v>-1.6353210000083673E-2</v>
      </c>
      <c r="T1420">
        <v>1.6814964732629601E-2</v>
      </c>
      <c r="U1420" s="1">
        <f t="shared" si="275"/>
        <v>6.6197419998554746E-2</v>
      </c>
      <c r="V1420" s="2">
        <f t="shared" si="276"/>
        <v>8.4347615198146125E-2</v>
      </c>
      <c r="W1420" s="3">
        <f t="shared" si="277"/>
        <v>1.5376876558186583E-2</v>
      </c>
    </row>
    <row r="1421" spans="2:23" x14ac:dyDescent="0.25">
      <c r="B1421" s="1">
        <v>-7.3215909095539405E-2</v>
      </c>
      <c r="C1421">
        <f t="shared" si="266"/>
        <v>-0.26603956418351238</v>
      </c>
      <c r="D1421">
        <v>-5.3991189484332E-2</v>
      </c>
      <c r="E1421" s="1">
        <f t="shared" si="267"/>
        <v>-0.17870085015268397</v>
      </c>
      <c r="F1421">
        <v>-6.9885383038197801E-2</v>
      </c>
      <c r="G1421">
        <f t="shared" si="268"/>
        <v>-0.23567754879406624</v>
      </c>
      <c r="H1421">
        <v>-4.7152664711843199E-2</v>
      </c>
      <c r="I1421">
        <f t="shared" si="269"/>
        <v>-0.17904825741289701</v>
      </c>
      <c r="J1421">
        <v>-7.6384459644908795E-2</v>
      </c>
      <c r="K1421">
        <f t="shared" si="270"/>
        <v>-0.2908278040483056</v>
      </c>
      <c r="L1421">
        <v>-8.2861337896886197E-2</v>
      </c>
      <c r="M1421">
        <f t="shared" si="271"/>
        <v>-0.29629308523512443</v>
      </c>
      <c r="N1421">
        <v>-6.08765117647369E-2</v>
      </c>
      <c r="O1421" s="1">
        <f t="shared" si="272"/>
        <v>-0.21347172004632428</v>
      </c>
      <c r="P1421">
        <v>-4.8383751608350199E-2</v>
      </c>
      <c r="Q1421" s="1">
        <f t="shared" si="273"/>
        <v>-0.18231242320541155</v>
      </c>
      <c r="R1421">
        <v>-5.49920570044969E-2</v>
      </c>
      <c r="S1421">
        <f t="shared" si="274"/>
        <v>-0.38258338718098761</v>
      </c>
      <c r="T1421" s="1">
        <v>-3.51081773487378E-2</v>
      </c>
      <c r="U1421" s="1">
        <f t="shared" si="275"/>
        <v>-0.13821442972332024</v>
      </c>
      <c r="V1421" s="2">
        <f t="shared" si="276"/>
        <v>-0.23631690699826335</v>
      </c>
      <c r="W1421" s="3">
        <f t="shared" si="277"/>
        <v>2.202455432535581E-2</v>
      </c>
    </row>
    <row r="1422" spans="2:23" x14ac:dyDescent="0.25">
      <c r="B1422">
        <v>9.6388534536259694E-3</v>
      </c>
      <c r="C1422">
        <f t="shared" si="266"/>
        <v>3.5024032395544268E-2</v>
      </c>
      <c r="D1422">
        <v>1.6886038734813501E-2</v>
      </c>
      <c r="E1422" s="1">
        <f t="shared" si="267"/>
        <v>5.5889664710906284E-2</v>
      </c>
      <c r="F1422">
        <v>3.5285210167552497E-2</v>
      </c>
      <c r="G1422">
        <f t="shared" si="268"/>
        <v>0.11899386508945557</v>
      </c>
      <c r="H1422">
        <v>1.16411084874185E-2</v>
      </c>
      <c r="I1422">
        <f t="shared" si="269"/>
        <v>4.4203656394911126E-2</v>
      </c>
      <c r="J1422">
        <v>3.06135567537048E-3</v>
      </c>
      <c r="K1422">
        <f t="shared" si="270"/>
        <v>1.165587022043111E-2</v>
      </c>
      <c r="L1422">
        <v>1.8672928812708899E-2</v>
      </c>
      <c r="M1422">
        <f t="shared" si="271"/>
        <v>6.6770098440581377E-2</v>
      </c>
      <c r="N1422">
        <v>4.7582938746803501E-3</v>
      </c>
      <c r="O1422" s="1">
        <f t="shared" si="272"/>
        <v>1.6685600874100825E-2</v>
      </c>
      <c r="P1422">
        <v>2.1769852236884699E-2</v>
      </c>
      <c r="Q1422" s="1">
        <f t="shared" si="273"/>
        <v>8.2029904300460088E-2</v>
      </c>
      <c r="R1422">
        <v>2.3044254363800198E-2</v>
      </c>
      <c r="S1422">
        <f t="shared" si="274"/>
        <v>-6.9951253776818254E-2</v>
      </c>
      <c r="T1422">
        <v>-5.9574728407315097E-3</v>
      </c>
      <c r="U1422" s="1">
        <f t="shared" si="275"/>
        <v>-2.3453473619401016E-2</v>
      </c>
      <c r="V1422" s="2">
        <f t="shared" si="276"/>
        <v>3.3784796503017141E-2</v>
      </c>
      <c r="W1422" s="3">
        <f t="shared" si="277"/>
        <v>1.6153754687082335E-2</v>
      </c>
    </row>
    <row r="1423" spans="2:23" x14ac:dyDescent="0.25">
      <c r="B1423">
        <v>-3.8166182352128701E-2</v>
      </c>
      <c r="C1423">
        <f t="shared" si="266"/>
        <v>-0.13868180624868298</v>
      </c>
      <c r="D1423">
        <v>-4.4624043334771601E-2</v>
      </c>
      <c r="E1423" s="1">
        <f t="shared" si="267"/>
        <v>-0.14769732908899919</v>
      </c>
      <c r="F1423">
        <v>-6.8810890766593996E-2</v>
      </c>
      <c r="G1423">
        <f t="shared" si="268"/>
        <v>-0.23205399128088297</v>
      </c>
      <c r="H1423">
        <v>-4.5214717939231201E-2</v>
      </c>
      <c r="I1423">
        <f t="shared" si="269"/>
        <v>-0.17168947939439885</v>
      </c>
      <c r="J1423">
        <v>-3.4948562142545297E-2</v>
      </c>
      <c r="K1423">
        <f t="shared" si="270"/>
        <v>-0.13306389322922507</v>
      </c>
      <c r="L1423">
        <v>-7.2628517333302903E-2</v>
      </c>
      <c r="M1423">
        <f t="shared" si="271"/>
        <v>-0.25970287256906205</v>
      </c>
      <c r="N1423">
        <v>-5.82371156449751E-2</v>
      </c>
      <c r="O1423" s="1">
        <f t="shared" si="272"/>
        <v>-0.20421632066098169</v>
      </c>
      <c r="P1423">
        <v>-3.8086841721014099E-2</v>
      </c>
      <c r="Q1423" s="1">
        <f t="shared" si="273"/>
        <v>-0.14351314595457465</v>
      </c>
      <c r="R1423">
        <v>-6.5323656451166306E-2</v>
      </c>
      <c r="S1423">
        <f t="shared" si="274"/>
        <v>-0.42397424638300013</v>
      </c>
      <c r="T1423">
        <v>-4.4497326139139398E-2</v>
      </c>
      <c r="U1423" s="1">
        <f t="shared" si="275"/>
        <v>-0.1751777796791508</v>
      </c>
      <c r="V1423" s="2">
        <f t="shared" si="276"/>
        <v>-0.20297708644889584</v>
      </c>
      <c r="W1423" s="3">
        <f t="shared" si="277"/>
        <v>2.6508456547502519E-2</v>
      </c>
    </row>
    <row r="1424" spans="2:23" x14ac:dyDescent="0.25">
      <c r="B1424">
        <v>-1.2383136905365799E-2</v>
      </c>
      <c r="C1424">
        <f t="shared" si="266"/>
        <v>-4.4995744589190569E-2</v>
      </c>
      <c r="D1424">
        <v>-1.1825389317891699E-2</v>
      </c>
      <c r="E1424" s="1">
        <f t="shared" si="267"/>
        <v>-3.9139851236412518E-2</v>
      </c>
      <c r="F1424">
        <v>-2.3396419097355101E-2</v>
      </c>
      <c r="G1424">
        <f t="shared" si="268"/>
        <v>-7.8900772432047683E-2</v>
      </c>
      <c r="H1424">
        <v>-2.8797573429421301E-2</v>
      </c>
      <c r="I1424">
        <f t="shared" si="269"/>
        <v>-0.10935024291347785</v>
      </c>
      <c r="J1424">
        <v>-1.9463057892741401E-2</v>
      </c>
      <c r="K1424">
        <f t="shared" si="270"/>
        <v>-7.410405746567722E-2</v>
      </c>
      <c r="L1424">
        <v>-2.3245187287247698E-2</v>
      </c>
      <c r="M1424">
        <f t="shared" si="271"/>
        <v>-8.3119443072204244E-2</v>
      </c>
      <c r="N1424">
        <v>-1.8062471223375499E-2</v>
      </c>
      <c r="O1424" s="1">
        <f t="shared" si="272"/>
        <v>-6.3338497699119395E-2</v>
      </c>
      <c r="P1424">
        <v>-9.5326016770327007E-3</v>
      </c>
      <c r="Q1424" s="1">
        <f t="shared" si="273"/>
        <v>-3.5919325257363223E-2</v>
      </c>
      <c r="R1424">
        <v>-1.34729236307486E-2</v>
      </c>
      <c r="S1424">
        <f t="shared" si="274"/>
        <v>-0.21624780549945138</v>
      </c>
      <c r="T1424">
        <v>-2.43161147328156E-2</v>
      </c>
      <c r="U1424" s="1">
        <f t="shared" si="275"/>
        <v>-9.5728066356135164E-2</v>
      </c>
      <c r="V1424" s="2">
        <f t="shared" si="276"/>
        <v>-8.408438065210791E-2</v>
      </c>
      <c r="W1424" s="3">
        <f t="shared" si="277"/>
        <v>1.5705640465742663E-2</v>
      </c>
    </row>
    <row r="1425" spans="2:23" x14ac:dyDescent="0.25">
      <c r="B1425">
        <v>1.2191680421614601E-2</v>
      </c>
      <c r="C1425">
        <f t="shared" si="266"/>
        <v>4.4300062460449784E-2</v>
      </c>
      <c r="D1425">
        <v>5.2148773727197298E-2</v>
      </c>
      <c r="E1425" s="1">
        <f t="shared" si="267"/>
        <v>0.17260279479811141</v>
      </c>
      <c r="F1425">
        <v>2.5903765753643199E-2</v>
      </c>
      <c r="G1425">
        <f t="shared" si="268"/>
        <v>8.7356407762943566E-2</v>
      </c>
      <c r="H1425">
        <v>4.5107529586273804E-3</v>
      </c>
      <c r="I1425">
        <f t="shared" si="269"/>
        <v>1.712824634191774E-2</v>
      </c>
      <c r="J1425" s="1">
        <v>1.42407058932419E-2</v>
      </c>
      <c r="K1425">
        <f t="shared" si="270"/>
        <v>5.4220364224378627E-2</v>
      </c>
      <c r="L1425">
        <v>2.6798680843036101E-2</v>
      </c>
      <c r="M1425">
        <f t="shared" si="271"/>
        <v>9.5825918682311953E-2</v>
      </c>
      <c r="N1425">
        <v>4.8317414621939003E-2</v>
      </c>
      <c r="O1425" s="1">
        <f t="shared" si="272"/>
        <v>0.16943154771084337</v>
      </c>
      <c r="P1425">
        <v>1.1711632197029901E-2</v>
      </c>
      <c r="Q1425" s="1">
        <f t="shared" si="273"/>
        <v>4.4130022467347173E-2</v>
      </c>
      <c r="R1425">
        <v>2.3784054681315801E-2</v>
      </c>
      <c r="S1425">
        <f t="shared" si="274"/>
        <v>-6.6987436708807191E-2</v>
      </c>
      <c r="T1425">
        <v>5.8148036041519302E-3</v>
      </c>
      <c r="U1425" s="1">
        <f t="shared" si="275"/>
        <v>2.2891811104795511E-2</v>
      </c>
      <c r="V1425" s="2">
        <f t="shared" si="276"/>
        <v>6.4089973884429205E-2</v>
      </c>
      <c r="W1425" s="3">
        <f t="shared" si="277"/>
        <v>2.153875718422802E-2</v>
      </c>
    </row>
    <row r="1426" spans="2:23" x14ac:dyDescent="0.25">
      <c r="B1426">
        <v>2.14503114543864E-2</v>
      </c>
      <c r="C1426">
        <f t="shared" si="266"/>
        <v>7.7942507051015117E-2</v>
      </c>
      <c r="D1426">
        <v>-1.80848080151251E-2</v>
      </c>
      <c r="E1426" s="1">
        <f t="shared" si="267"/>
        <v>-5.9857369285941993E-2</v>
      </c>
      <c r="F1426">
        <v>3.34817281080729E-2</v>
      </c>
      <c r="G1426">
        <f t="shared" si="268"/>
        <v>0.11291190327435172</v>
      </c>
      <c r="H1426">
        <v>1.15233537241849E-2</v>
      </c>
      <c r="I1426">
        <f t="shared" si="269"/>
        <v>4.3756517610965606E-2</v>
      </c>
      <c r="J1426">
        <v>1.56126855814963E-2</v>
      </c>
      <c r="K1426">
        <f t="shared" si="270"/>
        <v>5.9444068650498783E-2</v>
      </c>
      <c r="L1426">
        <v>4.91108703548278E-2</v>
      </c>
      <c r="M1426">
        <f t="shared" si="271"/>
        <v>0.1756091763099682</v>
      </c>
      <c r="N1426">
        <v>8.2536802882876709E-3</v>
      </c>
      <c r="O1426" s="1">
        <f t="shared" si="272"/>
        <v>2.8942645969308282E-2</v>
      </c>
      <c r="P1426">
        <v>3.2390280280403798E-2</v>
      </c>
      <c r="Q1426" s="1">
        <f t="shared" si="273"/>
        <v>0.12204821432664074</v>
      </c>
      <c r="R1426">
        <v>2.40407752279224E-2</v>
      </c>
      <c r="S1426">
        <f t="shared" si="274"/>
        <v>-6.5958952779120686E-2</v>
      </c>
      <c r="T1426">
        <v>1.1431836475714999E-2</v>
      </c>
      <c r="U1426" s="1">
        <f t="shared" si="275"/>
        <v>4.5005035251082466E-2</v>
      </c>
      <c r="V1426" s="2">
        <f t="shared" si="276"/>
        <v>5.3984374637876822E-2</v>
      </c>
      <c r="W1426" s="3">
        <f t="shared" si="277"/>
        <v>2.2728880939229409E-2</v>
      </c>
    </row>
    <row r="1427" spans="2:23" x14ac:dyDescent="0.25">
      <c r="B1427">
        <v>-2.8397991725563999E-2</v>
      </c>
      <c r="C1427">
        <f t="shared" si="266"/>
        <v>-0.10318781035003656</v>
      </c>
      <c r="D1427">
        <v>-3.8818165305218699E-2</v>
      </c>
      <c r="E1427" s="1">
        <f t="shared" si="267"/>
        <v>-0.12848094675563765</v>
      </c>
      <c r="F1427">
        <v>-3.5520584679998003E-2</v>
      </c>
      <c r="G1427">
        <f t="shared" si="268"/>
        <v>-0.11978762890286181</v>
      </c>
      <c r="H1427" s="1">
        <v>-3.00625374320163E-5</v>
      </c>
      <c r="I1427">
        <f t="shared" si="269"/>
        <v>-1.1415356848879345E-4</v>
      </c>
      <c r="J1427">
        <v>-4.4552208958486703E-2</v>
      </c>
      <c r="K1427">
        <f t="shared" si="270"/>
        <v>-0.16962902083920878</v>
      </c>
      <c r="L1427">
        <v>-1.5805008870461601E-2</v>
      </c>
      <c r="M1427">
        <f t="shared" si="271"/>
        <v>-5.6515076382486859E-2</v>
      </c>
      <c r="N1427">
        <v>-2.3495810599138699E-2</v>
      </c>
      <c r="O1427" s="1">
        <f t="shared" si="272"/>
        <v>-8.2391236900438924E-2</v>
      </c>
      <c r="P1427">
        <v>-4.2166648957864997E-2</v>
      </c>
      <c r="Q1427" s="1">
        <f t="shared" si="273"/>
        <v>-0.15888606597082439</v>
      </c>
      <c r="R1427">
        <v>-2.30240422467623E-2</v>
      </c>
      <c r="S1427">
        <f t="shared" si="274"/>
        <v>-0.25451187176506579</v>
      </c>
      <c r="T1427">
        <v>-3.47917366012696E-2</v>
      </c>
      <c r="U1427" s="1">
        <f t="shared" si="275"/>
        <v>-0.13696866076704287</v>
      </c>
      <c r="V1427" s="2">
        <f t="shared" si="276"/>
        <v>-0.12104724722020925</v>
      </c>
      <c r="W1427" s="3">
        <f t="shared" si="277"/>
        <v>2.0619788967419988E-2</v>
      </c>
    </row>
    <row r="1428" spans="2:23" x14ac:dyDescent="0.25">
      <c r="B1428">
        <v>1.4364847071629499E-2</v>
      </c>
      <c r="C1428">
        <f t="shared" si="266"/>
        <v>5.2196547194576101E-2</v>
      </c>
      <c r="D1428">
        <v>-1.4198854357714201E-3</v>
      </c>
      <c r="E1428" s="1">
        <f t="shared" si="267"/>
        <v>-4.6995581485642134E-3</v>
      </c>
      <c r="F1428">
        <v>8.0199051319508798E-3</v>
      </c>
      <c r="G1428">
        <f t="shared" si="268"/>
        <v>2.7045878564134686E-2</v>
      </c>
      <c r="H1428">
        <v>3.0575165174076399E-3</v>
      </c>
      <c r="I1428">
        <f t="shared" si="269"/>
        <v>1.1610012027920192E-2</v>
      </c>
      <c r="J1428" s="1">
        <v>2.6354107793467098E-4</v>
      </c>
      <c r="K1428">
        <f t="shared" si="270"/>
        <v>1.003411863205768E-3</v>
      </c>
      <c r="L1428">
        <v>-7.0566638474272199E-3</v>
      </c>
      <c r="M1428">
        <f t="shared" si="271"/>
        <v>-2.5233006802560267E-2</v>
      </c>
      <c r="N1428">
        <v>1.6655171081113598E-2</v>
      </c>
      <c r="O1428" s="1">
        <f t="shared" si="272"/>
        <v>5.8403609459282621E-2</v>
      </c>
      <c r="P1428">
        <v>-4.71453291442917E-3</v>
      </c>
      <c r="Q1428" s="1">
        <f t="shared" si="273"/>
        <v>-1.776459847241187E-2</v>
      </c>
      <c r="R1428">
        <v>1.6479225904997698E-2</v>
      </c>
      <c r="S1428">
        <f t="shared" si="274"/>
        <v>-9.6252328455347105E-2</v>
      </c>
      <c r="T1428" s="1">
        <v>3.40969295231952E-2</v>
      </c>
      <c r="U1428" s="1">
        <f t="shared" si="275"/>
        <v>0.13423333323608425</v>
      </c>
      <c r="V1428" s="2">
        <f t="shared" si="276"/>
        <v>1.4054330046632016E-2</v>
      </c>
      <c r="W1428" s="3">
        <f t="shared" si="277"/>
        <v>1.8244168353475157E-2</v>
      </c>
    </row>
    <row r="1429" spans="2:23" x14ac:dyDescent="0.25">
      <c r="B1429">
        <v>4.4638781238334098E-2</v>
      </c>
      <c r="C1429">
        <f t="shared" si="266"/>
        <v>0.1622008393125732</v>
      </c>
      <c r="D1429">
        <v>5.4892996661340003E-2</v>
      </c>
      <c r="E1429" s="1">
        <f t="shared" si="267"/>
        <v>0.18168566509646084</v>
      </c>
      <c r="F1429">
        <v>5.1964585192105103E-2</v>
      </c>
      <c r="G1429">
        <f t="shared" si="268"/>
        <v>0.17524245456996188</v>
      </c>
      <c r="H1429">
        <v>2.7070298201921601E-2</v>
      </c>
      <c r="I1429">
        <f t="shared" si="269"/>
        <v>0.10279142759633185</v>
      </c>
      <c r="J1429">
        <v>5.0006291509029702E-2</v>
      </c>
      <c r="K1429">
        <f t="shared" si="270"/>
        <v>0.19039500987214064</v>
      </c>
      <c r="L1429">
        <v>6.6139886525564601E-2</v>
      </c>
      <c r="M1429">
        <f t="shared" si="271"/>
        <v>0.2365010212621366</v>
      </c>
      <c r="N1429">
        <v>8.07555061364192E-2</v>
      </c>
      <c r="O1429" s="1">
        <f t="shared" si="272"/>
        <v>0.28318010178991088</v>
      </c>
      <c r="P1429">
        <v>4.2047200908694397E-2</v>
      </c>
      <c r="Q1429" s="1">
        <f t="shared" si="273"/>
        <v>0.15843597968012646</v>
      </c>
      <c r="R1429">
        <v>5.43779623265414E-2</v>
      </c>
      <c r="S1429">
        <f t="shared" si="274"/>
        <v>5.5579076861473127E-2</v>
      </c>
      <c r="T1429">
        <v>6.0672055709485397E-2</v>
      </c>
      <c r="U1429" s="1">
        <f t="shared" si="275"/>
        <v>0.23885471173084188</v>
      </c>
      <c r="V1429" s="2">
        <f t="shared" si="276"/>
        <v>0.17848662877719576</v>
      </c>
      <c r="W1429" s="3">
        <f t="shared" si="277"/>
        <v>1.9908930602558168E-2</v>
      </c>
    </row>
    <row r="1430" spans="2:23" x14ac:dyDescent="0.25">
      <c r="B1430">
        <v>4.56020354758047E-2</v>
      </c>
      <c r="C1430">
        <f t="shared" si="266"/>
        <v>0.16570094933920965</v>
      </c>
      <c r="D1430">
        <v>2.1915517357809201E-2</v>
      </c>
      <c r="E1430" s="1">
        <f t="shared" si="267"/>
        <v>7.253630862333392E-2</v>
      </c>
      <c r="F1430">
        <v>5.2318448378174197E-2</v>
      </c>
      <c r="G1430">
        <f t="shared" si="268"/>
        <v>0.17643580294519565</v>
      </c>
      <c r="H1430">
        <v>4.0239419572846297E-2</v>
      </c>
      <c r="I1430">
        <f t="shared" si="269"/>
        <v>0.15279725966398972</v>
      </c>
      <c r="J1430">
        <v>4.7701275966077601E-2</v>
      </c>
      <c r="K1430">
        <f t="shared" si="270"/>
        <v>0.18161884503743064</v>
      </c>
      <c r="L1430">
        <v>2.2251837939668E-2</v>
      </c>
      <c r="M1430">
        <f t="shared" si="271"/>
        <v>7.9567454287314654E-2</v>
      </c>
      <c r="N1430">
        <v>3.2486014227737399E-2</v>
      </c>
      <c r="O1430" s="1">
        <f t="shared" si="272"/>
        <v>0.11391660155307252</v>
      </c>
      <c r="P1430">
        <v>4.7971432893143401E-2</v>
      </c>
      <c r="Q1430" s="1">
        <f t="shared" si="273"/>
        <v>0.1807587854323266</v>
      </c>
      <c r="R1430">
        <v>4.14170217003796E-2</v>
      </c>
      <c r="S1430">
        <f t="shared" si="274"/>
        <v>3.6544478287393253E-3</v>
      </c>
      <c r="T1430">
        <v>4.5915266401684598E-2</v>
      </c>
      <c r="U1430" s="1">
        <f t="shared" si="275"/>
        <v>0.18075994940624049</v>
      </c>
      <c r="V1430" s="2">
        <f t="shared" si="276"/>
        <v>0.13077464041168529</v>
      </c>
      <c r="W1430" s="3">
        <f t="shared" si="277"/>
        <v>1.8392791965181541E-2</v>
      </c>
    </row>
    <row r="1431" spans="2:23" x14ac:dyDescent="0.25">
      <c r="B1431">
        <v>1.0411400977023999E-2</v>
      </c>
      <c r="C1431">
        <f t="shared" si="266"/>
        <v>3.7831184679451173E-2</v>
      </c>
      <c r="D1431">
        <v>1.5502293705071E-2</v>
      </c>
      <c r="E1431" s="1">
        <f t="shared" si="267"/>
        <v>5.130972462121268E-2</v>
      </c>
      <c r="F1431">
        <v>4.0630403207037096E-3</v>
      </c>
      <c r="G1431">
        <f t="shared" si="268"/>
        <v>1.3701969450629211E-2</v>
      </c>
      <c r="H1431">
        <v>6.6764832706456001E-3</v>
      </c>
      <c r="I1431">
        <f t="shared" si="269"/>
        <v>2.5351964784191838E-2</v>
      </c>
      <c r="J1431">
        <v>2.07372318604967E-2</v>
      </c>
      <c r="K1431">
        <f t="shared" si="270"/>
        <v>7.8955374326992331E-2</v>
      </c>
      <c r="L1431">
        <v>1.4044882564191201E-2</v>
      </c>
      <c r="M1431">
        <f t="shared" si="271"/>
        <v>5.0221269561055389E-2</v>
      </c>
      <c r="N1431">
        <v>-1.9949799391899199E-3</v>
      </c>
      <c r="O1431" s="1">
        <f t="shared" si="272"/>
        <v>-6.995666912102419E-3</v>
      </c>
      <c r="P1431" s="1">
        <v>7.7496758615306803E-3</v>
      </c>
      <c r="Q1431" s="1">
        <f t="shared" si="273"/>
        <v>2.9201170608033386E-2</v>
      </c>
      <c r="R1431">
        <v>7.41851047163596E-3</v>
      </c>
      <c r="S1431">
        <f t="shared" si="274"/>
        <v>-0.13255172224308012</v>
      </c>
      <c r="T1431">
        <v>-1.6250479653347399E-2</v>
      </c>
      <c r="U1431" s="1">
        <f t="shared" si="275"/>
        <v>-6.3975146180540163E-2</v>
      </c>
      <c r="V1431" s="2">
        <f t="shared" si="276"/>
        <v>8.3050122695843311E-3</v>
      </c>
      <c r="W1431" s="3">
        <f t="shared" si="277"/>
        <v>1.8848122809052684E-2</v>
      </c>
    </row>
    <row r="1432" spans="2:23" x14ac:dyDescent="0.25">
      <c r="B1432" s="1">
        <v>6.8736083380718403E-4</v>
      </c>
      <c r="C1432">
        <f t="shared" si="266"/>
        <v>2.4976153259841142E-3</v>
      </c>
      <c r="D1432">
        <v>-2.0444091972286201E-2</v>
      </c>
      <c r="E1432" s="1">
        <f t="shared" si="267"/>
        <v>-6.7666162774713434E-2</v>
      </c>
      <c r="F1432">
        <v>-8.3065126117081705E-3</v>
      </c>
      <c r="G1432">
        <f t="shared" si="268"/>
        <v>-2.8012417564977302E-2</v>
      </c>
      <c r="H1432">
        <v>-1.84094600757033E-2</v>
      </c>
      <c r="I1432">
        <f t="shared" si="269"/>
        <v>-6.9904463864564642E-2</v>
      </c>
      <c r="J1432">
        <v>-1.64476750504765E-2</v>
      </c>
      <c r="K1432">
        <f t="shared" si="270"/>
        <v>-6.2623225180450853E-2</v>
      </c>
      <c r="L1432">
        <v>-2.6413300395659498E-3</v>
      </c>
      <c r="M1432">
        <f t="shared" si="271"/>
        <v>-9.4447886844537376E-3</v>
      </c>
      <c r="N1432">
        <v>-9.0952775975099501E-3</v>
      </c>
      <c r="O1432" s="1">
        <f t="shared" si="272"/>
        <v>-3.1893820732414632E-2</v>
      </c>
      <c r="P1432">
        <v>-3.2237728771295902E-2</v>
      </c>
      <c r="Q1432" s="1">
        <f t="shared" si="273"/>
        <v>-0.12147339252459795</v>
      </c>
      <c r="R1432">
        <v>-2.8073484556717501E-2</v>
      </c>
      <c r="S1432">
        <f t="shared" si="274"/>
        <v>-0.27474114572974856</v>
      </c>
      <c r="T1432">
        <v>-1.09545882374279E-2</v>
      </c>
      <c r="U1432" s="1">
        <f t="shared" si="275"/>
        <v>-4.3126196813071609E-2</v>
      </c>
      <c r="V1432" s="2">
        <f t="shared" si="276"/>
        <v>-7.0638799854300854E-2</v>
      </c>
      <c r="W1432" s="3">
        <f t="shared" si="277"/>
        <v>2.3975887072334636E-2</v>
      </c>
    </row>
    <row r="1433" spans="2:23" x14ac:dyDescent="0.25">
      <c r="B1433">
        <v>-2.9880342908227098E-2</v>
      </c>
      <c r="C1433">
        <f t="shared" si="266"/>
        <v>-0.10857412689618502</v>
      </c>
      <c r="D1433">
        <v>-5.2594452474678498E-3</v>
      </c>
      <c r="E1433" s="1">
        <f t="shared" si="267"/>
        <v>-1.7407790901268129E-2</v>
      </c>
      <c r="F1433">
        <v>-3.2899360290711603E-2</v>
      </c>
      <c r="G1433">
        <f t="shared" si="268"/>
        <v>-0.11094795868786726</v>
      </c>
      <c r="H1433">
        <v>-1.7469928554291098E-2</v>
      </c>
      <c r="I1433">
        <f t="shared" si="269"/>
        <v>-6.6336871603949701E-2</v>
      </c>
      <c r="J1433">
        <v>-4.8082296485190301E-2</v>
      </c>
      <c r="K1433">
        <f t="shared" si="270"/>
        <v>-0.18306955060484614</v>
      </c>
      <c r="L1433">
        <v>-2.5324526197528899E-2</v>
      </c>
      <c r="M1433">
        <f t="shared" si="271"/>
        <v>-9.0554680742917865E-2</v>
      </c>
      <c r="N1433">
        <v>-4.1546699508732597E-2</v>
      </c>
      <c r="O1433" s="1">
        <f t="shared" si="272"/>
        <v>-0.14568911965015666</v>
      </c>
      <c r="P1433">
        <v>-3.1859462272992201E-3</v>
      </c>
      <c r="Q1433" s="1">
        <f t="shared" si="273"/>
        <v>-1.2004806522709108E-2</v>
      </c>
      <c r="R1433">
        <v>-4.5822374656077199E-2</v>
      </c>
      <c r="S1433">
        <f t="shared" si="274"/>
        <v>-0.34584744586137217</v>
      </c>
      <c r="T1433">
        <v>-2.4662246813356398E-2</v>
      </c>
      <c r="U1433" s="1">
        <f t="shared" si="275"/>
        <v>-9.7090724623628874E-2</v>
      </c>
      <c r="V1433" s="2">
        <f t="shared" si="276"/>
        <v>-0.1177523076094901</v>
      </c>
      <c r="W1433" s="3">
        <f t="shared" si="277"/>
        <v>2.868212909755977E-2</v>
      </c>
    </row>
    <row r="1434" spans="2:23" x14ac:dyDescent="0.25">
      <c r="B1434">
        <v>1.4444351319476899E-2</v>
      </c>
      <c r="C1434">
        <f t="shared" si="266"/>
        <v>5.2485436258569829E-2</v>
      </c>
      <c r="D1434">
        <v>3.9857327581018197E-3</v>
      </c>
      <c r="E1434" s="1">
        <f t="shared" si="267"/>
        <v>1.3192038166910362E-2</v>
      </c>
      <c r="F1434">
        <v>-2.28024117153897E-2</v>
      </c>
      <c r="G1434">
        <f t="shared" si="268"/>
        <v>-7.6897575230271339E-2</v>
      </c>
      <c r="H1434">
        <v>-8.5998106080652503E-3</v>
      </c>
      <c r="I1434">
        <f t="shared" si="269"/>
        <v>-3.2655229834090096E-2</v>
      </c>
      <c r="J1434">
        <v>3.75960978315815E-2</v>
      </c>
      <c r="K1434">
        <f t="shared" si="270"/>
        <v>0.14314417649837871</v>
      </c>
      <c r="L1434">
        <v>9.3717203416533792E-3</v>
      </c>
      <c r="M1434">
        <f t="shared" si="271"/>
        <v>3.3511116335639093E-2</v>
      </c>
      <c r="N1434">
        <v>2.5193413474729701E-2</v>
      </c>
      <c r="O1434" s="1">
        <f t="shared" si="272"/>
        <v>8.8344110928577871E-2</v>
      </c>
      <c r="P1434">
        <v>-1.2338801937909399E-2</v>
      </c>
      <c r="Q1434" s="1">
        <f t="shared" si="273"/>
        <v>-4.6493229771865457E-2</v>
      </c>
      <c r="R1434">
        <v>-8.5810952082740893E-3</v>
      </c>
      <c r="S1434">
        <f t="shared" si="274"/>
        <v>-0.1966499704768869</v>
      </c>
      <c r="T1434" s="1">
        <v>-6.51115443736844E-4</v>
      </c>
      <c r="U1434" s="1">
        <f t="shared" si="275"/>
        <v>-2.5633216115495648E-3</v>
      </c>
      <c r="V1434" s="2">
        <f t="shared" si="276"/>
        <v>-2.4582448736587517E-3</v>
      </c>
      <c r="W1434" s="3">
        <f t="shared" si="277"/>
        <v>2.8302872003307052E-2</v>
      </c>
    </row>
    <row r="1435" spans="2:23" x14ac:dyDescent="0.25">
      <c r="B1435">
        <v>-8.8450698791724805E-2</v>
      </c>
      <c r="C1435">
        <f t="shared" si="266"/>
        <v>-0.32139716147717978</v>
      </c>
      <c r="D1435">
        <v>-9.0132574037911903E-2</v>
      </c>
      <c r="E1435" s="1">
        <f t="shared" si="267"/>
        <v>-0.29832214775891724</v>
      </c>
      <c r="F1435">
        <v>-5.8512159874073599E-2</v>
      </c>
      <c r="G1435">
        <f t="shared" si="268"/>
        <v>-0.197323128446343</v>
      </c>
      <c r="H1435">
        <v>-3.8017675133794102E-2</v>
      </c>
      <c r="I1435">
        <f t="shared" si="269"/>
        <v>-0.14436084418969786</v>
      </c>
      <c r="J1435">
        <v>-7.2945057734419103E-2</v>
      </c>
      <c r="K1435">
        <f t="shared" si="270"/>
        <v>-0.27773255261211988</v>
      </c>
      <c r="L1435">
        <v>-6.7594076912414494E-2</v>
      </c>
      <c r="M1435">
        <f t="shared" si="271"/>
        <v>-0.24170087160458692</v>
      </c>
      <c r="N1435">
        <v>-0.102333740832936</v>
      </c>
      <c r="O1435" s="1">
        <f t="shared" si="272"/>
        <v>-0.35884709949881982</v>
      </c>
      <c r="P1435">
        <v>-6.3579625450566196E-2</v>
      </c>
      <c r="Q1435" s="1">
        <f t="shared" si="273"/>
        <v>-0.23957124441720043</v>
      </c>
      <c r="R1435">
        <v>-5.7560291905525397E-2</v>
      </c>
      <c r="S1435">
        <f t="shared" si="274"/>
        <v>-0.39287235064060311</v>
      </c>
      <c r="T1435">
        <v>-6.6827723200397302E-2</v>
      </c>
      <c r="U1435" s="1">
        <f t="shared" si="275"/>
        <v>-0.26308844119425301</v>
      </c>
      <c r="V1435" s="2">
        <f t="shared" si="276"/>
        <v>-0.2735215841839721</v>
      </c>
      <c r="W1435" s="3">
        <f t="shared" si="277"/>
        <v>2.2183925561558317E-2</v>
      </c>
    </row>
    <row r="1436" spans="2:23" x14ac:dyDescent="0.25">
      <c r="B1436">
        <v>7.2163488169191296E-3</v>
      </c>
      <c r="C1436">
        <f t="shared" si="266"/>
        <v>2.6221545535194811E-2</v>
      </c>
      <c r="D1436" s="1">
        <v>1.70339689595634E-4</v>
      </c>
      <c r="E1436" s="1">
        <f t="shared" si="267"/>
        <v>5.6379286391379838E-4</v>
      </c>
      <c r="F1436">
        <v>-2.49641740406212E-2</v>
      </c>
      <c r="G1436">
        <f t="shared" si="268"/>
        <v>-8.418778133256101E-2</v>
      </c>
      <c r="H1436">
        <v>3.9854949997436698E-3</v>
      </c>
      <c r="I1436">
        <f t="shared" si="269"/>
        <v>1.5133735049605515E-2</v>
      </c>
      <c r="J1436">
        <v>-1.5954643776361899E-2</v>
      </c>
      <c r="K1436">
        <f t="shared" si="270"/>
        <v>-6.0746047500010919E-2</v>
      </c>
      <c r="L1436">
        <v>1.0525841584307499E-2</v>
      </c>
      <c r="M1436">
        <f t="shared" si="271"/>
        <v>3.7637988437884441E-2</v>
      </c>
      <c r="N1436">
        <v>8.9420445914393902E-3</v>
      </c>
      <c r="O1436" s="1">
        <f t="shared" si="272"/>
        <v>3.1356488476910804E-2</v>
      </c>
      <c r="P1436">
        <v>-7.0813247278328504E-3</v>
      </c>
      <c r="Q1436" s="1">
        <f t="shared" si="273"/>
        <v>-2.6682789732510155E-2</v>
      </c>
      <c r="R1436">
        <v>1.36647883364222E-2</v>
      </c>
      <c r="S1436">
        <f t="shared" si="274"/>
        <v>-0.10752763870475057</v>
      </c>
      <c r="T1436">
        <v>-1.6338011167133099E-2</v>
      </c>
      <c r="U1436" s="1">
        <f t="shared" si="275"/>
        <v>-6.4319741633062116E-2</v>
      </c>
      <c r="V1436" s="2">
        <f t="shared" si="276"/>
        <v>-2.325504485393854E-2</v>
      </c>
      <c r="W1436" s="3">
        <f t="shared" si="277"/>
        <v>1.5842238481512221E-2</v>
      </c>
    </row>
    <row r="1437" spans="2:23" x14ac:dyDescent="0.25">
      <c r="B1437">
        <v>-3.6181541172661799E-2</v>
      </c>
      <c r="C1437">
        <f t="shared" si="266"/>
        <v>-0.1314703534241739</v>
      </c>
      <c r="D1437">
        <v>-3.4389841320394E-2</v>
      </c>
      <c r="E1437" s="1">
        <f t="shared" si="267"/>
        <v>-0.11382401349675214</v>
      </c>
      <c r="F1437">
        <v>-5.90938885579354E-3</v>
      </c>
      <c r="G1437">
        <f t="shared" si="268"/>
        <v>-1.9928491765483617E-2</v>
      </c>
      <c r="H1437">
        <v>-5.6033799643736698E-2</v>
      </c>
      <c r="I1437">
        <f t="shared" si="269"/>
        <v>-0.21277173291787616</v>
      </c>
      <c r="J1437">
        <v>-2.10707883526501E-2</v>
      </c>
      <c r="K1437">
        <f t="shared" si="270"/>
        <v>-8.0225364356246873E-2</v>
      </c>
      <c r="L1437">
        <v>5.6573932436432299E-3</v>
      </c>
      <c r="M1437">
        <f t="shared" si="271"/>
        <v>2.0229536972156362E-2</v>
      </c>
      <c r="N1437">
        <v>-7.6318098575916E-3</v>
      </c>
      <c r="O1437" s="1">
        <f t="shared" si="272"/>
        <v>-2.6761973216577795E-2</v>
      </c>
      <c r="P1437">
        <v>-1.8447233270761601E-2</v>
      </c>
      <c r="Q1437" s="1">
        <f t="shared" si="273"/>
        <v>-6.9510107985252104E-2</v>
      </c>
      <c r="R1437">
        <v>-1.10809055991888E-2</v>
      </c>
      <c r="S1437">
        <f t="shared" si="274"/>
        <v>-0.20666480897853184</v>
      </c>
      <c r="T1437">
        <v>-3.6460888504223597E-2</v>
      </c>
      <c r="U1437" s="1">
        <f t="shared" si="275"/>
        <v>-0.14353980446660822</v>
      </c>
      <c r="V1437" s="2">
        <f t="shared" si="276"/>
        <v>-9.8446711363534639E-2</v>
      </c>
      <c r="W1437" s="3">
        <f t="shared" si="277"/>
        <v>2.3387814245707059E-2</v>
      </c>
    </row>
    <row r="1438" spans="2:23" x14ac:dyDescent="0.25">
      <c r="B1438">
        <v>-1.7503101880655299E-2</v>
      </c>
      <c r="C1438">
        <f t="shared" si="266"/>
        <v>-6.3599805748677712E-2</v>
      </c>
      <c r="D1438">
        <v>-9.8348224417426893E-3</v>
      </c>
      <c r="E1438" s="1">
        <f t="shared" si="267"/>
        <v>-3.2551443082211216E-2</v>
      </c>
      <c r="F1438">
        <v>-3.7068785039033797E-2</v>
      </c>
      <c r="G1438">
        <f t="shared" si="268"/>
        <v>-0.12500869301952003</v>
      </c>
      <c r="H1438">
        <v>-2.0067038496995701E-3</v>
      </c>
      <c r="I1438">
        <f t="shared" si="269"/>
        <v>-7.6198626234206543E-3</v>
      </c>
      <c r="J1438">
        <v>8.4461496326819797E-3</v>
      </c>
      <c r="K1438">
        <f t="shared" si="270"/>
        <v>3.2158048400883418E-2</v>
      </c>
      <c r="L1438">
        <v>-1.29870467557622E-2</v>
      </c>
      <c r="M1438">
        <f t="shared" si="271"/>
        <v>-4.6438692024814585E-2</v>
      </c>
      <c r="N1438">
        <v>-2.90716439863749E-2</v>
      </c>
      <c r="O1438" s="1">
        <f t="shared" si="272"/>
        <v>-0.10194365062061059</v>
      </c>
      <c r="P1438" s="1">
        <v>2.49742109992555E-4</v>
      </c>
      <c r="Q1438" s="1">
        <f t="shared" si="273"/>
        <v>9.4104090186584977E-4</v>
      </c>
      <c r="R1438">
        <v>-2.0587522740524899E-2</v>
      </c>
      <c r="S1438">
        <f t="shared" si="274"/>
        <v>-0.24475059168968114</v>
      </c>
      <c r="T1438">
        <v>-1.06785554133671E-2</v>
      </c>
      <c r="U1438" s="1">
        <f t="shared" si="275"/>
        <v>-4.2039506410903732E-2</v>
      </c>
      <c r="V1438" s="2">
        <f t="shared" si="276"/>
        <v>-6.3085315591709032E-2</v>
      </c>
      <c r="W1438" s="3">
        <f t="shared" si="277"/>
        <v>2.3716335051454252E-2</v>
      </c>
    </row>
    <row r="1439" spans="2:23" x14ac:dyDescent="0.25">
      <c r="B1439">
        <v>-4.7191782732063699E-3</v>
      </c>
      <c r="C1439">
        <f t="shared" si="266"/>
        <v>-1.7147750353954321E-2</v>
      </c>
      <c r="D1439">
        <v>-2.1983591755003602E-2</v>
      </c>
      <c r="E1439" s="1">
        <f t="shared" si="267"/>
        <v>-7.2761622285960323E-2</v>
      </c>
      <c r="F1439">
        <v>-1.7067879377936E-2</v>
      </c>
      <c r="G1439">
        <f t="shared" si="268"/>
        <v>-5.7558759786808786E-2</v>
      </c>
      <c r="H1439">
        <v>-2.15905357287637E-2</v>
      </c>
      <c r="I1439">
        <f t="shared" si="269"/>
        <v>-8.198365505894907E-2</v>
      </c>
      <c r="J1439">
        <v>-2.3749868017893298E-2</v>
      </c>
      <c r="K1439">
        <f t="shared" si="270"/>
        <v>-9.0425748826271468E-2</v>
      </c>
      <c r="L1439">
        <v>-2.9379036488684899E-2</v>
      </c>
      <c r="M1439">
        <f t="shared" si="271"/>
        <v>-0.10505267695894707</v>
      </c>
      <c r="N1439">
        <v>-3.06368931534713E-2</v>
      </c>
      <c r="O1439" s="1">
        <f t="shared" si="272"/>
        <v>-0.10743240847343316</v>
      </c>
      <c r="P1439">
        <v>-4.5090912040813599E-2</v>
      </c>
      <c r="Q1439" s="1">
        <f t="shared" si="273"/>
        <v>-0.16990483717025484</v>
      </c>
      <c r="R1439">
        <v>-3.4355509074681302E-2</v>
      </c>
      <c r="S1439">
        <f t="shared" si="274"/>
        <v>-0.29990843891303709</v>
      </c>
      <c r="T1439">
        <v>-1.51212586517766E-2</v>
      </c>
      <c r="U1439" s="1">
        <f t="shared" si="275"/>
        <v>-5.9529611021782745E-2</v>
      </c>
      <c r="V1439" s="2">
        <f t="shared" si="276"/>
        <v>-0.10617055088493987</v>
      </c>
      <c r="W1439" s="3">
        <f t="shared" si="277"/>
        <v>2.3666827878644072E-2</v>
      </c>
    </row>
    <row r="1440" spans="2:23" x14ac:dyDescent="0.25">
      <c r="B1440">
        <v>6.0135056802112799E-2</v>
      </c>
      <c r="C1440">
        <f t="shared" si="266"/>
        <v>0.2185085796436492</v>
      </c>
      <c r="D1440">
        <v>5.8212252076990698E-2</v>
      </c>
      <c r="E1440" s="1">
        <f t="shared" si="267"/>
        <v>0.19267178654175349</v>
      </c>
      <c r="F1440">
        <v>4.6026840089613198E-2</v>
      </c>
      <c r="G1440">
        <f t="shared" si="268"/>
        <v>0.15521833578743496</v>
      </c>
      <c r="H1440">
        <v>2.9773869741417901E-2</v>
      </c>
      <c r="I1440">
        <f t="shared" si="269"/>
        <v>0.11305743856084757</v>
      </c>
      <c r="J1440">
        <v>2.1606371814980398E-2</v>
      </c>
      <c r="K1440">
        <f t="shared" si="270"/>
        <v>8.226455613633156E-2</v>
      </c>
      <c r="L1440">
        <v>6.2076558261332002E-2</v>
      </c>
      <c r="M1440">
        <f t="shared" si="271"/>
        <v>0.2219714940026232</v>
      </c>
      <c r="N1440">
        <v>4.0034152268601998E-2</v>
      </c>
      <c r="O1440" s="1">
        <f t="shared" si="272"/>
        <v>0.14038516823043956</v>
      </c>
      <c r="P1440">
        <v>4.0045612152485699E-2</v>
      </c>
      <c r="Q1440" s="1">
        <f t="shared" si="273"/>
        <v>0.1508938920107169</v>
      </c>
      <c r="R1440">
        <v>1.7284232088161499E-2</v>
      </c>
      <c r="S1440">
        <f t="shared" si="274"/>
        <v>-9.3027281089150218E-2</v>
      </c>
      <c r="T1440">
        <v>4.6941261700947402E-2</v>
      </c>
      <c r="U1440" s="1">
        <f t="shared" si="275"/>
        <v>0.18479910398204799</v>
      </c>
      <c r="V1440" s="2">
        <f t="shared" si="276"/>
        <v>0.13667430738066941</v>
      </c>
      <c r="W1440" s="3">
        <f t="shared" si="277"/>
        <v>2.7616121598892592E-2</v>
      </c>
    </row>
    <row r="1441" spans="2:23" x14ac:dyDescent="0.25">
      <c r="B1441">
        <v>-5.5212291169622098E-2</v>
      </c>
      <c r="C1441">
        <f t="shared" si="266"/>
        <v>-0.20062106804099414</v>
      </c>
      <c r="D1441">
        <v>-9.3713029252411095E-2</v>
      </c>
      <c r="E1441" s="1">
        <f t="shared" si="267"/>
        <v>-0.31017279222286798</v>
      </c>
      <c r="F1441">
        <v>-7.4658177167783599E-2</v>
      </c>
      <c r="G1441">
        <f t="shared" si="268"/>
        <v>-0.25177305220920354</v>
      </c>
      <c r="H1441">
        <v>-6.1555977195977399E-2</v>
      </c>
      <c r="I1441">
        <f t="shared" si="269"/>
        <v>-0.23374056413654909</v>
      </c>
      <c r="J1441">
        <v>-5.9537361486421199E-2</v>
      </c>
      <c r="K1441">
        <f t="shared" si="270"/>
        <v>-0.22668380689500806</v>
      </c>
      <c r="L1441">
        <v>-8.2546312216194406E-2</v>
      </c>
      <c r="M1441">
        <f t="shared" si="271"/>
        <v>-0.29516662586058934</v>
      </c>
      <c r="N1441">
        <v>-6.5670684798984205E-2</v>
      </c>
      <c r="O1441" s="1">
        <f t="shared" si="272"/>
        <v>-0.23028313604492129</v>
      </c>
      <c r="P1441">
        <v>-6.96429931150781E-2</v>
      </c>
      <c r="Q1441" s="1">
        <f t="shared" si="273"/>
        <v>-0.26241832044905827</v>
      </c>
      <c r="R1441">
        <v>-7.6463914203003705E-2</v>
      </c>
      <c r="S1441">
        <f t="shared" si="274"/>
        <v>-0.46860478422572266</v>
      </c>
      <c r="T1441" s="1">
        <v>-7.3876455566930496E-2</v>
      </c>
      <c r="U1441" s="1">
        <f t="shared" si="275"/>
        <v>-0.2908380026321874</v>
      </c>
      <c r="V1441" s="2">
        <f t="shared" si="276"/>
        <v>-0.27703021527171018</v>
      </c>
      <c r="W1441" s="3">
        <f t="shared" si="277"/>
        <v>2.2716219743300726E-2</v>
      </c>
    </row>
    <row r="1442" spans="2:23" x14ac:dyDescent="0.25">
      <c r="B1442">
        <v>4.9993279586186302E-2</v>
      </c>
      <c r="C1442">
        <f t="shared" si="266"/>
        <v>0.1816571081000726</v>
      </c>
      <c r="D1442">
        <v>8.6292430687230401E-2</v>
      </c>
      <c r="E1442" s="1">
        <f t="shared" si="267"/>
        <v>0.28561198360011308</v>
      </c>
      <c r="F1442">
        <v>7.5143227971434898E-2</v>
      </c>
      <c r="G1442">
        <f t="shared" si="268"/>
        <v>0.25340881035311535</v>
      </c>
      <c r="H1442">
        <v>8.3943302132255496E-2</v>
      </c>
      <c r="I1442">
        <f t="shared" si="269"/>
        <v>0.31874978986054314</v>
      </c>
      <c r="J1442">
        <v>9.0264051789309602E-2</v>
      </c>
      <c r="K1442">
        <f t="shared" si="270"/>
        <v>0.34367325616261202</v>
      </c>
      <c r="L1442">
        <v>8.2777808832885796E-2</v>
      </c>
      <c r="M1442">
        <f t="shared" si="271"/>
        <v>0.29599440451492798</v>
      </c>
      <c r="N1442">
        <v>0.105889673720098</v>
      </c>
      <c r="O1442" s="1">
        <f t="shared" si="272"/>
        <v>0.37131645899046323</v>
      </c>
      <c r="P1442">
        <v>8.2605376274590997E-2</v>
      </c>
      <c r="Q1442" s="1">
        <f t="shared" si="273"/>
        <v>0.31126123580331055</v>
      </c>
      <c r="R1442">
        <v>0.109708123803492</v>
      </c>
      <c r="S1442">
        <f t="shared" si="274"/>
        <v>0.27724494139083766</v>
      </c>
      <c r="T1442">
        <v>9.7226305142190703E-2</v>
      </c>
      <c r="U1442" s="1">
        <f t="shared" si="275"/>
        <v>0.38276206098225513</v>
      </c>
      <c r="V1442" s="2">
        <f t="shared" si="276"/>
        <v>0.30216800497582513</v>
      </c>
      <c r="W1442" s="3">
        <f t="shared" si="277"/>
        <v>1.7660959339759509E-2</v>
      </c>
    </row>
    <row r="1443" spans="2:23" x14ac:dyDescent="0.25">
      <c r="B1443">
        <v>-6.2633350006063196E-2</v>
      </c>
      <c r="C1443">
        <f t="shared" si="266"/>
        <v>-0.2275864541574287</v>
      </c>
      <c r="D1443">
        <v>-3.9837614853966002E-2</v>
      </c>
      <c r="E1443" s="1">
        <f t="shared" si="267"/>
        <v>-0.13185513618892991</v>
      </c>
      <c r="F1443">
        <v>-4.5711170527401597E-2</v>
      </c>
      <c r="G1443">
        <f t="shared" si="268"/>
        <v>-0.15415378944860667</v>
      </c>
      <c r="H1443">
        <v>-6.3606199674798899E-2</v>
      </c>
      <c r="I1443">
        <f t="shared" si="269"/>
        <v>-0.24152567584518894</v>
      </c>
      <c r="J1443">
        <v>-5.0477740243678897E-2</v>
      </c>
      <c r="K1443">
        <f t="shared" si="270"/>
        <v>-0.19219001373623509</v>
      </c>
      <c r="L1443">
        <v>-6.04556464117618E-2</v>
      </c>
      <c r="M1443">
        <f t="shared" si="271"/>
        <v>-0.21617548605738612</v>
      </c>
      <c r="N1443">
        <v>-6.2056882564323498E-2</v>
      </c>
      <c r="O1443" s="1">
        <f t="shared" si="272"/>
        <v>-0.21761084986135032</v>
      </c>
      <c r="P1443">
        <v>-3.50350915428689E-2</v>
      </c>
      <c r="Q1443" s="1">
        <f t="shared" si="273"/>
        <v>-0.1320139969324228</v>
      </c>
      <c r="R1443">
        <v>-4.5221284251088102E-2</v>
      </c>
      <c r="S1443">
        <f t="shared" si="274"/>
        <v>-0.34343933388906717</v>
      </c>
      <c r="T1443">
        <v>-5.28608009650543E-2</v>
      </c>
      <c r="U1443" s="1">
        <f t="shared" si="275"/>
        <v>-0.20810324009501976</v>
      </c>
      <c r="V1443" s="2">
        <f t="shared" si="276"/>
        <v>-0.20646539762116353</v>
      </c>
      <c r="W1443" s="3">
        <f t="shared" si="277"/>
        <v>1.8630180867690874E-2</v>
      </c>
    </row>
    <row r="1444" spans="2:23" x14ac:dyDescent="0.25">
      <c r="B1444">
        <v>1.19339369959452E-2</v>
      </c>
      <c r="C1444">
        <f t="shared" si="266"/>
        <v>4.3363518074355012E-2</v>
      </c>
      <c r="D1444">
        <v>2.83464764508429E-2</v>
      </c>
      <c r="E1444" s="1">
        <f t="shared" si="267"/>
        <v>9.3821593652213556E-2</v>
      </c>
      <c r="F1444">
        <v>4.46475043102674E-2</v>
      </c>
      <c r="G1444">
        <f t="shared" si="268"/>
        <v>0.15056674111473367</v>
      </c>
      <c r="H1444">
        <v>4.9472957443793299E-2</v>
      </c>
      <c r="I1444">
        <f t="shared" si="269"/>
        <v>0.18785888079722357</v>
      </c>
      <c r="J1444">
        <v>1.2113442295030001E-2</v>
      </c>
      <c r="K1444">
        <f t="shared" si="270"/>
        <v>4.6120975896230661E-2</v>
      </c>
      <c r="L1444">
        <v>5.34600945454912E-2</v>
      </c>
      <c r="M1444">
        <f t="shared" si="271"/>
        <v>0.19116100164296612</v>
      </c>
      <c r="N1444">
        <v>2.2396261934780701E-2</v>
      </c>
      <c r="O1444" s="1">
        <f t="shared" si="272"/>
        <v>7.8535520831123903E-2</v>
      </c>
      <c r="P1444">
        <v>4.27715794092563E-2</v>
      </c>
      <c r="Q1444" s="1">
        <f t="shared" si="273"/>
        <v>0.16116547450773613</v>
      </c>
      <c r="R1444">
        <v>1.19088241531703E-2</v>
      </c>
      <c r="S1444">
        <f t="shared" si="274"/>
        <v>-0.11456245133448201</v>
      </c>
      <c r="T1444">
        <v>4.0447834447110101E-2</v>
      </c>
      <c r="U1444" s="1">
        <f t="shared" si="275"/>
        <v>0.15923567652399301</v>
      </c>
      <c r="V1444" s="2">
        <f t="shared" si="276"/>
        <v>9.9726693170609365E-2</v>
      </c>
      <c r="W1444" s="3">
        <f t="shared" si="277"/>
        <v>2.8014714447621228E-2</v>
      </c>
    </row>
    <row r="1445" spans="2:23" x14ac:dyDescent="0.25">
      <c r="B1445">
        <v>2.5436166321859601E-2</v>
      </c>
      <c r="C1445">
        <f t="shared" si="266"/>
        <v>9.2425631073385625E-2</v>
      </c>
      <c r="D1445">
        <v>1.19901338776772E-2</v>
      </c>
      <c r="E1445" s="1">
        <f t="shared" si="267"/>
        <v>3.9685125255616002E-2</v>
      </c>
      <c r="F1445">
        <v>1.67912118890691E-2</v>
      </c>
      <c r="G1445">
        <f t="shared" si="268"/>
        <v>5.6625741854124334E-2</v>
      </c>
      <c r="H1445">
        <v>3.6989606748370103E-2</v>
      </c>
      <c r="I1445">
        <f t="shared" si="269"/>
        <v>0.14045705945056677</v>
      </c>
      <c r="J1445">
        <v>5.5291678507233197E-3</v>
      </c>
      <c r="K1445">
        <f t="shared" si="270"/>
        <v>2.1051870389810788E-2</v>
      </c>
      <c r="L1445" s="1">
        <v>-1.39332517442762E-2</v>
      </c>
      <c r="M1445">
        <f t="shared" si="271"/>
        <v>-4.9822103425443368E-2</v>
      </c>
      <c r="N1445">
        <v>1.3536670872019299E-2</v>
      </c>
      <c r="O1445" s="1">
        <f t="shared" si="272"/>
        <v>4.7468166801646651E-2</v>
      </c>
      <c r="P1445">
        <v>5.7001392981420899E-3</v>
      </c>
      <c r="Q1445" s="1">
        <f t="shared" si="273"/>
        <v>2.1478413176073956E-2</v>
      </c>
      <c r="R1445">
        <v>4.4429853241724502E-3</v>
      </c>
      <c r="S1445">
        <f t="shared" si="274"/>
        <v>-0.14447238787345476</v>
      </c>
      <c r="T1445">
        <v>-4.3444999495780498E-3</v>
      </c>
      <c r="U1445" s="1">
        <f t="shared" si="275"/>
        <v>-1.7103496345004982E-2</v>
      </c>
      <c r="V1445" s="2">
        <f t="shared" si="276"/>
        <v>2.0779402035732104E-2</v>
      </c>
      <c r="W1445" s="3">
        <f t="shared" si="277"/>
        <v>2.3566714645887582E-2</v>
      </c>
    </row>
    <row r="1446" spans="2:23" x14ac:dyDescent="0.25">
      <c r="B1446">
        <v>1.6538964534842299E-2</v>
      </c>
      <c r="C1446">
        <f t="shared" si="266"/>
        <v>6.009648683258758E-2</v>
      </c>
      <c r="D1446" s="1">
        <v>9.4248821299364894E-3</v>
      </c>
      <c r="E1446" s="1">
        <f t="shared" si="267"/>
        <v>3.1194616478995092E-2</v>
      </c>
      <c r="F1446">
        <v>-2.18277558977817E-2</v>
      </c>
      <c r="G1446">
        <f t="shared" si="268"/>
        <v>-7.3610700578869925E-2</v>
      </c>
      <c r="H1446">
        <v>-6.6467614048010904E-3</v>
      </c>
      <c r="I1446">
        <f t="shared" si="269"/>
        <v>-2.5239104815003657E-2</v>
      </c>
      <c r="J1446">
        <v>1.41457111043408E-2</v>
      </c>
      <c r="K1446">
        <f t="shared" si="270"/>
        <v>5.385867905987566E-2</v>
      </c>
      <c r="L1446">
        <v>-5.8868131429496897E-3</v>
      </c>
      <c r="M1446">
        <f t="shared" si="271"/>
        <v>-2.1049889762795974E-2</v>
      </c>
      <c r="N1446">
        <v>1.6234818772868399E-2</v>
      </c>
      <c r="O1446" s="1">
        <f t="shared" si="272"/>
        <v>5.6929587251615267E-2</v>
      </c>
      <c r="P1446">
        <v>2.3951096617599098E-2</v>
      </c>
      <c r="Q1446" s="1">
        <f t="shared" si="273"/>
        <v>9.0248943449598718E-2</v>
      </c>
      <c r="R1446">
        <v>-1.82693978309507E-3</v>
      </c>
      <c r="S1446">
        <f t="shared" si="274"/>
        <v>-0.16959120792272928</v>
      </c>
      <c r="T1446" s="1">
        <v>1.15227563002423E-2</v>
      </c>
      <c r="U1446" s="1">
        <f t="shared" si="275"/>
        <v>4.5362969859101564E-2</v>
      </c>
      <c r="V1446" s="2">
        <f t="shared" si="276"/>
        <v>4.8200379852375071E-3</v>
      </c>
      <c r="W1446" s="3">
        <f t="shared" si="277"/>
        <v>2.365514606239227E-2</v>
      </c>
    </row>
    <row r="1447" spans="2:23" x14ac:dyDescent="0.25">
      <c r="B1447">
        <v>-7.1249319484637096E-3</v>
      </c>
      <c r="C1447">
        <f t="shared" si="266"/>
        <v>-2.5889370409005154E-2</v>
      </c>
      <c r="D1447">
        <v>1.57087598750505E-2</v>
      </c>
      <c r="E1447" s="1">
        <f t="shared" si="267"/>
        <v>5.1993089452687866E-2</v>
      </c>
      <c r="F1447">
        <v>2.1157245871457502E-2</v>
      </c>
      <c r="G1447">
        <f t="shared" si="268"/>
        <v>7.134951014710883E-2</v>
      </c>
      <c r="H1447">
        <v>-1.93109905699856E-2</v>
      </c>
      <c r="I1447">
        <f t="shared" si="269"/>
        <v>-7.3327758496846376E-2</v>
      </c>
      <c r="J1447">
        <v>-1.35486782575742E-3</v>
      </c>
      <c r="K1447">
        <f t="shared" si="270"/>
        <v>-5.1585523596355768E-3</v>
      </c>
      <c r="L1447">
        <v>7.4617211965492796E-3</v>
      </c>
      <c r="M1447">
        <f t="shared" si="271"/>
        <v>2.6681398715057324E-2</v>
      </c>
      <c r="N1447">
        <v>-9.41565293429532E-3</v>
      </c>
      <c r="O1447" s="1">
        <f t="shared" si="272"/>
        <v>-3.3017260171065405E-2</v>
      </c>
      <c r="P1447">
        <v>-1.40843320402453E-2</v>
      </c>
      <c r="Q1447" s="1">
        <f t="shared" si="273"/>
        <v>-5.3070475482591348E-2</v>
      </c>
      <c r="R1447">
        <v>5.8214336891538997E-3</v>
      </c>
      <c r="S1447">
        <f t="shared" si="274"/>
        <v>-0.13894999393177088</v>
      </c>
      <c r="T1447">
        <v>7.4768876367415802E-3</v>
      </c>
      <c r="U1447" s="1">
        <f t="shared" si="275"/>
        <v>2.9435129900149435E-2</v>
      </c>
      <c r="V1447" s="2">
        <f t="shared" si="276"/>
        <v>-1.499542826359113E-2</v>
      </c>
      <c r="W1447" s="3">
        <f t="shared" si="277"/>
        <v>1.9081738691795871E-2</v>
      </c>
    </row>
    <row r="1448" spans="2:23" x14ac:dyDescent="0.25">
      <c r="B1448">
        <v>-4.80052759630386E-2</v>
      </c>
      <c r="C1448">
        <f t="shared" si="266"/>
        <v>-0.17443343739747555</v>
      </c>
      <c r="D1448">
        <v>-6.0736031033646699E-2</v>
      </c>
      <c r="E1448" s="1">
        <f t="shared" si="267"/>
        <v>-0.20102502805132905</v>
      </c>
      <c r="F1448">
        <v>-8.6553642902581093E-2</v>
      </c>
      <c r="G1448">
        <f t="shared" si="268"/>
        <v>-0.29188865413140452</v>
      </c>
      <c r="H1448">
        <v>-5.67219482068076E-2</v>
      </c>
      <c r="I1448">
        <f t="shared" si="269"/>
        <v>-0.21538477296157252</v>
      </c>
      <c r="J1448">
        <v>-4.89142763343587E-2</v>
      </c>
      <c r="K1448">
        <f t="shared" si="270"/>
        <v>-0.18623724824479682</v>
      </c>
      <c r="L1448">
        <v>-8.0853441017268005E-2</v>
      </c>
      <c r="M1448">
        <f t="shared" si="271"/>
        <v>-0.28911330783355277</v>
      </c>
      <c r="N1448">
        <v>-6.6379867613273497E-2</v>
      </c>
      <c r="O1448" s="1">
        <f t="shared" si="272"/>
        <v>-0.23276998147684569</v>
      </c>
      <c r="P1448">
        <v>-3.4875265827652303E-2</v>
      </c>
      <c r="Q1448" s="1">
        <f t="shared" si="273"/>
        <v>-0.13141176555384887</v>
      </c>
      <c r="R1448">
        <v>-2.06580453622453E-2</v>
      </c>
      <c r="S1448">
        <f t="shared" si="274"/>
        <v>-0.24503312218471759</v>
      </c>
      <c r="T1448">
        <v>-3.9937803658076199E-2</v>
      </c>
      <c r="U1448" s="1">
        <f t="shared" si="275"/>
        <v>-0.15722777921997103</v>
      </c>
      <c r="V1448" s="2">
        <f t="shared" si="276"/>
        <v>-0.21245250970555146</v>
      </c>
      <c r="W1448" s="3">
        <f t="shared" si="277"/>
        <v>1.5984531068133138E-2</v>
      </c>
    </row>
    <row r="1449" spans="2:23" x14ac:dyDescent="0.25">
      <c r="B1449">
        <v>-1.8086019533922599E-2</v>
      </c>
      <c r="C1449">
        <f t="shared" si="266"/>
        <v>-6.5717913142901901E-2</v>
      </c>
      <c r="D1449">
        <v>1.35228537598365E-3</v>
      </c>
      <c r="E1449" s="1">
        <f t="shared" si="267"/>
        <v>4.4758144550130202E-3</v>
      </c>
      <c r="F1449">
        <v>2.1036235870737301E-3</v>
      </c>
      <c r="G1449">
        <f t="shared" si="268"/>
        <v>7.0941422803097046E-3</v>
      </c>
      <c r="H1449">
        <v>-7.5612106454200998E-3</v>
      </c>
      <c r="I1449">
        <f t="shared" si="269"/>
        <v>-2.8711454554429024E-2</v>
      </c>
      <c r="J1449">
        <v>-4.9286727496303103E-3</v>
      </c>
      <c r="K1449">
        <f t="shared" si="270"/>
        <v>-1.8765532666083953E-2</v>
      </c>
      <c r="L1449">
        <v>5.3065992149795198E-3</v>
      </c>
      <c r="M1449">
        <f t="shared" si="271"/>
        <v>1.8975178212415227E-2</v>
      </c>
      <c r="N1449">
        <v>-6.1936193360878399E-3</v>
      </c>
      <c r="O1449" s="1">
        <f t="shared" si="272"/>
        <v>-2.1718763685023016E-2</v>
      </c>
      <c r="P1449">
        <v>-6.9106684903987997E-3</v>
      </c>
      <c r="Q1449" s="1">
        <f t="shared" si="273"/>
        <v>-2.6039748398436542E-2</v>
      </c>
      <c r="R1449">
        <v>1.70511664557285E-2</v>
      </c>
      <c r="S1449">
        <f t="shared" si="274"/>
        <v>-9.3960997773256866E-2</v>
      </c>
      <c r="T1449">
        <v>-4.3326948371851396E-3</v>
      </c>
      <c r="U1449" s="1">
        <f t="shared" si="275"/>
        <v>-1.7057021791199518E-2</v>
      </c>
      <c r="V1449" s="2">
        <f t="shared" si="276"/>
        <v>-2.4142629706359286E-2</v>
      </c>
      <c r="W1449" s="3">
        <f t="shared" si="277"/>
        <v>1.0181587646757343E-2</v>
      </c>
    </row>
    <row r="1450" spans="2:23" x14ac:dyDescent="0.25">
      <c r="B1450">
        <v>1.9738675834313098E-2</v>
      </c>
      <c r="C1450">
        <f t="shared" si="266"/>
        <v>7.1723055567990107E-2</v>
      </c>
      <c r="D1450" s="1">
        <v>-4.4505958702004602E-3</v>
      </c>
      <c r="E1450" s="1">
        <f t="shared" si="267"/>
        <v>-1.4730649079728951E-2</v>
      </c>
      <c r="F1450">
        <v>2.20829653052684E-2</v>
      </c>
      <c r="G1450">
        <f t="shared" si="268"/>
        <v>7.4471354480598939E-2</v>
      </c>
      <c r="H1450">
        <v>1.8471775097230799E-2</v>
      </c>
      <c r="I1450">
        <f t="shared" si="269"/>
        <v>7.0141086674395864E-2</v>
      </c>
      <c r="J1450" s="1">
        <v>2.5992732442351799E-2</v>
      </c>
      <c r="K1450">
        <f t="shared" si="270"/>
        <v>9.8965278180483632E-2</v>
      </c>
      <c r="L1450">
        <v>8.5967054409664297E-3</v>
      </c>
      <c r="M1450">
        <f t="shared" si="271"/>
        <v>3.073984131334237E-2</v>
      </c>
      <c r="N1450" s="1">
        <v>2.8703584337993401E-2</v>
      </c>
      <c r="O1450" s="1">
        <f t="shared" si="272"/>
        <v>0.10065299969561531</v>
      </c>
      <c r="P1450">
        <v>-2.0662475146188599E-2</v>
      </c>
      <c r="Q1450" s="1">
        <f t="shared" si="273"/>
        <v>-7.7857251413987305E-2</v>
      </c>
      <c r="R1450" s="1">
        <v>-4.64264557002353E-3</v>
      </c>
      <c r="S1450">
        <f t="shared" si="274"/>
        <v>-0.18087159895827393</v>
      </c>
      <c r="T1450" s="1">
        <v>9.2871316920924098E-4</v>
      </c>
      <c r="U1450" s="1">
        <f t="shared" si="275"/>
        <v>3.6561727424282674E-3</v>
      </c>
      <c r="V1450" s="2">
        <f t="shared" si="276"/>
        <v>1.7689028920286429E-2</v>
      </c>
      <c r="W1450" s="3">
        <f t="shared" si="277"/>
        <v>2.6899381208970854E-2</v>
      </c>
    </row>
    <row r="1451" spans="2:23" x14ac:dyDescent="0.25">
      <c r="B1451">
        <v>-2.9741517186954201E-2</v>
      </c>
      <c r="C1451">
        <f t="shared" si="266"/>
        <v>-0.10806968551396152</v>
      </c>
      <c r="D1451">
        <v>-3.8867207738371198E-2</v>
      </c>
      <c r="E1451" s="1">
        <f t="shared" si="267"/>
        <v>-0.12864326813773003</v>
      </c>
      <c r="F1451">
        <v>-1.42451276213312E-2</v>
      </c>
      <c r="G1451">
        <f t="shared" si="268"/>
        <v>-4.8039469973556306E-2</v>
      </c>
      <c r="H1451">
        <v>-1.5122744150094999E-2</v>
      </c>
      <c r="I1451">
        <f t="shared" si="269"/>
        <v>-5.7424135071108856E-2</v>
      </c>
      <c r="J1451">
        <v>-4.56703108184656E-2</v>
      </c>
      <c r="K1451">
        <f t="shared" si="270"/>
        <v>-0.1738861054628566</v>
      </c>
      <c r="L1451">
        <v>-3.4462253116857897E-2</v>
      </c>
      <c r="M1451">
        <f t="shared" si="271"/>
        <v>-0.12322909042156945</v>
      </c>
      <c r="N1451">
        <v>-4.6339748250038899E-2</v>
      </c>
      <c r="O1451" s="1">
        <f t="shared" si="272"/>
        <v>-0.16249659316353246</v>
      </c>
      <c r="P1451">
        <v>-3.6946273395986898E-2</v>
      </c>
      <c r="Q1451" s="1">
        <f t="shared" si="273"/>
        <v>-0.13921542681840168</v>
      </c>
      <c r="R1451">
        <v>-4.8969814947557297E-2</v>
      </c>
      <c r="S1451">
        <f t="shared" si="274"/>
        <v>-0.35845684468910066</v>
      </c>
      <c r="T1451">
        <v>-4.5278373936746899E-2</v>
      </c>
      <c r="U1451" s="1">
        <f t="shared" si="275"/>
        <v>-0.17825262104333392</v>
      </c>
      <c r="V1451" s="2">
        <f t="shared" si="276"/>
        <v>-0.14777132402951515</v>
      </c>
      <c r="W1451" s="3">
        <f t="shared" si="277"/>
        <v>2.5873344959692349E-2</v>
      </c>
    </row>
    <row r="1452" spans="2:23" x14ac:dyDescent="0.25">
      <c r="B1452">
        <v>0</v>
      </c>
      <c r="C1452">
        <f t="shared" si="266"/>
        <v>0</v>
      </c>
      <c r="D1452">
        <v>2.21595108827509E-2</v>
      </c>
      <c r="E1452" s="1">
        <f t="shared" si="267"/>
        <v>7.334388205809747E-2</v>
      </c>
      <c r="F1452">
        <v>2.8634974438661899E-2</v>
      </c>
      <c r="G1452">
        <f t="shared" si="268"/>
        <v>9.6566982852421837E-2</v>
      </c>
      <c r="H1452">
        <v>1.42275793080906E-3</v>
      </c>
      <c r="I1452">
        <f t="shared" si="269"/>
        <v>5.402501211511773E-3</v>
      </c>
      <c r="J1452">
        <v>1.57098436785355E-2</v>
      </c>
      <c r="K1452">
        <f t="shared" si="270"/>
        <v>5.9813990440071928E-2</v>
      </c>
      <c r="L1452">
        <v>1.05244374445025E-2</v>
      </c>
      <c r="M1452">
        <f t="shared" si="271"/>
        <v>3.7632967556910465E-2</v>
      </c>
      <c r="N1452">
        <v>-1.0383493982328599E-2</v>
      </c>
      <c r="O1452" s="1">
        <f t="shared" si="272"/>
        <v>-3.6411125674620418E-2</v>
      </c>
      <c r="P1452">
        <v>6.0509771316814998E-3</v>
      </c>
      <c r="Q1452" s="1">
        <f t="shared" si="273"/>
        <v>2.2800387877466639E-2</v>
      </c>
      <c r="R1452">
        <v>1.5318989595221299E-2</v>
      </c>
      <c r="S1452">
        <f t="shared" si="274"/>
        <v>-0.10090051269699409</v>
      </c>
      <c r="T1452">
        <v>0</v>
      </c>
      <c r="U1452" s="1">
        <f t="shared" si="275"/>
        <v>0</v>
      </c>
      <c r="V1452" s="2">
        <f t="shared" si="276"/>
        <v>1.5824907362486568E-2</v>
      </c>
      <c r="W1452" s="3">
        <f t="shared" si="277"/>
        <v>1.710260571488342E-2</v>
      </c>
    </row>
    <row r="1453" spans="2:23" x14ac:dyDescent="0.25">
      <c r="B1453">
        <v>-5.1956115048473204E-3</v>
      </c>
      <c r="C1453">
        <f t="shared" si="266"/>
        <v>-1.8878932700442771E-2</v>
      </c>
      <c r="D1453">
        <v>0</v>
      </c>
      <c r="E1453" s="1">
        <f t="shared" si="267"/>
        <v>0</v>
      </c>
      <c r="F1453">
        <v>-2.0491189402265298E-3</v>
      </c>
      <c r="G1453">
        <f t="shared" si="268"/>
        <v>-6.9103338641804931E-3</v>
      </c>
      <c r="H1453">
        <v>3.6268950268172899E-3</v>
      </c>
      <c r="I1453">
        <f t="shared" si="269"/>
        <v>1.3772058023436222E-2</v>
      </c>
      <c r="J1453">
        <v>0</v>
      </c>
      <c r="K1453">
        <f t="shared" si="270"/>
        <v>0</v>
      </c>
      <c r="L1453">
        <v>0</v>
      </c>
      <c r="M1453">
        <f t="shared" si="271"/>
        <v>0</v>
      </c>
      <c r="N1453">
        <v>-2.0739876760567902E-3</v>
      </c>
      <c r="O1453" s="1">
        <f t="shared" si="272"/>
        <v>-7.2727182246204256E-3</v>
      </c>
      <c r="P1453">
        <v>1.90876282225552E-3</v>
      </c>
      <c r="Q1453" s="1">
        <f t="shared" si="273"/>
        <v>7.1923148553397183E-3</v>
      </c>
      <c r="R1453">
        <v>4.0839872372338704E-3</v>
      </c>
      <c r="S1453">
        <f t="shared" si="274"/>
        <v>-0.14591062009944925</v>
      </c>
      <c r="T1453">
        <v>-3.8581196751451001E-3</v>
      </c>
      <c r="U1453" s="1">
        <f t="shared" si="275"/>
        <v>-1.5188706762177522E-2</v>
      </c>
      <c r="V1453" s="2">
        <f t="shared" si="276"/>
        <v>-1.7319693877209448E-2</v>
      </c>
      <c r="W1453" s="3">
        <f t="shared" si="277"/>
        <v>1.3863385636447902E-2</v>
      </c>
    </row>
    <row r="1454" spans="2:23" x14ac:dyDescent="0.25">
      <c r="B1454">
        <v>-4.4161351433015798E-2</v>
      </c>
      <c r="C1454">
        <f t="shared" si="266"/>
        <v>-0.1604660357855234</v>
      </c>
      <c r="D1454">
        <v>-0.10091083693101099</v>
      </c>
      <c r="E1454" s="1">
        <f t="shared" si="267"/>
        <v>-0.33399620422186804</v>
      </c>
      <c r="F1454">
        <v>-6.5550483009433003E-2</v>
      </c>
      <c r="G1454">
        <f t="shared" si="268"/>
        <v>-0.22105877490127365</v>
      </c>
      <c r="H1454">
        <v>-5.5088524112256801E-2</v>
      </c>
      <c r="I1454">
        <f t="shared" si="269"/>
        <v>-0.209182329482867</v>
      </c>
      <c r="J1454">
        <v>-8.3589391105581695E-2</v>
      </c>
      <c r="K1454">
        <f t="shared" si="270"/>
        <v>-0.31826001218026051</v>
      </c>
      <c r="L1454">
        <v>-9.60188022756778E-2</v>
      </c>
      <c r="M1454">
        <f t="shared" si="271"/>
        <v>-0.34334115148183064</v>
      </c>
      <c r="N1454">
        <v>-5.68421941144703E-2</v>
      </c>
      <c r="O1454" s="1">
        <f t="shared" si="272"/>
        <v>-0.19932483969707077</v>
      </c>
      <c r="P1454">
        <v>-7.5829679100321706E-2</v>
      </c>
      <c r="Q1454" s="1">
        <f t="shared" si="273"/>
        <v>-0.28573006615060625</v>
      </c>
      <c r="R1454">
        <v>-9.4188198273614701E-2</v>
      </c>
      <c r="S1454">
        <f t="shared" si="274"/>
        <v>-0.53961250671922589</v>
      </c>
      <c r="T1454">
        <v>-6.2547034049364E-2</v>
      </c>
      <c r="U1454" s="1">
        <f t="shared" si="275"/>
        <v>-0.24623615621358191</v>
      </c>
      <c r="V1454" s="2">
        <f t="shared" si="276"/>
        <v>-0.28572080768341085</v>
      </c>
      <c r="W1454" s="3">
        <f t="shared" si="277"/>
        <v>3.2545627768203925E-2</v>
      </c>
    </row>
    <row r="1455" spans="2:23" x14ac:dyDescent="0.25">
      <c r="B1455">
        <v>1.6358305201334002E-2</v>
      </c>
      <c r="C1455">
        <f t="shared" si="266"/>
        <v>5.944003755884416E-2</v>
      </c>
      <c r="D1455">
        <v>1.36425340656375E-2</v>
      </c>
      <c r="E1455" s="1">
        <f t="shared" si="267"/>
        <v>4.5154264224422216E-2</v>
      </c>
      <c r="F1455">
        <v>2.7017895068934698E-2</v>
      </c>
      <c r="G1455">
        <f t="shared" si="268"/>
        <v>9.1113635020666314E-2</v>
      </c>
      <c r="H1455">
        <v>2.45535714285714E-2</v>
      </c>
      <c r="I1455">
        <f t="shared" si="269"/>
        <v>9.3234904207748964E-2</v>
      </c>
      <c r="J1455">
        <v>2.8638498372482901E-2</v>
      </c>
      <c r="K1455">
        <f t="shared" si="270"/>
        <v>0.10903882323222423</v>
      </c>
      <c r="L1455">
        <v>5.2342828473475003E-2</v>
      </c>
      <c r="M1455">
        <f t="shared" si="271"/>
        <v>0.18716591515379843</v>
      </c>
      <c r="N1455">
        <v>2.7623188787133601E-2</v>
      </c>
      <c r="O1455" s="1">
        <f t="shared" si="272"/>
        <v>9.6864446608609531E-2</v>
      </c>
      <c r="P1455">
        <v>5.5308598989315403E-3</v>
      </c>
      <c r="Q1455" s="1">
        <f t="shared" si="273"/>
        <v>2.0840559838063984E-2</v>
      </c>
      <c r="R1455">
        <v>2.2565584961291199E-2</v>
      </c>
      <c r="S1455">
        <f t="shared" si="274"/>
        <v>-7.1868917924158809E-2</v>
      </c>
      <c r="T1455">
        <v>2.0462263230758299E-2</v>
      </c>
      <c r="U1455" s="1">
        <f t="shared" si="275"/>
        <v>8.0556162605501955E-2</v>
      </c>
      <c r="V1455" s="2">
        <f t="shared" si="276"/>
        <v>7.115398305257209E-2</v>
      </c>
      <c r="W1455" s="3">
        <f t="shared" si="277"/>
        <v>2.0082232412058341E-2</v>
      </c>
    </row>
    <row r="1456" spans="2:23" x14ac:dyDescent="0.25">
      <c r="B1456">
        <v>3.0810638335829598E-3</v>
      </c>
      <c r="C1456">
        <f t="shared" si="266"/>
        <v>1.1195447678432651E-2</v>
      </c>
      <c r="D1456">
        <v>-2.38366664381684E-2</v>
      </c>
      <c r="E1456" s="1">
        <f t="shared" si="267"/>
        <v>-7.8894956714053666E-2</v>
      </c>
      <c r="F1456">
        <v>-4.8278892298717499E-2</v>
      </c>
      <c r="G1456">
        <f t="shared" si="268"/>
        <v>-0.16281303043349368</v>
      </c>
      <c r="H1456">
        <v>-1.4779185398865399E-2</v>
      </c>
      <c r="I1456">
        <f t="shared" si="269"/>
        <v>-5.6119572622676098E-2</v>
      </c>
      <c r="J1456">
        <v>-2.16363184721538E-2</v>
      </c>
      <c r="K1456">
        <f t="shared" si="270"/>
        <v>-8.2378575670996268E-2</v>
      </c>
      <c r="L1456">
        <v>-5.3367832537877198E-2</v>
      </c>
      <c r="M1456">
        <f t="shared" si="271"/>
        <v>-0.1908310939250874</v>
      </c>
      <c r="N1456">
        <v>-2.9964044000659301E-2</v>
      </c>
      <c r="O1456" s="1">
        <f t="shared" si="272"/>
        <v>-0.10507297193840996</v>
      </c>
      <c r="P1456">
        <v>-1.37484165856545E-2</v>
      </c>
      <c r="Q1456" s="1">
        <f t="shared" si="273"/>
        <v>-5.1804729059818561E-2</v>
      </c>
      <c r="R1456">
        <v>-2.1558552746505699E-2</v>
      </c>
      <c r="S1456">
        <f t="shared" si="274"/>
        <v>-0.24864077021101716</v>
      </c>
      <c r="T1456">
        <v>-1.09875525693762E-2</v>
      </c>
      <c r="U1456" s="1">
        <f t="shared" si="275"/>
        <v>-4.325597131820149E-2</v>
      </c>
      <c r="V1456" s="2">
        <f t="shared" si="276"/>
        <v>-0.10086162242153215</v>
      </c>
      <c r="W1456" s="3">
        <f t="shared" si="277"/>
        <v>2.3430040539412837E-2</v>
      </c>
    </row>
    <row r="1457" spans="2:23" x14ac:dyDescent="0.25">
      <c r="B1457">
        <v>-1.7406930879494201E-2</v>
      </c>
      <c r="C1457">
        <f t="shared" si="266"/>
        <v>-6.3250355860640345E-2</v>
      </c>
      <c r="D1457">
        <v>-2.84160184020858E-2</v>
      </c>
      <c r="E1457" s="1">
        <f t="shared" si="267"/>
        <v>-9.4051764647279129E-2</v>
      </c>
      <c r="F1457">
        <v>-3.5267122220107402E-2</v>
      </c>
      <c r="G1457">
        <f t="shared" si="268"/>
        <v>-0.11893286630929226</v>
      </c>
      <c r="H1457">
        <v>-3.5667175192499199E-2</v>
      </c>
      <c r="I1457">
        <f t="shared" si="269"/>
        <v>-0.13543551788820751</v>
      </c>
      <c r="J1457">
        <v>-3.9275291036479199E-2</v>
      </c>
      <c r="K1457">
        <f t="shared" si="270"/>
        <v>-0.14953757215272351</v>
      </c>
      <c r="L1457">
        <v>-2.33623471023904E-2</v>
      </c>
      <c r="M1457">
        <f t="shared" si="271"/>
        <v>-8.3538379623016468E-2</v>
      </c>
      <c r="N1457">
        <v>-3.0034757941554899E-2</v>
      </c>
      <c r="O1457" s="1">
        <f t="shared" si="272"/>
        <v>-0.10532093993389195</v>
      </c>
      <c r="P1457">
        <v>-2.8392142639672501E-2</v>
      </c>
      <c r="Q1457" s="1">
        <f t="shared" si="273"/>
        <v>-0.1069830294792406</v>
      </c>
      <c r="R1457">
        <v>-2.7209313882855801E-2</v>
      </c>
      <c r="S1457">
        <f t="shared" si="274"/>
        <v>-0.27127907125880607</v>
      </c>
      <c r="T1457">
        <v>-3.5311677893994198E-2</v>
      </c>
      <c r="U1457" s="1">
        <f t="shared" si="275"/>
        <v>-0.13901557389926558</v>
      </c>
      <c r="V1457" s="2">
        <f t="shared" si="276"/>
        <v>-0.12673450710523632</v>
      </c>
      <c r="W1457" s="3">
        <f t="shared" si="277"/>
        <v>1.717948627344576E-2</v>
      </c>
    </row>
    <row r="1458" spans="2:23" x14ac:dyDescent="0.25">
      <c r="B1458">
        <v>-2.1249496530498801E-2</v>
      </c>
      <c r="C1458">
        <f t="shared" si="266"/>
        <v>-7.7212819808275449E-2</v>
      </c>
      <c r="D1458">
        <v>2.1149839859606199E-2</v>
      </c>
      <c r="E1458" s="1">
        <f t="shared" si="267"/>
        <v>7.0002057735763387E-2</v>
      </c>
      <c r="F1458">
        <v>1.29882531881846E-2</v>
      </c>
      <c r="G1458">
        <f t="shared" si="268"/>
        <v>4.3800857081014583E-2</v>
      </c>
      <c r="H1458">
        <v>3.2430888435628401E-3</v>
      </c>
      <c r="I1458">
        <f t="shared" si="269"/>
        <v>1.2314667890429717E-2</v>
      </c>
      <c r="J1458">
        <v>2.0588807674140198E-3</v>
      </c>
      <c r="K1458">
        <f t="shared" si="270"/>
        <v>7.8390260946778808E-3</v>
      </c>
      <c r="L1458">
        <v>-1.7003351756975399E-2</v>
      </c>
      <c r="M1458">
        <f t="shared" si="271"/>
        <v>-6.0800074911675224E-2</v>
      </c>
      <c r="N1458">
        <v>-2.2478453868648E-2</v>
      </c>
      <c r="O1458" s="1">
        <f t="shared" si="272"/>
        <v>-7.8823737960981688E-2</v>
      </c>
      <c r="P1458">
        <v>-1.444283018176E-2</v>
      </c>
      <c r="Q1458" s="1">
        <f t="shared" si="273"/>
        <v>-5.4421314611876673E-2</v>
      </c>
      <c r="R1458" s="1">
        <v>-2.06764148911548E-2</v>
      </c>
      <c r="S1458">
        <f t="shared" si="274"/>
        <v>-0.24510671491240946</v>
      </c>
      <c r="T1458">
        <v>-1.54433515214079E-2</v>
      </c>
      <c r="U1458" s="1">
        <f t="shared" si="275"/>
        <v>-6.0797631342286183E-2</v>
      </c>
      <c r="V1458" s="2">
        <f t="shared" si="276"/>
        <v>-4.4320568474561908E-2</v>
      </c>
      <c r="W1458" s="3">
        <f t="shared" si="277"/>
        <v>2.6456711836276355E-2</v>
      </c>
    </row>
    <row r="1459" spans="2:23" x14ac:dyDescent="0.25">
      <c r="B1459">
        <v>1.37056178117372E-2</v>
      </c>
      <c r="C1459">
        <f t="shared" si="266"/>
        <v>4.9801151615045537E-2</v>
      </c>
      <c r="D1459">
        <v>1.72452691149741E-2</v>
      </c>
      <c r="E1459" s="1">
        <f t="shared" si="267"/>
        <v>5.7078650820464032E-2</v>
      </c>
      <c r="F1459">
        <v>2.8044854567406598E-2</v>
      </c>
      <c r="G1459">
        <f t="shared" si="268"/>
        <v>9.4576895673875477E-2</v>
      </c>
      <c r="H1459">
        <v>1.46542417588878E-2</v>
      </c>
      <c r="I1459">
        <f t="shared" si="269"/>
        <v>5.5645136211721902E-2</v>
      </c>
      <c r="J1459">
        <v>2.9469274671610601E-2</v>
      </c>
      <c r="K1459">
        <f t="shared" si="270"/>
        <v>0.11220193845034428</v>
      </c>
      <c r="L1459">
        <v>3.5966558305839898E-2</v>
      </c>
      <c r="M1459">
        <f t="shared" si="271"/>
        <v>0.12860813976944913</v>
      </c>
      <c r="N1459">
        <v>1.1448259662655801E-2</v>
      </c>
      <c r="O1459" s="1">
        <f t="shared" si="272"/>
        <v>4.014487050717841E-2</v>
      </c>
      <c r="P1459">
        <v>2.1928969893539599E-2</v>
      </c>
      <c r="Q1459" s="1">
        <f t="shared" si="273"/>
        <v>8.2629467678561497E-2</v>
      </c>
      <c r="R1459" s="1">
        <v>1.0351843833877101E-2</v>
      </c>
      <c r="S1459">
        <f t="shared" si="274"/>
        <v>-0.12080008699862348</v>
      </c>
      <c r="T1459">
        <v>1.7697860526203299E-2</v>
      </c>
      <c r="U1459" s="1">
        <f t="shared" si="275"/>
        <v>6.9673218169498355E-2</v>
      </c>
      <c r="V1459" s="2">
        <f t="shared" si="276"/>
        <v>5.6955938189751511E-2</v>
      </c>
      <c r="W1459" s="3">
        <f t="shared" si="277"/>
        <v>2.0580353501111821E-2</v>
      </c>
    </row>
    <row r="1460" spans="2:23" x14ac:dyDescent="0.25">
      <c r="B1460">
        <v>-3.3069622936455399E-2</v>
      </c>
      <c r="C1460">
        <f t="shared" si="266"/>
        <v>-0.12016279224570439</v>
      </c>
      <c r="D1460">
        <v>-2.8116191227127999E-2</v>
      </c>
      <c r="E1460" s="1">
        <f t="shared" si="267"/>
        <v>-9.3059392158812551E-2</v>
      </c>
      <c r="F1460">
        <v>-3.9538001679924703E-2</v>
      </c>
      <c r="G1460">
        <f t="shared" si="268"/>
        <v>-0.13333574082361679</v>
      </c>
      <c r="H1460">
        <v>-2.4658104164032101E-2</v>
      </c>
      <c r="I1460">
        <f t="shared" si="269"/>
        <v>-9.3631836263258883E-2</v>
      </c>
      <c r="J1460">
        <v>-2.6595829221652101E-2</v>
      </c>
      <c r="K1460">
        <f t="shared" si="270"/>
        <v>-0.10126152158873562</v>
      </c>
      <c r="L1460">
        <v>-3.1753474047342502E-2</v>
      </c>
      <c r="M1460">
        <f t="shared" si="271"/>
        <v>-0.11354311952008819</v>
      </c>
      <c r="N1460">
        <v>-3.3185834362194001E-2</v>
      </c>
      <c r="O1460" s="1">
        <f t="shared" si="272"/>
        <v>-0.11637061548216951</v>
      </c>
      <c r="P1460">
        <v>-1.9705427717759801E-2</v>
      </c>
      <c r="Q1460" s="1">
        <f t="shared" si="273"/>
        <v>-7.4251048298285757E-2</v>
      </c>
      <c r="R1460">
        <v>-2.2834324498581499E-2</v>
      </c>
      <c r="S1460">
        <f t="shared" si="274"/>
        <v>-0.25375181707618544</v>
      </c>
      <c r="T1460">
        <v>-4.6743965550787803E-2</v>
      </c>
      <c r="U1460" s="1">
        <f t="shared" si="275"/>
        <v>-0.18402238536717819</v>
      </c>
      <c r="V1460" s="2">
        <f t="shared" si="276"/>
        <v>-0.12833902688240353</v>
      </c>
      <c r="W1460" s="3">
        <f t="shared" si="277"/>
        <v>1.5934530583812587E-2</v>
      </c>
    </row>
    <row r="1461" spans="2:23" x14ac:dyDescent="0.25">
      <c r="B1461">
        <v>-1.4052728550109301E-2</v>
      </c>
      <c r="C1461">
        <f t="shared" si="266"/>
        <v>-5.1062423798928822E-2</v>
      </c>
      <c r="D1461" s="1">
        <v>-5.1177541817224698E-2</v>
      </c>
      <c r="E1461" s="1">
        <f t="shared" si="267"/>
        <v>-0.16938819683008768</v>
      </c>
      <c r="F1461">
        <v>-3.4873628697998101E-2</v>
      </c>
      <c r="G1461">
        <f t="shared" si="268"/>
        <v>-0.11760587081001345</v>
      </c>
      <c r="H1461">
        <v>-3.01350881377353E-2</v>
      </c>
      <c r="I1461">
        <f t="shared" si="269"/>
        <v>-0.11442905827314491</v>
      </c>
      <c r="J1461">
        <v>-1.14069947864012E-2</v>
      </c>
      <c r="K1461">
        <f t="shared" si="270"/>
        <v>-4.3431232739507226E-2</v>
      </c>
      <c r="L1461">
        <v>-8.38007747418925E-3</v>
      </c>
      <c r="M1461">
        <f t="shared" si="271"/>
        <v>-2.9965229531132242E-2</v>
      </c>
      <c r="N1461">
        <v>-4.2374190710835702E-2</v>
      </c>
      <c r="O1461" s="1">
        <f t="shared" si="272"/>
        <v>-0.1485908294412632</v>
      </c>
      <c r="P1461">
        <v>-2.1758275655748002E-2</v>
      </c>
      <c r="Q1461" s="1">
        <f t="shared" si="273"/>
        <v>-8.1986283157218662E-2</v>
      </c>
      <c r="R1461">
        <v>-1.0897575524361901E-2</v>
      </c>
      <c r="S1461">
        <f t="shared" si="274"/>
        <v>-0.2059303448373479</v>
      </c>
      <c r="T1461">
        <v>-1.5191650995581099E-2</v>
      </c>
      <c r="U1461" s="1">
        <f t="shared" si="275"/>
        <v>-5.9806732717938717E-2</v>
      </c>
      <c r="V1461" s="2">
        <f t="shared" si="276"/>
        <v>-0.1022196202136583</v>
      </c>
      <c r="W1461" s="3">
        <f t="shared" si="277"/>
        <v>1.7693416682742141E-2</v>
      </c>
    </row>
    <row r="1462" spans="2:23" x14ac:dyDescent="0.25">
      <c r="B1462">
        <v>-3.0982494142682799E-2</v>
      </c>
      <c r="C1462">
        <f t="shared" si="266"/>
        <v>-0.11257893729465043</v>
      </c>
      <c r="D1462">
        <v>6.8909239192026404E-3</v>
      </c>
      <c r="E1462" s="1">
        <f t="shared" si="267"/>
        <v>2.2807683521333191E-2</v>
      </c>
      <c r="F1462">
        <v>-1.43391890425889E-2</v>
      </c>
      <c r="G1462">
        <f t="shared" si="268"/>
        <v>-4.8356677438613542E-2</v>
      </c>
      <c r="H1462">
        <v>-5.60006062261188E-3</v>
      </c>
      <c r="I1462">
        <f t="shared" si="269"/>
        <v>-2.1264569076059017E-2</v>
      </c>
      <c r="J1462">
        <v>-2.8963121135147402E-2</v>
      </c>
      <c r="K1462">
        <f t="shared" si="270"/>
        <v>-0.11027479879124102</v>
      </c>
      <c r="L1462">
        <v>2.74985269213661E-2</v>
      </c>
      <c r="M1462">
        <f t="shared" si="271"/>
        <v>9.8328407285575153E-2</v>
      </c>
      <c r="N1462">
        <v>2.2604049788810801E-3</v>
      </c>
      <c r="O1462" s="1">
        <f t="shared" si="272"/>
        <v>7.9264157037744302E-3</v>
      </c>
      <c r="P1462">
        <v>-2.33985082179957E-2</v>
      </c>
      <c r="Q1462" s="1">
        <f t="shared" si="273"/>
        <v>-8.8166762411171162E-2</v>
      </c>
      <c r="R1462">
        <v>2.8478837712422701E-2</v>
      </c>
      <c r="S1462">
        <f t="shared" si="274"/>
        <v>-4.8179012666856327E-2</v>
      </c>
      <c r="T1462">
        <v>-1.7716502983689101E-2</v>
      </c>
      <c r="U1462" s="1">
        <f t="shared" si="275"/>
        <v>-6.974661009196835E-2</v>
      </c>
      <c r="V1462" s="2">
        <f t="shared" si="276"/>
        <v>-3.6950486125987711E-2</v>
      </c>
      <c r="W1462" s="3">
        <f t="shared" si="277"/>
        <v>1.9794543015701164E-2</v>
      </c>
    </row>
    <row r="1463" spans="2:23" x14ac:dyDescent="0.25">
      <c r="B1463">
        <v>-1.2776999237287E-2</v>
      </c>
      <c r="C1463">
        <f t="shared" si="266"/>
        <v>-4.642689479174951E-2</v>
      </c>
      <c r="D1463">
        <v>-1.0854032100716501E-2</v>
      </c>
      <c r="E1463" s="1">
        <f t="shared" si="267"/>
        <v>-3.5924838524726915E-2</v>
      </c>
      <c r="F1463">
        <v>-2.56824808240581E-2</v>
      </c>
      <c r="G1463">
        <f t="shared" si="268"/>
        <v>-8.6610158869077178E-2</v>
      </c>
      <c r="H1463">
        <v>-7.9567847269409308E-3</v>
      </c>
      <c r="I1463">
        <f t="shared" si="269"/>
        <v>-3.0213529790406573E-2</v>
      </c>
      <c r="J1463">
        <v>7.5976512017584203E-3</v>
      </c>
      <c r="K1463">
        <f t="shared" si="270"/>
        <v>2.8927457564068098E-2</v>
      </c>
      <c r="L1463">
        <v>-1.1498570787393501E-2</v>
      </c>
      <c r="M1463">
        <f t="shared" si="271"/>
        <v>-4.1116244328940794E-2</v>
      </c>
      <c r="N1463">
        <v>-2.4297294645658E-2</v>
      </c>
      <c r="O1463" s="1">
        <f t="shared" si="272"/>
        <v>-8.5201749083879605E-2</v>
      </c>
      <c r="P1463">
        <v>-1.0637656369896E-2</v>
      </c>
      <c r="Q1463" s="1">
        <f t="shared" si="273"/>
        <v>-4.0083227231340175E-2</v>
      </c>
      <c r="R1463">
        <v>-3.9682888244116601E-2</v>
      </c>
      <c r="S1463">
        <f t="shared" si="274"/>
        <v>-0.32125119443274652</v>
      </c>
      <c r="T1463">
        <v>-6.9476808437733701E-3</v>
      </c>
      <c r="U1463" s="1">
        <f t="shared" si="275"/>
        <v>-2.7351740199532064E-2</v>
      </c>
      <c r="V1463" s="2">
        <f t="shared" si="276"/>
        <v>-6.8525211968833127E-2</v>
      </c>
      <c r="W1463" s="3">
        <f t="shared" si="277"/>
        <v>2.8327897018398326E-2</v>
      </c>
    </row>
    <row r="1464" spans="2:23" x14ac:dyDescent="0.25">
      <c r="B1464">
        <v>7.0279978016225498E-3</v>
      </c>
      <c r="C1464">
        <f t="shared" si="266"/>
        <v>2.5537147531509066E-2</v>
      </c>
      <c r="D1464">
        <v>1.5020757912578399E-2</v>
      </c>
      <c r="E1464" s="1">
        <f t="shared" si="267"/>
        <v>4.9715930220325368E-2</v>
      </c>
      <c r="F1464">
        <v>7.35280738431028E-3</v>
      </c>
      <c r="G1464">
        <f t="shared" si="268"/>
        <v>2.4796195509753396E-2</v>
      </c>
      <c r="H1464">
        <v>2.2486490149270601E-2</v>
      </c>
      <c r="I1464">
        <f t="shared" si="269"/>
        <v>8.5385776205091857E-2</v>
      </c>
      <c r="J1464">
        <v>6.5904495228171402E-3</v>
      </c>
      <c r="K1464">
        <f t="shared" si="270"/>
        <v>2.5092616630690064E-2</v>
      </c>
      <c r="L1464">
        <v>1.4865363832886599E-2</v>
      </c>
      <c r="M1464">
        <f t="shared" si="271"/>
        <v>5.315512185754992E-2</v>
      </c>
      <c r="N1464">
        <v>1.60723692899781E-2</v>
      </c>
      <c r="O1464" s="1">
        <f t="shared" si="272"/>
        <v>5.6359936173918074E-2</v>
      </c>
      <c r="P1464">
        <v>1.0383043823681199E-2</v>
      </c>
      <c r="Q1464" s="1">
        <f t="shared" si="273"/>
        <v>3.9123834279452811E-2</v>
      </c>
      <c r="R1464">
        <v>6.1918421251493999E-3</v>
      </c>
      <c r="S1464">
        <f t="shared" si="274"/>
        <v>-0.13746604911754662</v>
      </c>
      <c r="T1464">
        <v>1.51441718106559E-2</v>
      </c>
      <c r="U1464" s="1">
        <f t="shared" si="275"/>
        <v>5.9619815909271047E-2</v>
      </c>
      <c r="V1464" s="2">
        <f t="shared" si="276"/>
        <v>2.8132032520001498E-2</v>
      </c>
      <c r="W1464" s="3">
        <f t="shared" si="277"/>
        <v>1.8365442953253569E-2</v>
      </c>
    </row>
    <row r="1465" spans="2:23" x14ac:dyDescent="0.25">
      <c r="B1465">
        <v>6.9905202062668398E-2</v>
      </c>
      <c r="C1465">
        <f t="shared" si="266"/>
        <v>0.25400967796008295</v>
      </c>
      <c r="D1465">
        <v>6.6827811816687899E-2</v>
      </c>
      <c r="E1465" s="1">
        <f t="shared" si="267"/>
        <v>0.22118769561376816</v>
      </c>
      <c r="F1465">
        <v>6.2853145838177499E-2</v>
      </c>
      <c r="G1465">
        <f t="shared" si="268"/>
        <v>0.21196242620636621</v>
      </c>
      <c r="H1465">
        <v>7.1564416263231997E-2</v>
      </c>
      <c r="I1465">
        <f t="shared" si="269"/>
        <v>0.27174464270488091</v>
      </c>
      <c r="J1465">
        <v>7.2288852991723496E-2</v>
      </c>
      <c r="K1465">
        <f t="shared" si="270"/>
        <v>0.27523410482298283</v>
      </c>
      <c r="L1465">
        <v>4.8370821256845602E-2</v>
      </c>
      <c r="M1465">
        <f t="shared" si="271"/>
        <v>0.17296293095559701</v>
      </c>
      <c r="N1465">
        <v>6.92592848906778E-2</v>
      </c>
      <c r="O1465" s="1">
        <f t="shared" si="272"/>
        <v>0.24286704750641827</v>
      </c>
      <c r="P1465">
        <v>5.9470088495787901E-2</v>
      </c>
      <c r="Q1465" s="1">
        <f t="shared" si="273"/>
        <v>0.22408630132013566</v>
      </c>
      <c r="R1465">
        <v>6.4153168381533093E-2</v>
      </c>
      <c r="S1465">
        <f t="shared" si="274"/>
        <v>9.474089102019502E-2</v>
      </c>
      <c r="T1465">
        <v>5.0524780459604901E-2</v>
      </c>
      <c r="U1465" s="1">
        <f t="shared" si="275"/>
        <v>0.19890675749851497</v>
      </c>
      <c r="V1465" s="2">
        <f t="shared" si="276"/>
        <v>0.21677024756089422</v>
      </c>
      <c r="W1465" s="3">
        <f t="shared" si="277"/>
        <v>1.6041673114251285E-2</v>
      </c>
    </row>
    <row r="1466" spans="2:23" x14ac:dyDescent="0.25">
      <c r="B1466">
        <v>-6.2186924540842202E-2</v>
      </c>
      <c r="C1466">
        <f t="shared" si="266"/>
        <v>-0.2259643089478017</v>
      </c>
      <c r="D1466">
        <v>-2.41847942317957E-2</v>
      </c>
      <c r="E1466" s="1">
        <f t="shared" si="267"/>
        <v>-8.0047195315891287E-2</v>
      </c>
      <c r="F1466">
        <v>-4.0485472043449502E-2</v>
      </c>
      <c r="G1466">
        <f t="shared" si="268"/>
        <v>-0.13653093677336922</v>
      </c>
      <c r="H1466">
        <v>-5.4901640225729298E-2</v>
      </c>
      <c r="I1466">
        <f t="shared" si="269"/>
        <v>-0.20847269335889002</v>
      </c>
      <c r="J1466">
        <v>-6.4182938132449505E-2</v>
      </c>
      <c r="K1466">
        <f t="shared" si="270"/>
        <v>-0.24437147348037425</v>
      </c>
      <c r="L1466">
        <v>-4.0673310685031397E-2</v>
      </c>
      <c r="M1466">
        <f t="shared" si="271"/>
        <v>-0.14543840366892713</v>
      </c>
      <c r="N1466">
        <v>-4.1839125268674497E-2</v>
      </c>
      <c r="O1466" s="1">
        <f t="shared" si="272"/>
        <v>-0.14671455011834603</v>
      </c>
      <c r="P1466">
        <v>-2.24755973486572E-2</v>
      </c>
      <c r="Q1466" s="1">
        <f t="shared" si="273"/>
        <v>-8.4689187576674929E-2</v>
      </c>
      <c r="R1466">
        <v>-2.70745391430064E-2</v>
      </c>
      <c r="S1466">
        <f t="shared" si="274"/>
        <v>-0.27073913140632827</v>
      </c>
      <c r="T1466">
        <v>-1.63999418788685E-2</v>
      </c>
      <c r="U1466" s="1">
        <f t="shared" si="275"/>
        <v>-6.4563551441809586E-2</v>
      </c>
      <c r="V1466" s="2">
        <f t="shared" si="276"/>
        <v>-0.16075314320884124</v>
      </c>
      <c r="W1466" s="3">
        <f t="shared" si="277"/>
        <v>2.195188965089169E-2</v>
      </c>
    </row>
    <row r="1467" spans="2:23" x14ac:dyDescent="0.25">
      <c r="B1467">
        <v>0.216673040978061</v>
      </c>
      <c r="C1467">
        <f t="shared" si="266"/>
        <v>0.78730978149708641</v>
      </c>
      <c r="D1467">
        <v>0.18944421839148401</v>
      </c>
      <c r="E1467" s="1">
        <f t="shared" si="267"/>
        <v>0.62702532036070724</v>
      </c>
      <c r="F1467">
        <v>0.225841035162161</v>
      </c>
      <c r="G1467">
        <f t="shared" si="268"/>
        <v>0.76161364895203709</v>
      </c>
      <c r="H1467">
        <v>0.177602605282909</v>
      </c>
      <c r="I1467">
        <f t="shared" si="269"/>
        <v>0.67439321154438303</v>
      </c>
      <c r="J1467">
        <v>0.21018552825367701</v>
      </c>
      <c r="K1467">
        <f t="shared" si="270"/>
        <v>0.80026481707034358</v>
      </c>
      <c r="L1467">
        <v>0.18106339210400299</v>
      </c>
      <c r="M1467">
        <f t="shared" si="271"/>
        <v>0.64744104345010955</v>
      </c>
      <c r="N1467">
        <v>0.24178469342371001</v>
      </c>
      <c r="O1467" s="1">
        <f t="shared" si="272"/>
        <v>0.84785072090694935</v>
      </c>
      <c r="P1467">
        <v>0.20065894479910101</v>
      </c>
      <c r="Q1467" s="1">
        <f t="shared" si="273"/>
        <v>0.75609305289694595</v>
      </c>
      <c r="R1467">
        <v>0.188105068702867</v>
      </c>
      <c r="S1467">
        <f t="shared" si="274"/>
        <v>0.59132185900150092</v>
      </c>
      <c r="T1467">
        <v>0.22268368059461399</v>
      </c>
      <c r="U1467" s="1">
        <f t="shared" si="275"/>
        <v>0.87666464756482421</v>
      </c>
      <c r="V1467" s="2">
        <f t="shared" si="276"/>
        <v>0.73699781032448874</v>
      </c>
      <c r="W1467" s="3">
        <f t="shared" si="277"/>
        <v>2.907833406842858E-2</v>
      </c>
    </row>
    <row r="1468" spans="2:23" x14ac:dyDescent="0.25">
      <c r="B1468">
        <v>2.1210101028808701E-2</v>
      </c>
      <c r="C1468">
        <f t="shared" si="266"/>
        <v>7.7069671109722127E-2</v>
      </c>
      <c r="D1468">
        <v>1.9587429090339E-2</v>
      </c>
      <c r="E1468" s="1">
        <f t="shared" si="267"/>
        <v>6.4830767097004985E-2</v>
      </c>
      <c r="F1468">
        <v>3.2986571342318999E-2</v>
      </c>
      <c r="G1468">
        <f t="shared" si="268"/>
        <v>0.11124206435026808</v>
      </c>
      <c r="H1468">
        <v>2.8698862127685102E-3</v>
      </c>
      <c r="I1468">
        <f t="shared" si="269"/>
        <v>1.0897541602573281E-2</v>
      </c>
      <c r="J1468">
        <v>1.2245744229052001E-2</v>
      </c>
      <c r="K1468">
        <f t="shared" si="270"/>
        <v>4.6624705072581873E-2</v>
      </c>
      <c r="L1468">
        <v>4.7653544259336697E-2</v>
      </c>
      <c r="M1468">
        <f t="shared" si="271"/>
        <v>0.17039811339466687</v>
      </c>
      <c r="N1468">
        <v>4.3557066792328999E-2</v>
      </c>
      <c r="O1468" s="1">
        <f t="shared" si="272"/>
        <v>0.15273874436605195</v>
      </c>
      <c r="P1468">
        <v>9.5659403596248405E-3</v>
      </c>
      <c r="Q1468" s="1">
        <f t="shared" si="273"/>
        <v>3.6044947099568611E-2</v>
      </c>
      <c r="R1468">
        <v>4.8146622252865999E-2</v>
      </c>
      <c r="S1468">
        <f t="shared" si="274"/>
        <v>3.0614837688176254E-2</v>
      </c>
      <c r="T1468">
        <v>1.07656856779073E-2</v>
      </c>
      <c r="U1468" s="1">
        <f t="shared" si="275"/>
        <v>4.2382522219028523E-2</v>
      </c>
      <c r="V1468" s="2">
        <f t="shared" si="276"/>
        <v>7.4284391399964261E-2</v>
      </c>
      <c r="W1468" s="3">
        <f t="shared" si="277"/>
        <v>1.6132543722060907E-2</v>
      </c>
    </row>
    <row r="1469" spans="2:23" x14ac:dyDescent="0.25">
      <c r="B1469">
        <v>-4.7227583572096296E-3</v>
      </c>
      <c r="C1469">
        <f t="shared" si="266"/>
        <v>-1.7160759056567366E-2</v>
      </c>
      <c r="D1469">
        <v>1.09833994432886E-2</v>
      </c>
      <c r="E1469" s="1">
        <f t="shared" si="267"/>
        <v>3.6353020498868023E-2</v>
      </c>
      <c r="F1469">
        <v>3.5334747574533101E-2</v>
      </c>
      <c r="G1469">
        <f t="shared" si="268"/>
        <v>0.11916092226426452</v>
      </c>
      <c r="H1469">
        <v>1.03746244484395E-2</v>
      </c>
      <c r="I1469">
        <f t="shared" si="269"/>
        <v>3.9394558932313591E-2</v>
      </c>
      <c r="J1469">
        <v>9.1317472049025593E-3</v>
      </c>
      <c r="K1469">
        <f t="shared" si="270"/>
        <v>3.4768407069605774E-2</v>
      </c>
      <c r="L1469">
        <v>9.6165388073137792E-3</v>
      </c>
      <c r="M1469">
        <f t="shared" si="271"/>
        <v>3.438653085770868E-2</v>
      </c>
      <c r="N1469">
        <v>7.2122895418991403E-3</v>
      </c>
      <c r="O1469" s="1">
        <f t="shared" si="272"/>
        <v>2.5290868503296208E-2</v>
      </c>
      <c r="P1469">
        <v>2.05509895985065E-2</v>
      </c>
      <c r="Q1469" s="1">
        <f t="shared" si="273"/>
        <v>7.7437168231624109E-2</v>
      </c>
      <c r="R1469">
        <v>1.1203630571344001E-2</v>
      </c>
      <c r="S1469">
        <f t="shared" si="274"/>
        <v>-0.11738762553971553</v>
      </c>
      <c r="T1469" s="1">
        <v>-5.8823192049941501E-4</v>
      </c>
      <c r="U1469" s="1">
        <f t="shared" si="275"/>
        <v>-2.3157607593606122E-3</v>
      </c>
      <c r="V1469" s="2">
        <f t="shared" si="276"/>
        <v>2.2992733100203742E-2</v>
      </c>
      <c r="W1469" s="3">
        <f t="shared" si="277"/>
        <v>1.867974002246154E-2</v>
      </c>
    </row>
    <row r="1470" spans="2:23" x14ac:dyDescent="0.25">
      <c r="B1470">
        <v>-6.7166730435910703E-3</v>
      </c>
      <c r="C1470">
        <f t="shared" si="266"/>
        <v>-2.4405908379125475E-2</v>
      </c>
      <c r="D1470" s="1">
        <v>-2.6228913880670102E-4</v>
      </c>
      <c r="E1470" s="1">
        <f t="shared" si="267"/>
        <v>-8.6812853241869476E-4</v>
      </c>
      <c r="F1470">
        <v>5.1221468881023201E-3</v>
      </c>
      <c r="G1470">
        <f t="shared" si="268"/>
        <v>1.7273641077295003E-2</v>
      </c>
      <c r="H1470">
        <v>1.4855352787020301E-3</v>
      </c>
      <c r="I1470">
        <f t="shared" si="269"/>
        <v>5.6408795685766351E-3</v>
      </c>
      <c r="J1470">
        <v>1.13359758141638E-2</v>
      </c>
      <c r="K1470">
        <f t="shared" si="270"/>
        <v>4.3160833605474118E-2</v>
      </c>
      <c r="L1470">
        <v>-1.9322503034112801E-2</v>
      </c>
      <c r="M1470">
        <f t="shared" si="271"/>
        <v>-6.9092826446596339E-2</v>
      </c>
      <c r="N1470">
        <v>-1.2132385794015399E-2</v>
      </c>
      <c r="O1470" s="1">
        <f t="shared" si="272"/>
        <v>-4.2543851292318705E-2</v>
      </c>
      <c r="P1470">
        <v>-2.1931657458535299E-3</v>
      </c>
      <c r="Q1470" s="1">
        <f t="shared" si="273"/>
        <v>-8.2639594559396502E-3</v>
      </c>
      <c r="R1470">
        <v>1.15752171585361E-2</v>
      </c>
      <c r="S1470">
        <f t="shared" si="274"/>
        <v>-0.1158989607699269</v>
      </c>
      <c r="T1470">
        <v>-3.0552385779964601E-2</v>
      </c>
      <c r="U1470" s="1">
        <f t="shared" si="275"/>
        <v>-0.12027911717885013</v>
      </c>
      <c r="V1470" s="2">
        <f t="shared" si="276"/>
        <v>-3.1527739780383014E-2</v>
      </c>
      <c r="W1470" s="3">
        <f t="shared" si="277"/>
        <v>1.6553307863439823E-2</v>
      </c>
    </row>
    <row r="1471" spans="2:23" x14ac:dyDescent="0.25">
      <c r="B1471">
        <v>6.6131438195895897E-2</v>
      </c>
      <c r="C1471">
        <f t="shared" si="266"/>
        <v>0.24029721427766712</v>
      </c>
      <c r="D1471">
        <v>5.7533417877936199E-2</v>
      </c>
      <c r="E1471" s="1">
        <f t="shared" si="267"/>
        <v>0.19042497091049279</v>
      </c>
      <c r="F1471">
        <v>4.1799661169227301E-2</v>
      </c>
      <c r="G1471">
        <f t="shared" si="268"/>
        <v>0.14096283452294356</v>
      </c>
      <c r="H1471">
        <v>7.6166093610749705E-2</v>
      </c>
      <c r="I1471">
        <f t="shared" si="269"/>
        <v>0.28921814744283275</v>
      </c>
      <c r="J1471">
        <v>6.75376958956974E-2</v>
      </c>
      <c r="K1471">
        <f t="shared" si="270"/>
        <v>0.25714444900360189</v>
      </c>
      <c r="L1471">
        <v>7.6059032646319094E-2</v>
      </c>
      <c r="M1471">
        <f t="shared" si="271"/>
        <v>0.27196960626946132</v>
      </c>
      <c r="N1471">
        <v>6.4579015532935005E-2</v>
      </c>
      <c r="O1471" s="1">
        <f t="shared" si="272"/>
        <v>0.22645505015120521</v>
      </c>
      <c r="P1471">
        <v>6.01705073397844E-2</v>
      </c>
      <c r="Q1471" s="1">
        <f t="shared" si="273"/>
        <v>0.22672551494997947</v>
      </c>
      <c r="R1471">
        <v>5.8243172795102799E-2</v>
      </c>
      <c r="S1471">
        <f t="shared" si="274"/>
        <v>7.1064034743957019E-2</v>
      </c>
      <c r="T1471">
        <v>7.7945281250189596E-2</v>
      </c>
      <c r="U1471" s="1">
        <f t="shared" si="275"/>
        <v>0.30685622015083258</v>
      </c>
      <c r="V1471" s="2">
        <f t="shared" si="276"/>
        <v>0.22211180424229737</v>
      </c>
      <c r="W1471" s="3">
        <f t="shared" si="277"/>
        <v>2.1488011206388137E-2</v>
      </c>
    </row>
    <row r="1472" spans="2:23" x14ac:dyDescent="0.25">
      <c r="B1472">
        <v>4.8224704517724802E-3</v>
      </c>
      <c r="C1472">
        <f t="shared" si="266"/>
        <v>1.7523075969776904E-2</v>
      </c>
      <c r="D1472">
        <v>1.5344883128450501E-3</v>
      </c>
      <c r="E1472" s="1">
        <f t="shared" si="267"/>
        <v>5.0788724729679078E-3</v>
      </c>
      <c r="F1472" s="1">
        <v>5.4943474234699704E-4</v>
      </c>
      <c r="G1472">
        <f t="shared" si="268"/>
        <v>1.8528829301524118E-3</v>
      </c>
      <c r="H1472" s="1">
        <v>4.4426365889224202E-3</v>
      </c>
      <c r="I1472">
        <f t="shared" si="269"/>
        <v>1.6869594633228572E-2</v>
      </c>
      <c r="J1472" s="1">
        <v>-1.40260435764694E-2</v>
      </c>
      <c r="K1472">
        <f t="shared" si="270"/>
        <v>-5.3403054388201386E-2</v>
      </c>
      <c r="L1472">
        <v>-9.0738603909363991E-3</v>
      </c>
      <c r="M1472">
        <f t="shared" si="271"/>
        <v>-3.244603766317377E-2</v>
      </c>
      <c r="N1472" s="1">
        <v>-2.6934055961433799E-2</v>
      </c>
      <c r="O1472" s="1">
        <f t="shared" si="272"/>
        <v>-9.4447909172774805E-2</v>
      </c>
      <c r="P1472">
        <v>1.6430160529515899E-2</v>
      </c>
      <c r="Q1472" s="1">
        <f t="shared" si="273"/>
        <v>6.1909675877076749E-2</v>
      </c>
      <c r="R1472">
        <v>1.73228692321143E-3</v>
      </c>
      <c r="S1472">
        <f t="shared" si="274"/>
        <v>-0.15533209419796459</v>
      </c>
      <c r="T1472">
        <v>2.54466032858429E-2</v>
      </c>
      <c r="U1472" s="1">
        <f t="shared" si="275"/>
        <v>0.10017859163158149</v>
      </c>
      <c r="V1472" s="2">
        <f t="shared" si="276"/>
        <v>-1.3221640190733052E-2</v>
      </c>
      <c r="W1472" s="3">
        <f t="shared" si="277"/>
        <v>2.2292242741255235E-2</v>
      </c>
    </row>
    <row r="1473" spans="2:23" x14ac:dyDescent="0.25">
      <c r="B1473">
        <v>-5.3307566921456896E-3</v>
      </c>
      <c r="C1473">
        <f t="shared" si="266"/>
        <v>-1.9370000381968667E-2</v>
      </c>
      <c r="D1473">
        <v>-2.77163546602501E-2</v>
      </c>
      <c r="E1473" s="1">
        <f t="shared" si="267"/>
        <v>-9.1736007082365109E-2</v>
      </c>
      <c r="F1473">
        <v>2.0265249320605701E-2</v>
      </c>
      <c r="G1473">
        <f t="shared" si="268"/>
        <v>6.834139097399633E-2</v>
      </c>
      <c r="H1473">
        <v>9.0195966316922796E-3</v>
      </c>
      <c r="I1473">
        <f t="shared" si="269"/>
        <v>3.4249242738260723E-2</v>
      </c>
      <c r="J1473">
        <v>-8.712845271565E-3</v>
      </c>
      <c r="K1473">
        <f t="shared" si="270"/>
        <v>-3.317347100603342E-2</v>
      </c>
      <c r="L1473" s="1">
        <v>-5.4621328239137096E-4</v>
      </c>
      <c r="M1473">
        <f t="shared" si="271"/>
        <v>-1.953133062340105E-3</v>
      </c>
      <c r="N1473">
        <v>-6.1650770875170896E-3</v>
      </c>
      <c r="O1473" s="1">
        <f t="shared" si="272"/>
        <v>-2.1618676431010588E-2</v>
      </c>
      <c r="P1473">
        <v>-4.20562578812803E-3</v>
      </c>
      <c r="Q1473" s="1">
        <f t="shared" si="273"/>
        <v>-1.5847010681091216E-2</v>
      </c>
      <c r="R1473">
        <v>8.5140699277851499E-3</v>
      </c>
      <c r="S1473">
        <f t="shared" si="274"/>
        <v>-0.12816264895089757</v>
      </c>
      <c r="T1473">
        <v>-3.6636045845615198E-3</v>
      </c>
      <c r="U1473" s="1">
        <f t="shared" si="275"/>
        <v>-1.4422936666779618E-2</v>
      </c>
      <c r="V1473" s="2">
        <f t="shared" si="276"/>
        <v>-2.2369325055022926E-2</v>
      </c>
      <c r="W1473" s="3">
        <f t="shared" si="277"/>
        <v>1.6759133551038075E-2</v>
      </c>
    </row>
    <row r="1474" spans="2:23" x14ac:dyDescent="0.25">
      <c r="B1474">
        <v>1.13490551424786E-2</v>
      </c>
      <c r="C1474">
        <f t="shared" si="266"/>
        <v>4.1238273502276358E-2</v>
      </c>
      <c r="D1474" s="1">
        <v>1.9523515249012802E-2</v>
      </c>
      <c r="E1474" s="1">
        <f t="shared" si="267"/>
        <v>6.4619224104701958E-2</v>
      </c>
      <c r="F1474">
        <v>1.6583257980196501E-2</v>
      </c>
      <c r="G1474">
        <f t="shared" si="268"/>
        <v>5.5924449747326389E-2</v>
      </c>
      <c r="H1474">
        <v>7.7429581663739002E-3</v>
      </c>
      <c r="I1474">
        <f t="shared" si="269"/>
        <v>2.9401586853732963E-2</v>
      </c>
      <c r="J1474">
        <v>1.90644804951094E-2</v>
      </c>
      <c r="K1474">
        <f t="shared" si="270"/>
        <v>7.2586505468379955E-2</v>
      </c>
      <c r="L1474">
        <v>3.1402561605942299E-2</v>
      </c>
      <c r="M1474">
        <f t="shared" si="271"/>
        <v>0.11228833734363768</v>
      </c>
      <c r="N1474">
        <v>2.6067472874029E-2</v>
      </c>
      <c r="O1474" s="1">
        <f t="shared" si="272"/>
        <v>9.1409118399967834E-2</v>
      </c>
      <c r="P1474" s="1">
        <v>1.0688329093898601E-2</v>
      </c>
      <c r="Q1474" s="1">
        <f t="shared" si="273"/>
        <v>4.0274164618298379E-2</v>
      </c>
      <c r="R1474">
        <v>2.6943630086586401E-2</v>
      </c>
      <c r="S1474">
        <f t="shared" si="274"/>
        <v>-5.4329421711927332E-2</v>
      </c>
      <c r="T1474">
        <v>3.7430396672566901E-3</v>
      </c>
      <c r="U1474" s="1">
        <f t="shared" si="275"/>
        <v>1.4735657960900927E-2</v>
      </c>
      <c r="V1474" s="2">
        <f t="shared" si="276"/>
        <v>4.6814789628729515E-2</v>
      </c>
      <c r="W1474" s="3">
        <f t="shared" si="277"/>
        <v>1.3775312648191707E-2</v>
      </c>
    </row>
    <row r="1475" spans="2:23" x14ac:dyDescent="0.25">
      <c r="B1475">
        <v>-4.8548887373403897E-2</v>
      </c>
      <c r="C1475">
        <f t="shared" si="266"/>
        <v>-0.17640872042660588</v>
      </c>
      <c r="D1475">
        <v>-2.3159537974077101E-2</v>
      </c>
      <c r="E1475" s="1">
        <f t="shared" si="267"/>
        <v>-7.6653786750002201E-2</v>
      </c>
      <c r="F1475">
        <v>-3.7553159891029503E-2</v>
      </c>
      <c r="G1475">
        <f t="shared" si="268"/>
        <v>-0.12664217162195454</v>
      </c>
      <c r="H1475">
        <v>-4.21277936752757E-2</v>
      </c>
      <c r="I1475">
        <f t="shared" si="269"/>
        <v>-0.15996780017214271</v>
      </c>
      <c r="J1475">
        <v>-2.7398657383273801E-2</v>
      </c>
      <c r="K1475">
        <f t="shared" si="270"/>
        <v>-0.10431822647815929</v>
      </c>
      <c r="L1475">
        <v>-2.77409063046847E-2</v>
      </c>
      <c r="M1475">
        <f t="shared" si="271"/>
        <v>-9.9195100210208137E-2</v>
      </c>
      <c r="N1475">
        <v>-9.4000033019501095E-3</v>
      </c>
      <c r="O1475" s="1">
        <f t="shared" si="272"/>
        <v>-3.2962382619149563E-2</v>
      </c>
      <c r="P1475">
        <v>-3.8501236285261198E-2</v>
      </c>
      <c r="Q1475" s="1">
        <f t="shared" si="273"/>
        <v>-0.14507460563183541</v>
      </c>
      <c r="R1475">
        <v>-3.8169134141708E-2</v>
      </c>
      <c r="S1475">
        <f t="shared" si="274"/>
        <v>-0.31518673333524805</v>
      </c>
      <c r="T1475">
        <v>-4.8557207245229599E-2</v>
      </c>
      <c r="U1475" s="1">
        <f t="shared" si="275"/>
        <v>-0.19116078404445469</v>
      </c>
      <c r="V1475" s="2">
        <f t="shared" si="276"/>
        <v>-0.14275703112897603</v>
      </c>
      <c r="W1475" s="3">
        <f t="shared" si="277"/>
        <v>2.3144830826465967E-2</v>
      </c>
    </row>
    <row r="1476" spans="2:23" x14ac:dyDescent="0.25">
      <c r="B1476">
        <v>-2.3943267444630999E-2</v>
      </c>
      <c r="C1476">
        <f t="shared" si="266"/>
        <v>-8.7000988102010568E-2</v>
      </c>
      <c r="D1476">
        <v>-5.1206503698848299E-2</v>
      </c>
      <c r="E1476" s="1">
        <f t="shared" si="267"/>
        <v>-0.16948405530102692</v>
      </c>
      <c r="F1476">
        <v>-6.9584619375598497E-2</v>
      </c>
      <c r="G1476">
        <f t="shared" si="268"/>
        <v>-0.23466327027563863</v>
      </c>
      <c r="H1476">
        <v>-2.1078989568943302E-2</v>
      </c>
      <c r="I1476">
        <f t="shared" si="269"/>
        <v>-8.0041210256267606E-2</v>
      </c>
      <c r="J1476">
        <v>-1.38942713095867E-2</v>
      </c>
      <c r="K1476">
        <f t="shared" si="270"/>
        <v>-5.2901341877697065E-2</v>
      </c>
      <c r="L1476">
        <v>-4.4340843563376801E-2</v>
      </c>
      <c r="M1476">
        <f t="shared" si="271"/>
        <v>-0.15855265766611068</v>
      </c>
      <c r="N1476">
        <v>-2.9663628268604698E-2</v>
      </c>
      <c r="O1476" s="1">
        <f t="shared" si="272"/>
        <v>-0.10401952355262681</v>
      </c>
      <c r="P1476">
        <v>-3.6736919294766697E-2</v>
      </c>
      <c r="Q1476" s="1">
        <f t="shared" si="273"/>
        <v>-0.13842656997632788</v>
      </c>
      <c r="R1476">
        <v>-4.5961199315064399E-2</v>
      </c>
      <c r="S1476">
        <f t="shared" si="274"/>
        <v>-0.34640361065885267</v>
      </c>
      <c r="T1476">
        <v>-3.11607916114197E-2</v>
      </c>
      <c r="U1476" s="1">
        <f t="shared" si="275"/>
        <v>-0.12267429891100383</v>
      </c>
      <c r="V1476" s="2">
        <f t="shared" si="276"/>
        <v>-0.14941675265775628</v>
      </c>
      <c r="W1476" s="3">
        <f t="shared" si="277"/>
        <v>2.5976474320360127E-2</v>
      </c>
    </row>
    <row r="1477" spans="2:23" x14ac:dyDescent="0.25">
      <c r="B1477">
        <v>4.61862731090949E-2</v>
      </c>
      <c r="C1477">
        <f t="shared" ref="C1477:C1540" si="278">B1477/B$1</f>
        <v>0.1678238530531731</v>
      </c>
      <c r="D1477">
        <v>2.6728389590677699E-2</v>
      </c>
      <c r="E1477" s="1">
        <f t="shared" ref="E1477:E1540" si="279">D1477/D$1</f>
        <v>8.8466025451288482E-2</v>
      </c>
      <c r="F1477">
        <v>4.7811800122586103E-2</v>
      </c>
      <c r="G1477">
        <f t="shared" ref="G1477:G1540" si="280">F1477/F$1</f>
        <v>0.16123783495847763</v>
      </c>
      <c r="H1477">
        <v>2.7073961059086601E-2</v>
      </c>
      <c r="I1477">
        <f t="shared" ref="I1477:I1540" si="281">H1477/H$1</f>
        <v>0.10280533620990763</v>
      </c>
      <c r="J1477">
        <v>4.4755675809728598E-2</v>
      </c>
      <c r="K1477">
        <f t="shared" ref="K1477:K1540" si="282">J1477/J$1</f>
        <v>0.1704037048236002</v>
      </c>
      <c r="L1477">
        <v>1.8910212007071801E-2</v>
      </c>
      <c r="M1477">
        <f t="shared" ref="M1477:M1540" si="283">L1477/L$1</f>
        <v>6.7618568565692316E-2</v>
      </c>
      <c r="N1477">
        <v>6.2576352175218994E-2</v>
      </c>
      <c r="O1477" s="1">
        <f t="shared" ref="O1477:O1540" si="284">N1477/N$1</f>
        <v>0.21943244029311174</v>
      </c>
      <c r="P1477">
        <v>4.2758672875424897E-2</v>
      </c>
      <c r="Q1477" s="1">
        <f t="shared" ref="Q1477:Q1540" si="285">P1477/P$1</f>
        <v>0.16111684203547494</v>
      </c>
      <c r="R1477">
        <v>4.4192192045805399E-2</v>
      </c>
      <c r="S1477">
        <f t="shared" ref="S1477:S1540" si="286">(R1477-(R$1+R$2)/2)/((R$1-R$2)/2)</f>
        <v>1.4772444187584728E-2</v>
      </c>
      <c r="T1477">
        <v>4.7156872762266697E-2</v>
      </c>
      <c r="U1477" s="1">
        <f t="shared" ref="U1477:U1540" si="287">T1477/T$1</f>
        <v>0.18564792502981331</v>
      </c>
      <c r="V1477" s="2">
        <f t="shared" ref="V1477:V1540" si="288">AVERAGE(C1477,E1477,G1477,I1477,K1477,M1477,O1477,Q1477,S1477,U1477)</f>
        <v>0.13393249746081243</v>
      </c>
      <c r="W1477" s="3">
        <f t="shared" ref="W1477:W1540" si="289">_xlfn.STDEV.P(C1477,E1477,G1477,I1477,K1477,M1477,O1477,Q1477,S1477,U1477)/SQRT(COUNT(C1477,E1477,G1477,I1477,K1477,M1477,O1477,Q1477,S1477,U1477))</f>
        <v>1.8862880049263907E-2</v>
      </c>
    </row>
    <row r="1478" spans="2:23" x14ac:dyDescent="0.25">
      <c r="B1478" s="1">
        <v>-1.0085172598057799E-2</v>
      </c>
      <c r="C1478">
        <f t="shared" si="278"/>
        <v>-3.6645791274703444E-2</v>
      </c>
      <c r="D1478">
        <v>-1.9623073392625898E-2</v>
      </c>
      <c r="E1478" s="1">
        <f t="shared" si="279"/>
        <v>-6.4948743144256485E-2</v>
      </c>
      <c r="F1478">
        <v>-2.3369091168838101E-2</v>
      </c>
      <c r="G1478">
        <f t="shared" si="280"/>
        <v>-7.8808613257603646E-2</v>
      </c>
      <c r="H1478">
        <v>-2.0266955501951699E-2</v>
      </c>
      <c r="I1478">
        <f t="shared" si="281"/>
        <v>-7.6957751759419685E-2</v>
      </c>
      <c r="J1478">
        <v>-3.14691609899974E-2</v>
      </c>
      <c r="K1478">
        <f t="shared" si="282"/>
        <v>-0.11981634783448462</v>
      </c>
      <c r="L1478">
        <v>-1.2432136485847799E-2</v>
      </c>
      <c r="M1478">
        <f t="shared" si="283"/>
        <v>-4.4454460535501734E-2</v>
      </c>
      <c r="N1478">
        <v>-3.6650609830930402E-2</v>
      </c>
      <c r="O1478" s="1">
        <f t="shared" si="284"/>
        <v>-0.12852031916006496</v>
      </c>
      <c r="P1478">
        <v>-3.25325793519331E-2</v>
      </c>
      <c r="Q1478" s="1">
        <f t="shared" si="285"/>
        <v>-0.12258440442534135</v>
      </c>
      <c r="R1478">
        <v>-3.2826066282045402E-2</v>
      </c>
      <c r="S1478">
        <f t="shared" si="286"/>
        <v>-0.29378112516899396</v>
      </c>
      <c r="T1478">
        <v>-3.8137664706129198E-2</v>
      </c>
      <c r="U1478" s="1">
        <f t="shared" si="287"/>
        <v>-0.15014096362727736</v>
      </c>
      <c r="V1478" s="2">
        <f t="shared" si="288"/>
        <v>-0.11166585201876474</v>
      </c>
      <c r="W1478" s="3">
        <f t="shared" si="289"/>
        <v>2.2299808214995238E-2</v>
      </c>
    </row>
    <row r="1479" spans="2:23" x14ac:dyDescent="0.25">
      <c r="B1479">
        <v>-3.3513211426085897E-2</v>
      </c>
      <c r="C1479">
        <f t="shared" si="278"/>
        <v>-0.12177462893415042</v>
      </c>
      <c r="D1479">
        <v>-8.50058016266848E-3</v>
      </c>
      <c r="E1479" s="1">
        <f t="shared" si="279"/>
        <v>-2.8135347940439849E-2</v>
      </c>
      <c r="F1479">
        <v>-1.00298627546727E-2</v>
      </c>
      <c r="G1479">
        <f t="shared" si="280"/>
        <v>-3.3824146996091514E-2</v>
      </c>
      <c r="H1479">
        <v>-1.11847766666809E-2</v>
      </c>
      <c r="I1479">
        <f t="shared" si="281"/>
        <v>-4.2470871666742835E-2</v>
      </c>
      <c r="J1479">
        <v>-5.9458589746943402E-2</v>
      </c>
      <c r="K1479">
        <f t="shared" si="282"/>
        <v>-0.22638388971133103</v>
      </c>
      <c r="L1479">
        <v>-3.6644013057726597E-2</v>
      </c>
      <c r="M1479">
        <f t="shared" si="283"/>
        <v>-0.13103056213962003</v>
      </c>
      <c r="N1479">
        <v>-4.0225939896755297E-2</v>
      </c>
      <c r="O1479" s="1">
        <f t="shared" si="284"/>
        <v>-0.14105769748151939</v>
      </c>
      <c r="P1479">
        <v>-1.64875593869792E-3</v>
      </c>
      <c r="Q1479" s="1">
        <f t="shared" si="285"/>
        <v>-6.2125957675108097E-3</v>
      </c>
      <c r="R1479">
        <v>-4.3599475304842802E-2</v>
      </c>
      <c r="S1479">
        <f t="shared" si="286"/>
        <v>-0.33694197923521019</v>
      </c>
      <c r="T1479">
        <v>-1.4095684057584001E-2</v>
      </c>
      <c r="U1479" s="1">
        <f t="shared" si="287"/>
        <v>-5.5492112684371854E-2</v>
      </c>
      <c r="V1479" s="2">
        <f t="shared" si="288"/>
        <v>-0.1123323832556988</v>
      </c>
      <c r="W1479" s="3">
        <f t="shared" si="289"/>
        <v>3.1200429272432266E-2</v>
      </c>
    </row>
    <row r="1480" spans="2:23" x14ac:dyDescent="0.25">
      <c r="B1480">
        <v>-3.0535338143877599E-2</v>
      </c>
      <c r="C1480">
        <f t="shared" si="278"/>
        <v>-0.1109541375958726</v>
      </c>
      <c r="D1480">
        <v>5.1114471322257302E-3</v>
      </c>
      <c r="E1480" s="1">
        <f t="shared" si="279"/>
        <v>1.6917944515823399E-2</v>
      </c>
      <c r="F1480" s="1">
        <v>-3.5650402620993598E-3</v>
      </c>
      <c r="G1480">
        <f t="shared" si="280"/>
        <v>-1.2022541965098736E-2</v>
      </c>
      <c r="H1480">
        <v>-3.2440965218104899E-3</v>
      </c>
      <c r="I1480">
        <f t="shared" si="281"/>
        <v>-1.231849424966895E-2</v>
      </c>
      <c r="J1480">
        <v>-8.29686847143438E-3</v>
      </c>
      <c r="K1480">
        <f t="shared" si="282"/>
        <v>-3.1589672156379679E-2</v>
      </c>
      <c r="L1480">
        <v>2.90524245670978E-3</v>
      </c>
      <c r="M1480">
        <f t="shared" si="283"/>
        <v>1.0388478785194232E-2</v>
      </c>
      <c r="N1480">
        <v>-1.2805770832496399E-2</v>
      </c>
      <c r="O1480" s="1">
        <f t="shared" si="284"/>
        <v>-4.4905166982901139E-2</v>
      </c>
      <c r="P1480">
        <v>-1.3635261092978001E-3</v>
      </c>
      <c r="Q1480" s="1">
        <f t="shared" si="285"/>
        <v>-5.1378353440254274E-3</v>
      </c>
      <c r="R1480">
        <v>-1.09173807292958E-2</v>
      </c>
      <c r="S1480">
        <f t="shared" si="286"/>
        <v>-0.20600968922667673</v>
      </c>
      <c r="T1480">
        <v>-1.7815340420213498E-2</v>
      </c>
      <c r="U1480" s="1">
        <f t="shared" si="287"/>
        <v>-7.0135714880543362E-2</v>
      </c>
      <c r="V1480" s="2">
        <f t="shared" si="288"/>
        <v>-4.6576682910014898E-2</v>
      </c>
      <c r="W1480" s="3">
        <f t="shared" si="289"/>
        <v>2.0422330966969608E-2</v>
      </c>
    </row>
    <row r="1481" spans="2:23" x14ac:dyDescent="0.25">
      <c r="B1481">
        <v>-1.74507318818585E-2</v>
      </c>
      <c r="C1481">
        <f t="shared" si="278"/>
        <v>-6.3409512521040379E-2</v>
      </c>
      <c r="D1481">
        <v>-4.60456421108386E-2</v>
      </c>
      <c r="E1481" s="1">
        <f t="shared" si="279"/>
        <v>-0.152402558077016</v>
      </c>
      <c r="F1481">
        <v>-4.2147263268910697E-2</v>
      </c>
      <c r="G1481">
        <f t="shared" si="280"/>
        <v>-0.14213506836137407</v>
      </c>
      <c r="H1481">
        <v>1.2644734248052399E-3</v>
      </c>
      <c r="I1481">
        <f t="shared" si="281"/>
        <v>4.801462751678409E-3</v>
      </c>
      <c r="J1481">
        <v>-2.2409350214332099E-2</v>
      </c>
      <c r="K1481">
        <f t="shared" si="282"/>
        <v>-8.5321833044059783E-2</v>
      </c>
      <c r="L1481">
        <v>-5.8149764072116299E-2</v>
      </c>
      <c r="M1481">
        <f t="shared" si="283"/>
        <v>-0.20793018119092405</v>
      </c>
      <c r="N1481">
        <v>-2.5684545705414299E-2</v>
      </c>
      <c r="O1481" s="1">
        <f t="shared" si="284"/>
        <v>-9.0066332504932387E-2</v>
      </c>
      <c r="P1481">
        <v>-3.4730582371849499E-2</v>
      </c>
      <c r="Q1481" s="1">
        <f t="shared" si="285"/>
        <v>-0.13086659097460873</v>
      </c>
      <c r="R1481">
        <v>-4.1511521982718201E-2</v>
      </c>
      <c r="S1481">
        <f t="shared" si="286"/>
        <v>-0.32857713868728378</v>
      </c>
      <c r="T1481">
        <v>-9.7600448720531301E-3</v>
      </c>
      <c r="U1481" s="1">
        <f t="shared" si="287"/>
        <v>-3.8423499535880569E-2</v>
      </c>
      <c r="V1481" s="2">
        <f t="shared" si="288"/>
        <v>-0.12343312521454411</v>
      </c>
      <c r="W1481" s="3">
        <f t="shared" si="289"/>
        <v>2.8338570782544599E-2</v>
      </c>
    </row>
    <row r="1482" spans="2:23" x14ac:dyDescent="0.25">
      <c r="B1482">
        <v>3.4455208065555201E-2</v>
      </c>
      <c r="C1482">
        <f t="shared" si="278"/>
        <v>0.1251974967032268</v>
      </c>
      <c r="D1482">
        <v>2.8700782049770501E-2</v>
      </c>
      <c r="E1482" s="1">
        <f t="shared" si="279"/>
        <v>9.4994279646853322E-2</v>
      </c>
      <c r="F1482">
        <v>3.1809598066175497E-2</v>
      </c>
      <c r="G1482">
        <f t="shared" si="280"/>
        <v>0.10727290564127154</v>
      </c>
      <c r="H1482">
        <v>-6.0278442388582501E-3</v>
      </c>
      <c r="I1482">
        <f t="shared" si="281"/>
        <v>-2.2888950465886647E-2</v>
      </c>
      <c r="J1482">
        <v>2.4607128578807601E-2</v>
      </c>
      <c r="K1482">
        <f t="shared" si="282"/>
        <v>9.368970078177298E-2</v>
      </c>
      <c r="L1482">
        <v>2.9075785316227599E-2</v>
      </c>
      <c r="M1482">
        <f t="shared" si="283"/>
        <v>0.1039683205175829</v>
      </c>
      <c r="N1482">
        <v>2.32053185927691E-2</v>
      </c>
      <c r="O1482" s="1">
        <f t="shared" si="284"/>
        <v>8.1372587400627291E-2</v>
      </c>
      <c r="P1482">
        <v>4.8407737520645899E-3</v>
      </c>
      <c r="Q1482" s="1">
        <f t="shared" si="285"/>
        <v>1.8240280333609714E-2</v>
      </c>
      <c r="R1482">
        <v>6.6063759399542701E-3</v>
      </c>
      <c r="S1482">
        <f t="shared" si="286"/>
        <v>-0.13580532747888566</v>
      </c>
      <c r="T1482">
        <v>3.9248452544761399E-2</v>
      </c>
      <c r="U1482" s="1">
        <f t="shared" si="287"/>
        <v>0.15451393081765954</v>
      </c>
      <c r="V1482" s="2">
        <f t="shared" si="288"/>
        <v>6.205552238978318E-2</v>
      </c>
      <c r="W1482" s="3">
        <f t="shared" si="289"/>
        <v>2.5899777488032488E-2</v>
      </c>
    </row>
    <row r="1483" spans="2:23" x14ac:dyDescent="0.25">
      <c r="B1483">
        <v>4.3436829161023101E-2</v>
      </c>
      <c r="C1483">
        <f t="shared" si="278"/>
        <v>0.15783338952239137</v>
      </c>
      <c r="D1483">
        <v>3.9615724550322702E-2</v>
      </c>
      <c r="E1483" s="1">
        <f t="shared" si="279"/>
        <v>0.13112072032811242</v>
      </c>
      <c r="F1483">
        <v>6.6978765733038299E-3</v>
      </c>
      <c r="G1483">
        <f t="shared" si="280"/>
        <v>2.2587543550539775E-2</v>
      </c>
      <c r="H1483">
        <v>7.42547226236472E-3</v>
      </c>
      <c r="I1483">
        <f t="shared" si="281"/>
        <v>2.8196028308666805E-2</v>
      </c>
      <c r="J1483">
        <v>4.01153528904225E-2</v>
      </c>
      <c r="K1483">
        <f t="shared" si="282"/>
        <v>0.15273604138825683</v>
      </c>
      <c r="L1483">
        <v>3.7336237853612897E-2</v>
      </c>
      <c r="M1483">
        <f t="shared" si="283"/>
        <v>0.13350579878984931</v>
      </c>
      <c r="N1483">
        <v>2.9178716746727298E-2</v>
      </c>
      <c r="O1483" s="1">
        <f t="shared" si="284"/>
        <v>0.10231911573285073</v>
      </c>
      <c r="P1483">
        <v>1.9592418305057702E-2</v>
      </c>
      <c r="Q1483" s="1">
        <f t="shared" si="285"/>
        <v>7.382522311545342E-2</v>
      </c>
      <c r="R1483">
        <v>2.8245107845919101E-2</v>
      </c>
      <c r="S1483">
        <f t="shared" si="286"/>
        <v>-4.9115390431566743E-2</v>
      </c>
      <c r="T1483">
        <v>2.26635819009573E-2</v>
      </c>
      <c r="U1483" s="1">
        <f t="shared" si="287"/>
        <v>8.9222348879389832E-2</v>
      </c>
      <c r="V1483" s="2">
        <f t="shared" si="288"/>
        <v>8.422308191839438E-2</v>
      </c>
      <c r="W1483" s="3">
        <f t="shared" si="289"/>
        <v>1.997958227387794E-2</v>
      </c>
    </row>
    <row r="1484" spans="2:23" x14ac:dyDescent="0.25">
      <c r="B1484">
        <v>9.8479393005241802E-3</v>
      </c>
      <c r="C1484">
        <f t="shared" si="278"/>
        <v>3.5783773116828697E-2</v>
      </c>
      <c r="D1484">
        <v>-4.6713812653357001E-3</v>
      </c>
      <c r="E1484" s="1">
        <f t="shared" si="279"/>
        <v>-1.5461407897765607E-2</v>
      </c>
      <c r="F1484">
        <v>-1.1395793480819601E-2</v>
      </c>
      <c r="G1484">
        <f t="shared" si="280"/>
        <v>-3.8430535218716644E-2</v>
      </c>
      <c r="H1484">
        <v>-1.1963432595479899E-2</v>
      </c>
      <c r="I1484">
        <f t="shared" si="281"/>
        <v>-4.5427586584715747E-2</v>
      </c>
      <c r="J1484">
        <v>-4.7921682257136703E-3</v>
      </c>
      <c r="K1484">
        <f t="shared" si="282"/>
        <v>-1.8245802460255603E-2</v>
      </c>
      <c r="L1484">
        <v>2.97349249695254E-2</v>
      </c>
      <c r="M1484">
        <f t="shared" si="283"/>
        <v>0.10632525230788839</v>
      </c>
      <c r="N1484">
        <v>-5.3737481024905597E-3</v>
      </c>
      <c r="O1484" s="1">
        <f t="shared" si="284"/>
        <v>-1.8843774343831915E-2</v>
      </c>
      <c r="P1484" s="1">
        <v>3.0371277519991302E-3</v>
      </c>
      <c r="Q1484" s="1">
        <f t="shared" si="285"/>
        <v>1.1444050980862873E-2</v>
      </c>
      <c r="R1484">
        <v>3.2957682499167602E-3</v>
      </c>
      <c r="S1484">
        <f t="shared" si="286"/>
        <v>-0.14906841394277451</v>
      </c>
      <c r="T1484">
        <v>1.68684659756668E-2</v>
      </c>
      <c r="U1484" s="1">
        <f t="shared" si="287"/>
        <v>6.6408044541162656E-2</v>
      </c>
      <c r="V1484" s="2">
        <f t="shared" si="288"/>
        <v>-6.5516399501317395E-3</v>
      </c>
      <c r="W1484" s="3">
        <f t="shared" si="289"/>
        <v>2.0829380328691742E-2</v>
      </c>
    </row>
    <row r="1485" spans="2:23" x14ac:dyDescent="0.25">
      <c r="B1485">
        <v>2.3655003359100799E-2</v>
      </c>
      <c r="C1485">
        <f t="shared" si="278"/>
        <v>8.595354291377777E-2</v>
      </c>
      <c r="D1485">
        <v>2.7164122619460999E-2</v>
      </c>
      <c r="E1485" s="1">
        <f t="shared" si="279"/>
        <v>8.9908221176681347E-2</v>
      </c>
      <c r="F1485">
        <v>3.8249003825232303E-2</v>
      </c>
      <c r="G1485">
        <f t="shared" si="280"/>
        <v>0.12898879670472041</v>
      </c>
      <c r="H1485">
        <v>3.2917952398903501E-2</v>
      </c>
      <c r="I1485">
        <f t="shared" si="281"/>
        <v>0.12499615982771829</v>
      </c>
      <c r="J1485">
        <v>1.0829497668678301E-2</v>
      </c>
      <c r="K1485">
        <f t="shared" si="282"/>
        <v>4.1232458023127194E-2</v>
      </c>
      <c r="L1485">
        <v>-6.3434157905795296E-3</v>
      </c>
      <c r="M1485">
        <f t="shared" si="283"/>
        <v>-2.2682595806730797E-2</v>
      </c>
      <c r="N1485">
        <v>3.3887535492381E-2</v>
      </c>
      <c r="O1485" s="1">
        <f t="shared" si="284"/>
        <v>0.11883122537713785</v>
      </c>
      <c r="P1485">
        <v>3.1526001957494702E-3</v>
      </c>
      <c r="Q1485" s="1">
        <f t="shared" si="285"/>
        <v>1.1879156989259745E-2</v>
      </c>
      <c r="R1485">
        <v>2.8337574471937299E-2</v>
      </c>
      <c r="S1485">
        <f t="shared" si="286"/>
        <v>-4.874494700524535E-2</v>
      </c>
      <c r="T1485">
        <v>2.7659411276428399E-2</v>
      </c>
      <c r="U1485" s="1">
        <f t="shared" si="287"/>
        <v>0.10889000924429264</v>
      </c>
      <c r="V1485" s="2">
        <f t="shared" si="288"/>
        <v>6.3925202744473913E-2</v>
      </c>
      <c r="W1485" s="3">
        <f t="shared" si="289"/>
        <v>1.93853109793749E-2</v>
      </c>
    </row>
    <row r="1486" spans="2:23" x14ac:dyDescent="0.25">
      <c r="B1486">
        <v>-4.6948883226321497E-3</v>
      </c>
      <c r="C1486">
        <f t="shared" si="278"/>
        <v>-1.7059489647440765E-2</v>
      </c>
      <c r="D1486">
        <v>3.0622028168612699E-2</v>
      </c>
      <c r="E1486" s="1">
        <f t="shared" si="279"/>
        <v>0.10135324891700206</v>
      </c>
      <c r="F1486">
        <v>1.8870322299181799E-2</v>
      </c>
      <c r="G1486">
        <f t="shared" si="280"/>
        <v>6.3637217270375024E-2</v>
      </c>
      <c r="H1486">
        <v>-2.8471755819194202E-3</v>
      </c>
      <c r="I1486">
        <f t="shared" si="281"/>
        <v>-1.0811304718547174E-2</v>
      </c>
      <c r="J1486">
        <v>1.04381823251215E-2</v>
      </c>
      <c r="K1486">
        <f t="shared" si="282"/>
        <v>3.974255572381024E-2</v>
      </c>
      <c r="L1486">
        <v>2.6623879465203898E-3</v>
      </c>
      <c r="M1486">
        <f t="shared" si="283"/>
        <v>9.5200869161560734E-3</v>
      </c>
      <c r="N1486">
        <v>9.9289282707203594E-3</v>
      </c>
      <c r="O1486" s="1">
        <f t="shared" si="284"/>
        <v>3.4817129541824553E-2</v>
      </c>
      <c r="P1486">
        <v>2.8656900862829099E-2</v>
      </c>
      <c r="Q1486" s="1">
        <f t="shared" si="285"/>
        <v>0.10798065185499098</v>
      </c>
      <c r="R1486">
        <v>4.8008883185338396E-3</v>
      </c>
      <c r="S1486">
        <f t="shared" si="286"/>
        <v>-0.14303854285032366</v>
      </c>
      <c r="T1486">
        <v>1.24604978216785E-2</v>
      </c>
      <c r="U1486" s="1">
        <f t="shared" si="287"/>
        <v>4.9054685561849165E-2</v>
      </c>
      <c r="V1486" s="2">
        <f t="shared" si="288"/>
        <v>2.3519623856969648E-2</v>
      </c>
      <c r="W1486" s="3">
        <f t="shared" si="289"/>
        <v>2.1588632034520345E-2</v>
      </c>
    </row>
    <row r="1487" spans="2:23" x14ac:dyDescent="0.25">
      <c r="B1487">
        <v>2.7371762267570801E-3</v>
      </c>
      <c r="C1487">
        <f t="shared" si="278"/>
        <v>9.9458871638088975E-3</v>
      </c>
      <c r="D1487">
        <v>-2.3419745343620998E-2</v>
      </c>
      <c r="E1487" s="1">
        <f t="shared" si="279"/>
        <v>-7.7515025011237054E-2</v>
      </c>
      <c r="F1487">
        <v>-3.1213029535887601E-2</v>
      </c>
      <c r="G1487">
        <f t="shared" si="280"/>
        <v>-0.10526107136644067</v>
      </c>
      <c r="H1487">
        <v>-3.5071062605690297E-2</v>
      </c>
      <c r="I1487">
        <f t="shared" si="281"/>
        <v>-0.13317195716386057</v>
      </c>
      <c r="J1487">
        <v>-4.7185163180010602E-3</v>
      </c>
      <c r="K1487">
        <f t="shared" si="282"/>
        <v>-1.7965378632115652E-2</v>
      </c>
      <c r="L1487">
        <v>-2.45332783923604E-2</v>
      </c>
      <c r="M1487">
        <f t="shared" si="283"/>
        <v>-8.7725360587954437E-2</v>
      </c>
      <c r="N1487">
        <v>-1.7911853859268499E-2</v>
      </c>
      <c r="O1487" s="1">
        <f t="shared" si="284"/>
        <v>-6.2810337545840214E-2</v>
      </c>
      <c r="P1487">
        <v>-7.53951208064215E-3</v>
      </c>
      <c r="Q1487" s="1">
        <f t="shared" si="285"/>
        <v>-2.8409262852017489E-2</v>
      </c>
      <c r="R1487">
        <v>-3.9251973650258801E-2</v>
      </c>
      <c r="S1487">
        <f t="shared" si="286"/>
        <v>-0.3195248474741243</v>
      </c>
      <c r="T1487">
        <v>7.9822561379122199E-3</v>
      </c>
      <c r="U1487" s="1">
        <f t="shared" si="287"/>
        <v>3.1424672635324787E-2</v>
      </c>
      <c r="V1487" s="2">
        <f t="shared" si="288"/>
        <v>-7.9101268083445669E-2</v>
      </c>
      <c r="W1487" s="3">
        <f t="shared" si="289"/>
        <v>2.9699564577892312E-2</v>
      </c>
    </row>
    <row r="1488" spans="2:23" x14ac:dyDescent="0.25">
      <c r="B1488">
        <v>-3.00996339682327E-2</v>
      </c>
      <c r="C1488">
        <f t="shared" si="278"/>
        <v>-0.10937094959160636</v>
      </c>
      <c r="D1488">
        <v>-3.9356643045206398E-2</v>
      </c>
      <c r="E1488" s="1">
        <f t="shared" si="279"/>
        <v>-0.13026320846987571</v>
      </c>
      <c r="F1488" s="1">
        <v>-3.7868116307245403E-2</v>
      </c>
      <c r="G1488">
        <f t="shared" si="280"/>
        <v>-0.12770431298719762</v>
      </c>
      <c r="H1488">
        <v>-2.5638463733081599E-2</v>
      </c>
      <c r="I1488">
        <f t="shared" si="281"/>
        <v>-9.7354460924008623E-2</v>
      </c>
      <c r="J1488">
        <v>-3.8204258327425702E-2</v>
      </c>
      <c r="K1488">
        <f t="shared" si="282"/>
        <v>-0.14545969960788974</v>
      </c>
      <c r="L1488">
        <v>-5.3496286396013802E-2</v>
      </c>
      <c r="M1488">
        <f t="shared" si="283"/>
        <v>-0.19129041537588284</v>
      </c>
      <c r="N1488">
        <v>-1.8303611069857999E-2</v>
      </c>
      <c r="O1488" s="1">
        <f t="shared" si="284"/>
        <v>-6.4184087177032681E-2</v>
      </c>
      <c r="P1488">
        <v>-2.3450611351333701E-2</v>
      </c>
      <c r="Q1488" s="1">
        <f t="shared" si="285"/>
        <v>-8.8363089652852153E-2</v>
      </c>
      <c r="R1488">
        <v>-3.6039206221812302E-2</v>
      </c>
      <c r="S1488">
        <f t="shared" si="286"/>
        <v>-0.30665373250629524</v>
      </c>
      <c r="T1488">
        <v>-2.7807292718199102E-2</v>
      </c>
      <c r="U1488" s="1">
        <f t="shared" si="287"/>
        <v>-0.10947219125100781</v>
      </c>
      <c r="V1488" s="2">
        <f t="shared" si="288"/>
        <v>-0.13701161475436488</v>
      </c>
      <c r="W1488" s="3">
        <f t="shared" si="289"/>
        <v>2.0662482217432016E-2</v>
      </c>
    </row>
    <row r="1489" spans="2:23" x14ac:dyDescent="0.25">
      <c r="B1489">
        <v>-1.12423001302653E-2</v>
      </c>
      <c r="C1489">
        <f t="shared" si="278"/>
        <v>-4.0850365228316782E-2</v>
      </c>
      <c r="D1489">
        <v>9.4853530399170109E-3</v>
      </c>
      <c r="E1489" s="1">
        <f t="shared" si="279"/>
        <v>3.1394764005401442E-2</v>
      </c>
      <c r="F1489">
        <v>-1.72811763868593E-2</v>
      </c>
      <c r="G1489">
        <f t="shared" si="280"/>
        <v>-5.8278070664745503E-2</v>
      </c>
      <c r="H1489">
        <v>-1.9538097455945199E-2</v>
      </c>
      <c r="I1489">
        <f t="shared" si="281"/>
        <v>-7.4190129529873541E-2</v>
      </c>
      <c r="J1489">
        <v>1.33288602791128E-2</v>
      </c>
      <c r="K1489">
        <f t="shared" si="282"/>
        <v>5.0748583985033568E-2</v>
      </c>
      <c r="L1489">
        <v>-8.1405044680413902E-3</v>
      </c>
      <c r="M1489">
        <f t="shared" si="283"/>
        <v>-2.9108571565762E-2</v>
      </c>
      <c r="N1489" s="1">
        <v>-1.89327621135831E-2</v>
      </c>
      <c r="O1489" s="1">
        <f t="shared" si="284"/>
        <v>-6.6390290383812584E-2</v>
      </c>
      <c r="P1489">
        <v>-2.3904400562014899E-2</v>
      </c>
      <c r="Q1489" s="1">
        <f t="shared" si="285"/>
        <v>-9.0072990350372306E-2</v>
      </c>
      <c r="R1489">
        <v>-1.7346351750615101E-2</v>
      </c>
      <c r="S1489">
        <f t="shared" si="286"/>
        <v>-0.23176568525912342</v>
      </c>
      <c r="T1489">
        <v>-2.01217856505405E-2</v>
      </c>
      <c r="U1489" s="1">
        <f t="shared" si="287"/>
        <v>-7.921576506461192E-2</v>
      </c>
      <c r="V1489" s="2">
        <f t="shared" si="288"/>
        <v>-5.8772852005618305E-2</v>
      </c>
      <c r="W1489" s="3">
        <f t="shared" si="289"/>
        <v>2.3010089812722647E-2</v>
      </c>
    </row>
    <row r="1490" spans="2:23" x14ac:dyDescent="0.25">
      <c r="B1490">
        <v>1.63375116134361E-2</v>
      </c>
      <c r="C1490">
        <f t="shared" si="278"/>
        <v>5.9364481342572217E-2</v>
      </c>
      <c r="D1490">
        <v>1.9745618366965301E-2</v>
      </c>
      <c r="E1490" s="1">
        <f t="shared" si="279"/>
        <v>6.5354344341517476E-2</v>
      </c>
      <c r="F1490">
        <v>-2.2120141724798802E-3</v>
      </c>
      <c r="G1490">
        <f t="shared" si="280"/>
        <v>-7.4596726154144413E-3</v>
      </c>
      <c r="H1490">
        <v>-8.6701616584685601E-3</v>
      </c>
      <c r="I1490">
        <f t="shared" si="281"/>
        <v>-3.2922367079860973E-2</v>
      </c>
      <c r="J1490">
        <v>2.7314094530891098E-3</v>
      </c>
      <c r="K1490">
        <f t="shared" si="282"/>
        <v>1.0399626008896377E-2</v>
      </c>
      <c r="L1490">
        <v>3.6293952566927201E-3</v>
      </c>
      <c r="M1490">
        <f t="shared" si="283"/>
        <v>1.2977882634255932E-2</v>
      </c>
      <c r="N1490">
        <v>3.2799461967340901E-3</v>
      </c>
      <c r="O1490" s="1">
        <f t="shared" si="284"/>
        <v>1.1501574843547571E-2</v>
      </c>
      <c r="P1490">
        <v>-2.3207424930833699E-3</v>
      </c>
      <c r="Q1490" s="1">
        <f t="shared" si="285"/>
        <v>-8.7446750920566786E-3</v>
      </c>
      <c r="R1490">
        <v>1.2634895136943399E-2</v>
      </c>
      <c r="S1490">
        <f t="shared" si="286"/>
        <v>-0.11165363726216457</v>
      </c>
      <c r="T1490">
        <v>1.1782354108656599E-2</v>
      </c>
      <c r="U1490" s="1">
        <f t="shared" si="287"/>
        <v>4.6384958630862623E-2</v>
      </c>
      <c r="V1490" s="2">
        <f t="shared" si="288"/>
        <v>4.5202515752155534E-3</v>
      </c>
      <c r="W1490" s="3">
        <f t="shared" si="289"/>
        <v>1.5438253308654703E-2</v>
      </c>
    </row>
    <row r="1491" spans="2:23" x14ac:dyDescent="0.25">
      <c r="B1491">
        <v>-2.3487839231945799E-2</v>
      </c>
      <c r="C1491">
        <f t="shared" si="278"/>
        <v>-8.5346130234145515E-2</v>
      </c>
      <c r="D1491">
        <v>-4.2120535021982299E-2</v>
      </c>
      <c r="E1491" s="1">
        <f t="shared" si="279"/>
        <v>-0.13941117966105249</v>
      </c>
      <c r="F1491">
        <v>-1.7017766828065099E-2</v>
      </c>
      <c r="G1491">
        <f t="shared" si="280"/>
        <v>-5.7389763032352437E-2</v>
      </c>
      <c r="H1491">
        <v>-1.59768744718582E-2</v>
      </c>
      <c r="I1491">
        <f t="shared" si="281"/>
        <v>-6.0667441608497547E-2</v>
      </c>
      <c r="J1491">
        <v>-1.44540069437841E-2</v>
      </c>
      <c r="K1491">
        <f t="shared" si="282"/>
        <v>-5.5032491146775719E-2</v>
      </c>
      <c r="L1491">
        <v>-1.23149301441499E-2</v>
      </c>
      <c r="M1491">
        <f t="shared" si="283"/>
        <v>-4.4035357616429779E-2</v>
      </c>
      <c r="N1491">
        <v>-1.24902920337043E-2</v>
      </c>
      <c r="O1491" s="1">
        <f t="shared" si="284"/>
        <v>-4.3798897916819263E-2</v>
      </c>
      <c r="P1491">
        <v>-1.9649226032615801E-2</v>
      </c>
      <c r="Q1491" s="1">
        <f t="shared" si="285"/>
        <v>-7.4039277506103909E-2</v>
      </c>
      <c r="R1491">
        <v>-1.75272127137657E-2</v>
      </c>
      <c r="S1491">
        <f t="shared" si="286"/>
        <v>-0.2324902575482011</v>
      </c>
      <c r="T1491">
        <v>-4.9537179043662297E-2</v>
      </c>
      <c r="U1491" s="1">
        <f t="shared" si="287"/>
        <v>-0.19501875257184056</v>
      </c>
      <c r="V1491" s="2">
        <f t="shared" si="288"/>
        <v>-9.8722954884221822E-2</v>
      </c>
      <c r="W1491" s="3">
        <f t="shared" si="289"/>
        <v>2.0170082723188144E-2</v>
      </c>
    </row>
    <row r="1492" spans="2:23" x14ac:dyDescent="0.25">
      <c r="B1492">
        <v>-1.20680177578491E-2</v>
      </c>
      <c r="C1492">
        <f t="shared" si="278"/>
        <v>-4.3850718027247215E-2</v>
      </c>
      <c r="D1492">
        <v>-4.6257902501519801E-2</v>
      </c>
      <c r="E1492" s="1">
        <f t="shared" si="279"/>
        <v>-0.15310510070722569</v>
      </c>
      <c r="F1492" s="1">
        <v>-1.5991819428553902E-2</v>
      </c>
      <c r="G1492">
        <f t="shared" si="280"/>
        <v>-5.3929915524951827E-2</v>
      </c>
      <c r="H1492">
        <v>-3.0734393394521099E-2</v>
      </c>
      <c r="I1492">
        <f t="shared" si="281"/>
        <v>-0.11670474221469181</v>
      </c>
      <c r="J1492">
        <v>-3.12457489115818E-2</v>
      </c>
      <c r="K1492">
        <f t="shared" si="282"/>
        <v>-0.1189657239711291</v>
      </c>
      <c r="L1492">
        <v>-3.7286693018944897E-2</v>
      </c>
      <c r="M1492">
        <f t="shared" si="283"/>
        <v>-0.13332863785697235</v>
      </c>
      <c r="N1492">
        <v>-2.1742199358829699E-2</v>
      </c>
      <c r="O1492" s="1">
        <f t="shared" si="284"/>
        <v>-7.6241961968129587E-2</v>
      </c>
      <c r="P1492">
        <v>-2.2014443799009499E-2</v>
      </c>
      <c r="Q1492" s="1">
        <f t="shared" si="285"/>
        <v>-8.2951537677456708E-2</v>
      </c>
      <c r="R1492">
        <v>-2.9087849620475101E-2</v>
      </c>
      <c r="S1492">
        <f t="shared" si="286"/>
        <v>-0.27880493486038177</v>
      </c>
      <c r="T1492">
        <v>-2.1790604206642999E-2</v>
      </c>
      <c r="U1492" s="1">
        <f t="shared" si="287"/>
        <v>-8.5785596439002382E-2</v>
      </c>
      <c r="V1492" s="2">
        <f t="shared" si="288"/>
        <v>-0.11436688692471883</v>
      </c>
      <c r="W1492" s="3">
        <f t="shared" si="289"/>
        <v>2.0201278550863708E-2</v>
      </c>
    </row>
    <row r="1493" spans="2:23" x14ac:dyDescent="0.25">
      <c r="B1493">
        <v>6.5951271323417696E-3</v>
      </c>
      <c r="C1493">
        <f t="shared" si="278"/>
        <v>2.3964255442536834E-2</v>
      </c>
      <c r="D1493">
        <v>5.6606722864159298E-2</v>
      </c>
      <c r="E1493" s="1">
        <f t="shared" si="279"/>
        <v>0.1873577818306478</v>
      </c>
      <c r="F1493">
        <v>5.4228480746081303E-2</v>
      </c>
      <c r="G1493">
        <f t="shared" si="280"/>
        <v>0.18287708904846606</v>
      </c>
      <c r="H1493">
        <v>2.8990010773070202E-2</v>
      </c>
      <c r="I1493">
        <f t="shared" si="281"/>
        <v>0.11008096664355897</v>
      </c>
      <c r="J1493">
        <v>1.5632770494906099E-2</v>
      </c>
      <c r="K1493">
        <f t="shared" si="282"/>
        <v>5.9520540373786825E-2</v>
      </c>
      <c r="L1493">
        <v>5.7557237261600301E-2</v>
      </c>
      <c r="M1493">
        <f t="shared" si="283"/>
        <v>0.20581144160466752</v>
      </c>
      <c r="N1493">
        <v>4.0075529888032903E-2</v>
      </c>
      <c r="O1493" s="1">
        <f t="shared" si="284"/>
        <v>0.14053026444793432</v>
      </c>
      <c r="P1493">
        <v>2.4356255592184701E-2</v>
      </c>
      <c r="Q1493" s="1">
        <f t="shared" si="285"/>
        <v>9.1775602957898883E-2</v>
      </c>
      <c r="R1493">
        <v>3.17304632653349E-2</v>
      </c>
      <c r="S1493">
        <f t="shared" si="286"/>
        <v>-3.5152222755673521E-2</v>
      </c>
      <c r="T1493">
        <v>2.4428833618562001E-2</v>
      </c>
      <c r="U1493" s="1">
        <f t="shared" si="287"/>
        <v>9.6171819854294113E-2</v>
      </c>
      <c r="V1493" s="2">
        <f t="shared" si="288"/>
        <v>0.10629375394481175</v>
      </c>
      <c r="W1493" s="3">
        <f t="shared" si="289"/>
        <v>2.2981016086164999E-2</v>
      </c>
    </row>
    <row r="1494" spans="2:23" x14ac:dyDescent="0.25">
      <c r="B1494">
        <v>5.9592831592930301E-2</v>
      </c>
      <c r="C1494">
        <f t="shared" si="278"/>
        <v>0.21653833355748792</v>
      </c>
      <c r="D1494">
        <v>6.8841344288203002E-2</v>
      </c>
      <c r="E1494" s="1">
        <f t="shared" si="279"/>
        <v>0.22785211564056165</v>
      </c>
      <c r="F1494">
        <v>5.2647732183703298E-2</v>
      </c>
      <c r="G1494">
        <f t="shared" si="280"/>
        <v>0.17754626119513131</v>
      </c>
      <c r="H1494">
        <v>6.3003141779051794E-2</v>
      </c>
      <c r="I1494">
        <f t="shared" si="281"/>
        <v>0.23923574237032666</v>
      </c>
      <c r="J1494">
        <v>7.4781552131422804E-2</v>
      </c>
      <c r="K1494">
        <f t="shared" si="282"/>
        <v>0.28472486014575316</v>
      </c>
      <c r="L1494">
        <v>5.4603108015071102E-2</v>
      </c>
      <c r="M1494">
        <f t="shared" si="283"/>
        <v>0.19524815490361677</v>
      </c>
      <c r="N1494">
        <v>6.2297564315571603E-2</v>
      </c>
      <c r="O1494" s="1">
        <f t="shared" si="284"/>
        <v>0.21845483296638191</v>
      </c>
      <c r="P1494">
        <v>5.2075669705873802E-2</v>
      </c>
      <c r="Q1494" s="1">
        <f t="shared" si="285"/>
        <v>0.19622375732608521</v>
      </c>
      <c r="R1494">
        <v>6.9607793050017394E-2</v>
      </c>
      <c r="S1494">
        <f t="shared" si="286"/>
        <v>0.11659342245237705</v>
      </c>
      <c r="T1494">
        <v>6.9089440354965198E-2</v>
      </c>
      <c r="U1494" s="1">
        <f t="shared" si="287"/>
        <v>0.27199240517987677</v>
      </c>
      <c r="V1494" s="2">
        <f t="shared" si="288"/>
        <v>0.21444098857375984</v>
      </c>
      <c r="W1494" s="3">
        <f t="shared" si="289"/>
        <v>1.4388445220796197E-2</v>
      </c>
    </row>
    <row r="1495" spans="2:23" x14ac:dyDescent="0.25">
      <c r="B1495">
        <v>-2.19935669579495E-2</v>
      </c>
      <c r="C1495">
        <f t="shared" si="278"/>
        <v>-7.9916496846315313E-2</v>
      </c>
      <c r="D1495">
        <v>-2.9262805934624801E-2</v>
      </c>
      <c r="E1495" s="1">
        <f t="shared" si="279"/>
        <v>-9.6854474745142888E-2</v>
      </c>
      <c r="F1495">
        <v>-1.21392584082467E-2</v>
      </c>
      <c r="G1495">
        <f t="shared" si="280"/>
        <v>-4.0937754669951629E-2</v>
      </c>
      <c r="H1495">
        <v>1.1854309694534699E-2</v>
      </c>
      <c r="I1495">
        <f t="shared" si="281"/>
        <v>4.501322473735294E-2</v>
      </c>
      <c r="J1495">
        <v>2.1698166163062801E-3</v>
      </c>
      <c r="K1495">
        <f t="shared" si="282"/>
        <v>8.2614055874903457E-3</v>
      </c>
      <c r="L1495">
        <v>-1.6948607562960801E-3</v>
      </c>
      <c r="M1495">
        <f t="shared" si="283"/>
        <v>-6.0604322265688741E-3</v>
      </c>
      <c r="N1495">
        <v>-3.7282767926080797E-2</v>
      </c>
      <c r="O1495" s="1">
        <f t="shared" si="284"/>
        <v>-0.13073706699927232</v>
      </c>
      <c r="P1495">
        <v>-8.7001168291970504E-3</v>
      </c>
      <c r="Q1495" s="1">
        <f t="shared" si="285"/>
        <v>-3.2782480245441649E-2</v>
      </c>
      <c r="R1495" s="1">
        <v>-1.1452010281842999E-4</v>
      </c>
      <c r="S1495">
        <f t="shared" si="286"/>
        <v>-0.16273084498986945</v>
      </c>
      <c r="T1495">
        <v>-1.04335786966911E-2</v>
      </c>
      <c r="U1495" s="1">
        <f t="shared" si="287"/>
        <v>-4.1075078185122252E-2</v>
      </c>
      <c r="V1495" s="2">
        <f t="shared" si="288"/>
        <v>-5.3781999858284114E-2</v>
      </c>
      <c r="W1495" s="3">
        <f t="shared" si="289"/>
        <v>1.9231440959052489E-2</v>
      </c>
    </row>
    <row r="1496" spans="2:23" x14ac:dyDescent="0.25">
      <c r="B1496">
        <v>-5.0133517299358697E-3</v>
      </c>
      <c r="C1496">
        <f t="shared" si="278"/>
        <v>-1.8216668013920131E-2</v>
      </c>
      <c r="D1496">
        <v>2.7792084975926099E-2</v>
      </c>
      <c r="E1496" s="1">
        <f t="shared" si="279"/>
        <v>9.1986660419009228E-2</v>
      </c>
      <c r="F1496">
        <v>8.0563753007208295E-3</v>
      </c>
      <c r="G1496">
        <f t="shared" si="280"/>
        <v>2.716886851719983E-2</v>
      </c>
      <c r="H1496">
        <v>-1.18696622148375E-3</v>
      </c>
      <c r="I1496">
        <f t="shared" si="281"/>
        <v>-4.5071521379205764E-3</v>
      </c>
      <c r="J1496">
        <v>3.9393056348094903E-3</v>
      </c>
      <c r="K1496">
        <f t="shared" si="282"/>
        <v>1.4998595428607204E-2</v>
      </c>
      <c r="L1496">
        <v>1.49800297023325E-2</v>
      </c>
      <c r="M1496">
        <f t="shared" si="283"/>
        <v>5.3565140632187279E-2</v>
      </c>
      <c r="N1496">
        <v>3.03680010295127E-2</v>
      </c>
      <c r="O1496" s="1">
        <f t="shared" si="284"/>
        <v>0.10648950188196842</v>
      </c>
      <c r="P1496">
        <v>1.54819180854708E-2</v>
      </c>
      <c r="Q1496" s="1">
        <f t="shared" si="285"/>
        <v>5.8336650387869983E-2</v>
      </c>
      <c r="R1496">
        <v>1.8157671434806399E-2</v>
      </c>
      <c r="S1496">
        <f t="shared" si="286"/>
        <v>-8.9528074097523058E-2</v>
      </c>
      <c r="T1496">
        <v>2.6803111996622601E-2</v>
      </c>
      <c r="U1496" s="1">
        <f t="shared" si="287"/>
        <v>0.10551891665081446</v>
      </c>
      <c r="V1496" s="2">
        <f t="shared" si="288"/>
        <v>3.4581243966829267E-2</v>
      </c>
      <c r="W1496" s="3">
        <f t="shared" si="289"/>
        <v>1.8595727721881058E-2</v>
      </c>
    </row>
    <row r="1497" spans="2:23" x14ac:dyDescent="0.25">
      <c r="B1497">
        <v>-1.96579218635895E-2</v>
      </c>
      <c r="C1497">
        <f t="shared" si="278"/>
        <v>-7.142962547277186E-2</v>
      </c>
      <c r="D1497">
        <v>-3.5698432656538798E-2</v>
      </c>
      <c r="E1497" s="1">
        <f t="shared" si="279"/>
        <v>-0.11815520876221991</v>
      </c>
      <c r="F1497">
        <v>-2.0512017102187599E-2</v>
      </c>
      <c r="G1497">
        <f t="shared" si="280"/>
        <v>-6.9173576809663628E-2</v>
      </c>
      <c r="H1497">
        <v>-2.5586889078575599E-2</v>
      </c>
      <c r="I1497">
        <f t="shared" si="281"/>
        <v>-9.7158621472041184E-2</v>
      </c>
      <c r="J1497">
        <v>-2.9448240595620099E-2</v>
      </c>
      <c r="K1497">
        <f t="shared" si="282"/>
        <v>-0.11212185286541064</v>
      </c>
      <c r="L1497">
        <v>-6.4632950974592096E-2</v>
      </c>
      <c r="M1497">
        <f t="shared" si="283"/>
        <v>-0.23111256634479313</v>
      </c>
      <c r="N1497">
        <v>-5.6304771714462597E-2</v>
      </c>
      <c r="O1497" s="1">
        <f t="shared" si="284"/>
        <v>-0.19744029538276392</v>
      </c>
      <c r="P1497">
        <v>-5.1632068700358802E-3</v>
      </c>
      <c r="Q1497" s="1">
        <f t="shared" si="285"/>
        <v>-1.945522463009286E-2</v>
      </c>
      <c r="R1497">
        <v>-5.6718602050539801E-2</v>
      </c>
      <c r="S1497">
        <f t="shared" si="286"/>
        <v>-0.38950033970857822</v>
      </c>
      <c r="T1497">
        <v>-5.3239005756371201E-2</v>
      </c>
      <c r="U1497" s="1">
        <f t="shared" si="287"/>
        <v>-0.20959216271926337</v>
      </c>
      <c r="V1497" s="2">
        <f t="shared" si="288"/>
        <v>-0.15151394741675989</v>
      </c>
      <c r="W1497" s="3">
        <f t="shared" si="289"/>
        <v>3.2358578014933366E-2</v>
      </c>
    </row>
    <row r="1498" spans="2:23" x14ac:dyDescent="0.25">
      <c r="B1498">
        <v>-5.3870418073529602E-2</v>
      </c>
      <c r="C1498">
        <f t="shared" si="278"/>
        <v>-0.19574519696209802</v>
      </c>
      <c r="D1498">
        <v>-6.3474732014758006E-2</v>
      </c>
      <c r="E1498" s="1">
        <f t="shared" si="279"/>
        <v>-0.21008962170656986</v>
      </c>
      <c r="F1498">
        <v>-4.7705393514122098E-2</v>
      </c>
      <c r="G1498">
        <f t="shared" si="280"/>
        <v>-0.16087899527601385</v>
      </c>
      <c r="H1498">
        <v>-3.8201381490337298E-2</v>
      </c>
      <c r="I1498">
        <f t="shared" si="281"/>
        <v>-0.1450584145861058</v>
      </c>
      <c r="J1498">
        <v>-6.22473858101679E-2</v>
      </c>
      <c r="K1498">
        <f t="shared" si="282"/>
        <v>-0.23700201071102836</v>
      </c>
      <c r="L1498">
        <v>-1.8865657574089399E-2</v>
      </c>
      <c r="M1498">
        <f t="shared" si="283"/>
        <v>-6.7459252161391842E-2</v>
      </c>
      <c r="N1498">
        <v>-5.6907281689495597E-2</v>
      </c>
      <c r="O1498" s="1">
        <f t="shared" si="284"/>
        <v>-0.19955307807984785</v>
      </c>
      <c r="P1498">
        <v>-5.9730707747075402E-2</v>
      </c>
      <c r="Q1498" s="1">
        <f t="shared" si="285"/>
        <v>-0.22506832784054306</v>
      </c>
      <c r="R1498" s="1">
        <v>-5.59809084337239E-2</v>
      </c>
      <c r="S1498">
        <f t="shared" si="286"/>
        <v>-0.38654496258759496</v>
      </c>
      <c r="T1498">
        <v>-5.1231764113992197E-2</v>
      </c>
      <c r="U1498" s="1">
        <f t="shared" si="287"/>
        <v>-0.20169002196833405</v>
      </c>
      <c r="V1498" s="2">
        <f t="shared" si="288"/>
        <v>-0.20290898818795275</v>
      </c>
      <c r="W1498" s="3">
        <f t="shared" si="289"/>
        <v>2.4279829321056556E-2</v>
      </c>
    </row>
    <row r="1499" spans="2:23" x14ac:dyDescent="0.25">
      <c r="B1499">
        <v>-1.5763440088070201E-2</v>
      </c>
      <c r="C1499">
        <f t="shared" si="278"/>
        <v>-5.7278517508957634E-2</v>
      </c>
      <c r="D1499">
        <v>-1.7324793251168698E-2</v>
      </c>
      <c r="E1499" s="1">
        <f t="shared" si="279"/>
        <v>-5.7341861001261332E-2</v>
      </c>
      <c r="F1499">
        <v>-3.5139269844912099E-2</v>
      </c>
      <c r="G1499">
        <f t="shared" si="280"/>
        <v>-0.11850170412510477</v>
      </c>
      <c r="H1499">
        <v>2.3722468292850301E-3</v>
      </c>
      <c r="I1499">
        <f t="shared" si="281"/>
        <v>9.0079036578832507E-3</v>
      </c>
      <c r="J1499">
        <v>-1.9927671238164999E-2</v>
      </c>
      <c r="K1499">
        <f t="shared" si="282"/>
        <v>-7.5873036124546198E-2</v>
      </c>
      <c r="L1499">
        <v>-3.9387529298929901E-3</v>
      </c>
      <c r="M1499">
        <f t="shared" si="283"/>
        <v>-1.4084074517709842E-2</v>
      </c>
      <c r="N1499">
        <v>-1.23070107359699E-2</v>
      </c>
      <c r="O1499" s="1">
        <f t="shared" si="284"/>
        <v>-4.3156197263554366E-2</v>
      </c>
      <c r="P1499">
        <v>-2.6055812686739899E-2</v>
      </c>
      <c r="Q1499" s="1">
        <f t="shared" si="285"/>
        <v>-9.817962005009212E-2</v>
      </c>
      <c r="R1499">
        <v>7.9203822434671806E-3</v>
      </c>
      <c r="S1499">
        <f t="shared" si="286"/>
        <v>-0.13054110385310497</v>
      </c>
      <c r="T1499">
        <v>-2.3757873099355099E-2</v>
      </c>
      <c r="U1499" s="1">
        <f t="shared" si="287"/>
        <v>-9.3530371834709608E-2</v>
      </c>
      <c r="V1499" s="2">
        <f t="shared" si="288"/>
        <v>-6.794785826211576E-2</v>
      </c>
      <c r="W1499" s="3">
        <f t="shared" si="289"/>
        <v>1.3330147616521104E-2</v>
      </c>
    </row>
    <row r="1500" spans="2:23" x14ac:dyDescent="0.25">
      <c r="B1500">
        <v>-1.5500502693586099E-2</v>
      </c>
      <c r="C1500">
        <f t="shared" si="278"/>
        <v>-5.6323100159091519E-2</v>
      </c>
      <c r="D1500">
        <v>-7.41351934817503E-3</v>
      </c>
      <c r="E1500" s="1">
        <f t="shared" si="279"/>
        <v>-2.4537377723946999E-2</v>
      </c>
      <c r="F1500" s="1">
        <v>2.28590351091712E-4</v>
      </c>
      <c r="G1500">
        <f t="shared" si="280"/>
        <v>7.7088528789809394E-4</v>
      </c>
      <c r="H1500">
        <v>-3.1695224503225602E-3</v>
      </c>
      <c r="I1500">
        <f t="shared" si="281"/>
        <v>-1.2035321333998185E-2</v>
      </c>
      <c r="J1500">
        <v>-1.6391437343758399E-2</v>
      </c>
      <c r="K1500">
        <f t="shared" si="282"/>
        <v>-6.2409104548773013E-2</v>
      </c>
      <c r="L1500">
        <v>-5.3182360510325002E-2</v>
      </c>
      <c r="M1500">
        <f t="shared" si="283"/>
        <v>-0.19016788861531267</v>
      </c>
      <c r="N1500">
        <v>-1.06872868133818E-2</v>
      </c>
      <c r="O1500" s="1">
        <f t="shared" si="284"/>
        <v>-3.7476416314683576E-2</v>
      </c>
      <c r="P1500">
        <v>-3.4349182547949901E-3</v>
      </c>
      <c r="Q1500" s="1">
        <f t="shared" si="285"/>
        <v>-1.294294571477797E-2</v>
      </c>
      <c r="R1500">
        <v>-2.74798529591447E-2</v>
      </c>
      <c r="S1500">
        <f t="shared" si="286"/>
        <v>-0.27236291552446096</v>
      </c>
      <c r="T1500">
        <v>-2.80404882846212E-2</v>
      </c>
      <c r="U1500" s="1">
        <f t="shared" si="287"/>
        <v>-0.11039023925751293</v>
      </c>
      <c r="V1500" s="2">
        <f t="shared" si="288"/>
        <v>-7.7787442390465977E-2</v>
      </c>
      <c r="W1500" s="3">
        <f t="shared" si="289"/>
        <v>2.6722507796837887E-2</v>
      </c>
    </row>
    <row r="1501" spans="2:23" x14ac:dyDescent="0.25">
      <c r="B1501">
        <v>-4.0459244157195803E-2</v>
      </c>
      <c r="C1501">
        <f t="shared" si="278"/>
        <v>-0.14701394568124623</v>
      </c>
      <c r="D1501" s="1">
        <v>-2.3259139390152599E-2</v>
      </c>
      <c r="E1501" s="1">
        <f t="shared" si="279"/>
        <v>-7.6983449013402927E-2</v>
      </c>
      <c r="F1501">
        <v>-2.5140078350954199E-2</v>
      </c>
      <c r="G1501">
        <f t="shared" si="280"/>
        <v>-8.4780991169572745E-2</v>
      </c>
      <c r="H1501">
        <v>-3.7395526010868603E-2</v>
      </c>
      <c r="I1501">
        <f t="shared" si="281"/>
        <v>-0.14199841744263017</v>
      </c>
      <c r="J1501">
        <v>-2.43339689247607E-2</v>
      </c>
      <c r="K1501">
        <f t="shared" si="282"/>
        <v>-9.2649666948839388E-2</v>
      </c>
      <c r="L1501">
        <v>-4.7116403663959401E-3</v>
      </c>
      <c r="M1501">
        <f t="shared" si="283"/>
        <v>-1.6847742217426416E-2</v>
      </c>
      <c r="N1501">
        <v>-3.3634076986310199E-2</v>
      </c>
      <c r="O1501" s="1">
        <f t="shared" si="284"/>
        <v>-0.11794243885368519</v>
      </c>
      <c r="P1501">
        <v>-2.37096321682497E-2</v>
      </c>
      <c r="Q1501" s="1">
        <f t="shared" si="285"/>
        <v>-8.9339093191702398E-2</v>
      </c>
      <c r="R1501">
        <v>-3.3925547408491498E-2</v>
      </c>
      <c r="S1501">
        <f t="shared" si="286"/>
        <v>-0.29818590961063929</v>
      </c>
      <c r="T1501">
        <v>-1.6335300155387499E-2</v>
      </c>
      <c r="U1501" s="1">
        <f t="shared" si="287"/>
        <v>-6.4309068879000592E-2</v>
      </c>
      <c r="V1501" s="2">
        <f t="shared" si="288"/>
        <v>-0.11300507230081454</v>
      </c>
      <c r="W1501" s="3">
        <f t="shared" si="289"/>
        <v>2.2583101580293637E-2</v>
      </c>
    </row>
    <row r="1502" spans="2:23" x14ac:dyDescent="0.25">
      <c r="B1502">
        <v>-8.8932136270263393E-3</v>
      </c>
      <c r="C1502">
        <f t="shared" si="278"/>
        <v>-3.2314652740808532E-2</v>
      </c>
      <c r="D1502">
        <v>-2.4623595510566101E-2</v>
      </c>
      <c r="E1502" s="1">
        <f t="shared" si="279"/>
        <v>-8.1499546381190766E-2</v>
      </c>
      <c r="F1502">
        <v>-3.0733208669056801E-2</v>
      </c>
      <c r="G1502">
        <f t="shared" si="280"/>
        <v>-0.10364295036833268</v>
      </c>
      <c r="H1502">
        <v>4.8533552376231297E-3</v>
      </c>
      <c r="I1502">
        <f t="shared" si="281"/>
        <v>1.8429176870759494E-2</v>
      </c>
      <c r="J1502">
        <v>-1.8545720432846299E-2</v>
      </c>
      <c r="K1502">
        <f t="shared" si="282"/>
        <v>-7.0611367456835536E-2</v>
      </c>
      <c r="L1502">
        <v>-7.5262001966596203E-3</v>
      </c>
      <c r="M1502">
        <f t="shared" si="283"/>
        <v>-2.6911960788522066E-2</v>
      </c>
      <c r="N1502">
        <v>-9.9850044857591903E-3</v>
      </c>
      <c r="O1502" s="1">
        <f t="shared" si="284"/>
        <v>-3.5013768372319454E-2</v>
      </c>
      <c r="P1502">
        <v>-1.34763003147166E-2</v>
      </c>
      <c r="Q1502" s="1">
        <f t="shared" si="285"/>
        <v>-5.0779381187874152E-2</v>
      </c>
      <c r="R1502">
        <v>-2.2500706863268102E-2</v>
      </c>
      <c r="S1502">
        <f t="shared" si="286"/>
        <v>-0.25241526501163397</v>
      </c>
      <c r="T1502" s="1">
        <v>3.6855940262173899E-5</v>
      </c>
      <c r="U1502" s="1">
        <f t="shared" si="287"/>
        <v>1.4509505049644118E-4</v>
      </c>
      <c r="V1502" s="2">
        <f t="shared" si="288"/>
        <v>-6.3461462038626126E-2</v>
      </c>
      <c r="W1502" s="3">
        <f t="shared" si="289"/>
        <v>2.2742592720051427E-2</v>
      </c>
    </row>
    <row r="1503" spans="2:23" x14ac:dyDescent="0.25">
      <c r="B1503">
        <v>1.14993066820346E-2</v>
      </c>
      <c r="C1503">
        <f t="shared" si="278"/>
        <v>4.1784232086895162E-2</v>
      </c>
      <c r="D1503">
        <v>-1.3376140628767999E-3</v>
      </c>
      <c r="E1503" s="1">
        <f t="shared" si="279"/>
        <v>-4.4272551224609725E-3</v>
      </c>
      <c r="F1503">
        <v>2.0969826258580002E-2</v>
      </c>
      <c r="G1503">
        <f t="shared" si="280"/>
        <v>7.0717466749210312E-2</v>
      </c>
      <c r="H1503">
        <v>3.7910804016637301E-3</v>
      </c>
      <c r="I1503">
        <f t="shared" si="281"/>
        <v>1.4395503282332796E-2</v>
      </c>
      <c r="J1503" s="1">
        <v>-8.2461704761722899E-4</v>
      </c>
      <c r="K1503">
        <f t="shared" si="282"/>
        <v>-3.1396643539036992E-3</v>
      </c>
      <c r="L1503">
        <v>1.6905018622144601E-2</v>
      </c>
      <c r="M1503">
        <f t="shared" si="283"/>
        <v>6.0448458239300042E-2</v>
      </c>
      <c r="N1503" s="1">
        <v>-5.1917367845138096E-4</v>
      </c>
      <c r="O1503" s="1">
        <f t="shared" si="284"/>
        <v>-1.820552704631015E-3</v>
      </c>
      <c r="P1503" s="1">
        <v>-3.7576426322855799E-4</v>
      </c>
      <c r="Q1503" s="1">
        <f t="shared" si="285"/>
        <v>-1.415898749186111E-3</v>
      </c>
      <c r="R1503">
        <v>1.05963697830674E-2</v>
      </c>
      <c r="S1503">
        <f t="shared" si="286"/>
        <v>-0.11982045754372461</v>
      </c>
      <c r="T1503">
        <v>9.4456387054934095E-3</v>
      </c>
      <c r="U1503" s="1">
        <f t="shared" si="287"/>
        <v>3.7185740350010744E-2</v>
      </c>
      <c r="V1503" s="2">
        <f t="shared" si="288"/>
        <v>9.3907572233842638E-3</v>
      </c>
      <c r="W1503" s="3">
        <f t="shared" si="289"/>
        <v>1.5968958686605254E-2</v>
      </c>
    </row>
    <row r="1504" spans="2:23" x14ac:dyDescent="0.25">
      <c r="B1504">
        <v>8.6823773119218493E-3</v>
      </c>
      <c r="C1504">
        <f t="shared" si="278"/>
        <v>3.1548551464769425E-2</v>
      </c>
      <c r="D1504">
        <v>1.2561774232434699E-2</v>
      </c>
      <c r="E1504" s="1">
        <f t="shared" si="279"/>
        <v>4.1577149090475045E-2</v>
      </c>
      <c r="F1504">
        <v>1.16679731281696E-2</v>
      </c>
      <c r="G1504">
        <f t="shared" si="280"/>
        <v>3.9348418606205839E-2</v>
      </c>
      <c r="H1504">
        <v>1.9084031099769999E-2</v>
      </c>
      <c r="I1504">
        <f t="shared" si="281"/>
        <v>7.2465947231379321E-2</v>
      </c>
      <c r="J1504">
        <v>-5.3890595005345902E-3</v>
      </c>
      <c r="K1504">
        <f t="shared" si="282"/>
        <v>-2.0518418899761071E-2</v>
      </c>
      <c r="L1504">
        <v>1.34318932912613E-2</v>
      </c>
      <c r="M1504">
        <f t="shared" si="283"/>
        <v>4.8029360915814202E-2</v>
      </c>
      <c r="N1504">
        <v>1.3612045560107601E-2</v>
      </c>
      <c r="O1504" s="1">
        <f t="shared" si="284"/>
        <v>4.7732478337372417E-2</v>
      </c>
      <c r="P1504">
        <v>1.2413384968513699E-2</v>
      </c>
      <c r="Q1504" s="1">
        <f t="shared" si="285"/>
        <v>4.6774262403430279E-2</v>
      </c>
      <c r="R1504" s="1">
        <v>2.8049677596062999E-4</v>
      </c>
      <c r="S1504">
        <f t="shared" si="286"/>
        <v>-0.16114831286632367</v>
      </c>
      <c r="T1504">
        <v>5.8724467865344304E-3</v>
      </c>
      <c r="U1504" s="1">
        <f t="shared" si="287"/>
        <v>2.3118741699947043E-2</v>
      </c>
      <c r="V1504" s="2">
        <f t="shared" si="288"/>
        <v>1.6892817798330882E-2</v>
      </c>
      <c r="W1504" s="3">
        <f t="shared" si="289"/>
        <v>2.0091592804574433E-2</v>
      </c>
    </row>
    <row r="1505" spans="2:23" x14ac:dyDescent="0.25">
      <c r="B1505">
        <v>7.6409971354418999E-3</v>
      </c>
      <c r="C1505">
        <f t="shared" si="278"/>
        <v>2.7764560639243312E-2</v>
      </c>
      <c r="D1505">
        <v>4.92810235026274E-3</v>
      </c>
      <c r="E1505" s="1">
        <f t="shared" si="279"/>
        <v>1.6311107201795471E-2</v>
      </c>
      <c r="F1505">
        <v>-4.9631692685293298E-3</v>
      </c>
      <c r="G1505">
        <f t="shared" si="280"/>
        <v>-1.6737513863488377E-2</v>
      </c>
      <c r="H1505">
        <v>8.4307760856625301E-3</v>
      </c>
      <c r="I1505">
        <f t="shared" si="281"/>
        <v>3.2013371375744545E-2</v>
      </c>
      <c r="J1505">
        <v>3.3665922336047503E-2</v>
      </c>
      <c r="K1505">
        <f t="shared" si="282"/>
        <v>0.12818034335477674</v>
      </c>
      <c r="L1505" s="1">
        <v>2.2266260554161199E-2</v>
      </c>
      <c r="M1505">
        <f t="shared" si="283"/>
        <v>7.9619026239371046E-2</v>
      </c>
      <c r="N1505">
        <v>1.17360744086081E-2</v>
      </c>
      <c r="O1505" s="1">
        <f t="shared" si="284"/>
        <v>4.1154131831325477E-2</v>
      </c>
      <c r="P1505" s="1">
        <v>4.8782025150848502E-4</v>
      </c>
      <c r="Q1505" s="1">
        <f t="shared" si="285"/>
        <v>1.8381313805735657E-3</v>
      </c>
      <c r="R1505">
        <v>3.0954150642623801E-2</v>
      </c>
      <c r="S1505">
        <f t="shared" si="286"/>
        <v>-3.8262316853808404E-2</v>
      </c>
      <c r="T1505">
        <v>5.0581324168297104E-3</v>
      </c>
      <c r="U1505" s="1">
        <f t="shared" si="287"/>
        <v>1.9912935966819482E-2</v>
      </c>
      <c r="V1505" s="2">
        <f t="shared" si="288"/>
        <v>2.9179377727235296E-2</v>
      </c>
      <c r="W1505" s="3">
        <f t="shared" si="289"/>
        <v>1.4196662806018921E-2</v>
      </c>
    </row>
    <row r="1506" spans="2:23" x14ac:dyDescent="0.25">
      <c r="B1506">
        <v>2.5675033280861001E-2</v>
      </c>
      <c r="C1506">
        <f t="shared" si="278"/>
        <v>9.3293585353481354E-2</v>
      </c>
      <c r="D1506">
        <v>0</v>
      </c>
      <c r="E1506" s="1">
        <f t="shared" si="279"/>
        <v>0</v>
      </c>
      <c r="F1506">
        <v>2.0859029858052502E-2</v>
      </c>
      <c r="G1506">
        <f t="shared" si="280"/>
        <v>7.0343823178032436E-2</v>
      </c>
      <c r="H1506">
        <v>4.79842811455981E-3</v>
      </c>
      <c r="I1506">
        <f t="shared" si="281"/>
        <v>1.8220607413883795E-2</v>
      </c>
      <c r="J1506" s="1">
        <v>9.7924720997492592E-3</v>
      </c>
      <c r="K1506">
        <f t="shared" si="282"/>
        <v>3.7284064981458545E-2</v>
      </c>
      <c r="L1506">
        <v>4.5599583871294199E-3</v>
      </c>
      <c r="M1506">
        <f t="shared" si="283"/>
        <v>1.6305362348211967E-2</v>
      </c>
      <c r="N1506">
        <v>1.3079113907997901E-2</v>
      </c>
      <c r="O1506" s="1">
        <f t="shared" si="284"/>
        <v>4.5863681437795678E-2</v>
      </c>
      <c r="P1506">
        <v>6.8656504592088403E-3</v>
      </c>
      <c r="Q1506" s="1">
        <f t="shared" si="285"/>
        <v>2.5870118179998462E-2</v>
      </c>
      <c r="R1506">
        <v>-8.6054513470538198E-3</v>
      </c>
      <c r="S1506">
        <f t="shared" si="286"/>
        <v>-0.19674754699600575</v>
      </c>
      <c r="T1506">
        <v>1.3908857419255599E-2</v>
      </c>
      <c r="U1506" s="1">
        <f t="shared" si="287"/>
        <v>5.4756610609821309E-2</v>
      </c>
      <c r="V1506" s="2">
        <f t="shared" si="288"/>
        <v>1.6519030650667781E-2</v>
      </c>
      <c r="W1506" s="3">
        <f t="shared" si="289"/>
        <v>2.3956573964677701E-2</v>
      </c>
    </row>
    <row r="1507" spans="2:23" x14ac:dyDescent="0.25">
      <c r="B1507">
        <v>-2.4932609039024198E-2</v>
      </c>
      <c r="C1507">
        <f t="shared" si="278"/>
        <v>-9.0595889945782437E-2</v>
      </c>
      <c r="D1507">
        <v>-1.42682021234933E-2</v>
      </c>
      <c r="E1507" s="1">
        <f t="shared" si="279"/>
        <v>-4.7225109762742058E-2</v>
      </c>
      <c r="F1507">
        <v>-2.4561747506356701E-2</v>
      </c>
      <c r="G1507">
        <f t="shared" si="280"/>
        <v>-8.2830660643771065E-2</v>
      </c>
      <c r="H1507">
        <v>-2.9501558264051798E-2</v>
      </c>
      <c r="I1507">
        <f t="shared" si="281"/>
        <v>-0.11202341650093023</v>
      </c>
      <c r="J1507">
        <v>-2.54071417127016E-2</v>
      </c>
      <c r="K1507">
        <f t="shared" si="282"/>
        <v>-9.6735687675203894E-2</v>
      </c>
      <c r="L1507">
        <v>-2.7924307907402E-2</v>
      </c>
      <c r="M1507">
        <f t="shared" si="283"/>
        <v>-9.9850902156995408E-2</v>
      </c>
      <c r="N1507">
        <v>-2.55343052892558E-2</v>
      </c>
      <c r="O1507" s="1">
        <f t="shared" si="284"/>
        <v>-8.9539494170604417E-2</v>
      </c>
      <c r="P1507">
        <v>-2.8379782876580099E-2</v>
      </c>
      <c r="Q1507" s="1">
        <f t="shared" si="285"/>
        <v>-0.10693645726677843</v>
      </c>
      <c r="R1507">
        <v>-1.4973758618560901E-2</v>
      </c>
      <c r="S1507">
        <f t="shared" si="286"/>
        <v>-0.22226050953299953</v>
      </c>
      <c r="T1507">
        <v>-7.3948169166932198E-3</v>
      </c>
      <c r="U1507" s="1">
        <f t="shared" si="287"/>
        <v>-2.911203258707077E-2</v>
      </c>
      <c r="V1507" s="2">
        <f t="shared" si="288"/>
        <v>-9.7711016024287833E-2</v>
      </c>
      <c r="W1507" s="3">
        <f t="shared" si="289"/>
        <v>1.5297559056688234E-2</v>
      </c>
    </row>
    <row r="1508" spans="2:23" x14ac:dyDescent="0.25">
      <c r="B1508">
        <v>1.31766081825524E-2</v>
      </c>
      <c r="C1508">
        <f t="shared" si="278"/>
        <v>4.7878926064126574E-2</v>
      </c>
      <c r="D1508">
        <v>9.0799773982368492E-3</v>
      </c>
      <c r="E1508" s="1">
        <f t="shared" si="279"/>
        <v>3.0053045615950943E-2</v>
      </c>
      <c r="F1508">
        <v>2.6792249225820498E-2</v>
      </c>
      <c r="G1508">
        <f t="shared" si="280"/>
        <v>9.0352679626436616E-2</v>
      </c>
      <c r="H1508">
        <v>3.4362237808263599E-2</v>
      </c>
      <c r="I1508">
        <f t="shared" si="281"/>
        <v>0.13048040525336116</v>
      </c>
      <c r="J1508">
        <v>6.9685891139875597E-3</v>
      </c>
      <c r="K1508">
        <f t="shared" si="282"/>
        <v>2.6532353292244716E-2</v>
      </c>
      <c r="L1508">
        <v>1.0076714339230601E-2</v>
      </c>
      <c r="M1508">
        <f t="shared" si="283"/>
        <v>3.6032012714048267E-2</v>
      </c>
      <c r="N1508">
        <v>2.7833327386644301E-2</v>
      </c>
      <c r="O1508" s="1">
        <f t="shared" si="284"/>
        <v>9.7601326022118559E-2</v>
      </c>
      <c r="P1508" s="1">
        <v>2.75156191083607E-2</v>
      </c>
      <c r="Q1508" s="1">
        <f t="shared" si="285"/>
        <v>0.10368024448059986</v>
      </c>
      <c r="R1508">
        <v>6.7791801295247504E-3</v>
      </c>
      <c r="S1508">
        <f t="shared" si="286"/>
        <v>-0.13511303255234017</v>
      </c>
      <c r="T1508">
        <v>1.42511085031501E-2</v>
      </c>
      <c r="U1508" s="1">
        <f t="shared" si="287"/>
        <v>5.6103990108129768E-2</v>
      </c>
      <c r="V1508" s="2">
        <f t="shared" si="288"/>
        <v>4.836019506246763E-2</v>
      </c>
      <c r="W1508" s="3">
        <f t="shared" si="289"/>
        <v>2.2063161205419696E-2</v>
      </c>
    </row>
    <row r="1509" spans="2:23" x14ac:dyDescent="0.25">
      <c r="B1509">
        <v>-9.19363738307101E-3</v>
      </c>
      <c r="C1509">
        <f t="shared" si="278"/>
        <v>-3.3406281679325224E-2</v>
      </c>
      <c r="D1509">
        <v>-3.4728067545956399E-2</v>
      </c>
      <c r="E1509" s="1">
        <f t="shared" si="279"/>
        <v>-0.11494347973984119</v>
      </c>
      <c r="F1509">
        <v>-1.4374204216741401E-2</v>
      </c>
      <c r="G1509">
        <f t="shared" si="280"/>
        <v>-4.847476064938093E-2</v>
      </c>
      <c r="H1509" s="1">
        <v>-1.4720174853130701E-2</v>
      </c>
      <c r="I1509">
        <f t="shared" si="281"/>
        <v>-5.5895497579465908E-2</v>
      </c>
      <c r="J1509">
        <v>-9.7337155032572904E-3</v>
      </c>
      <c r="K1509">
        <f t="shared" si="282"/>
        <v>-3.706035387568455E-2</v>
      </c>
      <c r="L1509">
        <v>-1.1403874356912E-2</v>
      </c>
      <c r="M1509">
        <f t="shared" si="283"/>
        <v>-4.0777631674833843E-2</v>
      </c>
      <c r="N1509">
        <v>-4.6619888621949601E-2</v>
      </c>
      <c r="O1509" s="1">
        <f t="shared" si="284"/>
        <v>-0.16347894325739631</v>
      </c>
      <c r="P1509">
        <v>-1.9108950403724099E-2</v>
      </c>
      <c r="Q1509" s="1">
        <f t="shared" si="285"/>
        <v>-7.2003491610471246E-2</v>
      </c>
      <c r="R1509">
        <v>-2.2424462350168001E-2</v>
      </c>
      <c r="S1509">
        <f t="shared" si="286"/>
        <v>-0.25210981125077703</v>
      </c>
      <c r="T1509">
        <v>-1.94777764427989E-2</v>
      </c>
      <c r="U1509" s="1">
        <f t="shared" si="287"/>
        <v>-7.6680419395698335E-2</v>
      </c>
      <c r="V1509" s="2">
        <f t="shared" si="288"/>
        <v>-8.9483067071287462E-2</v>
      </c>
      <c r="W1509" s="3">
        <f t="shared" si="289"/>
        <v>2.1003641529464233E-2</v>
      </c>
    </row>
    <row r="1510" spans="2:23" x14ac:dyDescent="0.25">
      <c r="B1510">
        <v>1.8872540954083899E-2</v>
      </c>
      <c r="C1510">
        <f t="shared" si="278"/>
        <v>6.8575841405018614E-2</v>
      </c>
      <c r="D1510">
        <v>3.2485385741775098E-2</v>
      </c>
      <c r="E1510" s="1">
        <f t="shared" si="279"/>
        <v>0.10752061780890605</v>
      </c>
      <c r="F1510">
        <v>2.0710095838249201E-2</v>
      </c>
      <c r="G1510">
        <f t="shared" si="280"/>
        <v>6.9841566437161398E-2</v>
      </c>
      <c r="H1510">
        <v>2.75558067712375E-2</v>
      </c>
      <c r="I1510">
        <f t="shared" si="281"/>
        <v>0.10463500237256727</v>
      </c>
      <c r="J1510">
        <v>1.5053553825049901E-2</v>
      </c>
      <c r="K1510">
        <f t="shared" si="282"/>
        <v>5.7315218598316515E-2</v>
      </c>
      <c r="L1510">
        <v>6.12638309695588E-3</v>
      </c>
      <c r="M1510">
        <f t="shared" si="283"/>
        <v>2.1906536814409638E-2</v>
      </c>
      <c r="N1510">
        <v>2.9161852898061998E-2</v>
      </c>
      <c r="O1510" s="1">
        <f t="shared" si="284"/>
        <v>0.10225998036722572</v>
      </c>
      <c r="P1510">
        <v>3.4141588263078303E-2</v>
      </c>
      <c r="Q1510" s="1">
        <f t="shared" si="285"/>
        <v>0.12864723138271514</v>
      </c>
      <c r="R1510">
        <v>3.7981770980246798E-2</v>
      </c>
      <c r="S1510">
        <f t="shared" si="286"/>
        <v>-1.0107988434356984E-2</v>
      </c>
      <c r="T1510">
        <v>3.0536089822098898E-2</v>
      </c>
      <c r="U1510" s="1">
        <f t="shared" si="287"/>
        <v>0.1202149629933215</v>
      </c>
      <c r="V1510" s="2">
        <f t="shared" si="288"/>
        <v>7.7080896974528496E-2</v>
      </c>
      <c r="W1510" s="3">
        <f t="shared" si="289"/>
        <v>1.3416767025379774E-2</v>
      </c>
    </row>
    <row r="1511" spans="2:23" x14ac:dyDescent="0.25">
      <c r="B1511" s="1">
        <v>-3.2486498234933603E-2</v>
      </c>
      <c r="C1511">
        <f t="shared" si="278"/>
        <v>-0.11804393251461692</v>
      </c>
      <c r="D1511" s="1">
        <v>-2.1412601355482602E-2</v>
      </c>
      <c r="E1511" s="1">
        <f t="shared" si="279"/>
        <v>-7.0871749682708374E-2</v>
      </c>
      <c r="F1511">
        <v>-4.1002180604339598E-2</v>
      </c>
      <c r="G1511">
        <f t="shared" si="280"/>
        <v>-0.13827345576342653</v>
      </c>
      <c r="H1511">
        <v>-3.9310827412854903E-2</v>
      </c>
      <c r="I1511">
        <f t="shared" si="281"/>
        <v>-0.14927120638344252</v>
      </c>
      <c r="J1511">
        <v>-2.9021481984909E-2</v>
      </c>
      <c r="K1511">
        <f t="shared" si="282"/>
        <v>-0.11049700312256</v>
      </c>
      <c r="L1511" s="1">
        <v>-1.24813306898578E-2</v>
      </c>
      <c r="M1511">
        <f t="shared" si="283"/>
        <v>-4.463036769379488E-2</v>
      </c>
      <c r="N1511">
        <v>-1.0478527986777701E-2</v>
      </c>
      <c r="O1511" s="1">
        <f t="shared" si="284"/>
        <v>-3.6744375261440386E-2</v>
      </c>
      <c r="P1511">
        <v>-2.4579651608411E-2</v>
      </c>
      <c r="Q1511" s="1">
        <f t="shared" si="285"/>
        <v>-9.2617370445925232E-2</v>
      </c>
      <c r="R1511">
        <v>3.6765651456653402E-3</v>
      </c>
      <c r="S1511">
        <f t="shared" si="286"/>
        <v>-0.147542850473357</v>
      </c>
      <c r="T1511">
        <v>-2.9385864441922E-2</v>
      </c>
      <c r="U1511" s="1">
        <f t="shared" si="287"/>
        <v>-0.11568673746354603</v>
      </c>
      <c r="V1511" s="2">
        <f t="shared" si="288"/>
        <v>-0.10241790488048179</v>
      </c>
      <c r="W1511" s="3">
        <f t="shared" si="289"/>
        <v>1.2143410526471868E-2</v>
      </c>
    </row>
    <row r="1512" spans="2:23" x14ac:dyDescent="0.25">
      <c r="B1512">
        <v>1.7498198005853002E-2</v>
      </c>
      <c r="C1512">
        <f t="shared" si="278"/>
        <v>6.3581986879372804E-2</v>
      </c>
      <c r="D1512">
        <v>1.3868557445482699E-2</v>
      </c>
      <c r="E1512" s="1">
        <f t="shared" si="279"/>
        <v>4.5902359802950661E-2</v>
      </c>
      <c r="F1512">
        <v>9.2243584986580508E-3</v>
      </c>
      <c r="G1512">
        <f t="shared" si="280"/>
        <v>3.1107709590333019E-2</v>
      </c>
      <c r="H1512">
        <v>1.61854461128891E-2</v>
      </c>
      <c r="I1512">
        <f t="shared" si="281"/>
        <v>6.145943054699228E-2</v>
      </c>
      <c r="J1512">
        <v>4.3194382894531598E-2</v>
      </c>
      <c r="K1512">
        <f t="shared" si="282"/>
        <v>0.16445920522101401</v>
      </c>
      <c r="L1512">
        <v>1.12640349435775E-2</v>
      </c>
      <c r="M1512">
        <f t="shared" si="283"/>
        <v>4.0277598097462584E-2</v>
      </c>
      <c r="N1512">
        <v>8.7509599301131592E-3</v>
      </c>
      <c r="O1512" s="1">
        <f t="shared" si="284"/>
        <v>3.068642427406322E-2</v>
      </c>
      <c r="P1512">
        <v>1.4309007119494999E-2</v>
      </c>
      <c r="Q1512" s="1">
        <f t="shared" si="285"/>
        <v>5.3917062544782103E-2</v>
      </c>
      <c r="R1512">
        <v>2.92939099253661E-2</v>
      </c>
      <c r="S1512">
        <f t="shared" si="286"/>
        <v>-4.4913638377080831E-2</v>
      </c>
      <c r="T1512">
        <v>1.3686833283627299E-2</v>
      </c>
      <c r="U1512" s="1">
        <f t="shared" si="287"/>
        <v>5.388254246934629E-2</v>
      </c>
      <c r="V1512" s="2">
        <f t="shared" si="288"/>
        <v>5.0036068104923614E-2</v>
      </c>
      <c r="W1512" s="3">
        <f t="shared" si="289"/>
        <v>1.5263338569907301E-2</v>
      </c>
    </row>
    <row r="1513" spans="2:23" x14ac:dyDescent="0.25">
      <c r="B1513">
        <v>-3.4226742815073798E-2</v>
      </c>
      <c r="C1513">
        <f t="shared" si="278"/>
        <v>-0.12436733838900253</v>
      </c>
      <c r="D1513">
        <v>-2.1369792249945799E-2</v>
      </c>
      <c r="E1513" s="1">
        <f t="shared" si="279"/>
        <v>-7.0730059462011857E-2</v>
      </c>
      <c r="F1513">
        <v>-4.3295164667975901E-2</v>
      </c>
      <c r="G1513">
        <f t="shared" si="280"/>
        <v>-0.14600618670154397</v>
      </c>
      <c r="H1513">
        <v>-4.0573654826360002E-2</v>
      </c>
      <c r="I1513">
        <f t="shared" si="281"/>
        <v>-0.15406641889546271</v>
      </c>
      <c r="J1513">
        <v>-3.9661820421517301E-2</v>
      </c>
      <c r="K1513">
        <f t="shared" si="282"/>
        <v>-0.15100925229254977</v>
      </c>
      <c r="L1513">
        <v>-1.1133700950183E-2</v>
      </c>
      <c r="M1513">
        <f t="shared" si="283"/>
        <v>-3.9811553715438167E-2</v>
      </c>
      <c r="N1513">
        <v>-1.6475716327986001E-2</v>
      </c>
      <c r="O1513" s="1">
        <f t="shared" si="284"/>
        <v>-5.777432710209561E-2</v>
      </c>
      <c r="P1513">
        <v>-4.2676142114666797E-2</v>
      </c>
      <c r="Q1513" s="1">
        <f t="shared" si="285"/>
        <v>-0.16080586195471167</v>
      </c>
      <c r="R1513">
        <v>-3.9634278730748602E-2</v>
      </c>
      <c r="S1513">
        <f t="shared" si="286"/>
        <v>-0.32105645309244596</v>
      </c>
      <c r="T1513">
        <v>-4.2905744542171498E-2</v>
      </c>
      <c r="U1513" s="1">
        <f t="shared" si="287"/>
        <v>-0.16891201599116606</v>
      </c>
      <c r="V1513" s="2">
        <f t="shared" si="288"/>
        <v>-0.13945394675964284</v>
      </c>
      <c r="W1513" s="3">
        <f t="shared" si="289"/>
        <v>2.371579197586314E-2</v>
      </c>
    </row>
    <row r="1514" spans="2:23" x14ac:dyDescent="0.25">
      <c r="B1514">
        <v>1.16948777425586E-3</v>
      </c>
      <c r="C1514">
        <f t="shared" si="278"/>
        <v>4.2494865067506235E-3</v>
      </c>
      <c r="D1514">
        <v>-8.7694052522292003E-3</v>
      </c>
      <c r="E1514" s="1">
        <f t="shared" si="279"/>
        <v>-2.9025109260864414E-2</v>
      </c>
      <c r="F1514">
        <v>-2.09216888088684E-2</v>
      </c>
      <c r="G1514">
        <f t="shared" si="280"/>
        <v>-7.0555130711829978E-2</v>
      </c>
      <c r="H1514">
        <v>-2.3607128260694499E-2</v>
      </c>
      <c r="I1514">
        <f t="shared" si="281"/>
        <v>-8.964106701987655E-2</v>
      </c>
      <c r="J1514">
        <v>1.17065270254142E-2</v>
      </c>
      <c r="K1514">
        <f t="shared" si="282"/>
        <v>4.45716781091385E-2</v>
      </c>
      <c r="L1514">
        <v>-2.8817214673089401E-2</v>
      </c>
      <c r="M1514">
        <f t="shared" si="283"/>
        <v>-0.10304373137201557</v>
      </c>
      <c r="N1514">
        <v>-1.10937959037813E-2</v>
      </c>
      <c r="O1514" s="1">
        <f t="shared" si="284"/>
        <v>-3.8901895407135699E-2</v>
      </c>
      <c r="P1514">
        <v>-1.06955916981714E-2</v>
      </c>
      <c r="Q1514" s="1">
        <f t="shared" si="285"/>
        <v>-4.0301530478525048E-2</v>
      </c>
      <c r="R1514">
        <v>-1.2987971895048101E-2</v>
      </c>
      <c r="S1514">
        <f t="shared" si="286"/>
        <v>-0.21430497282230748</v>
      </c>
      <c r="T1514">
        <v>-1.05158864212496E-2</v>
      </c>
      <c r="U1514" s="1">
        <f t="shared" si="287"/>
        <v>-4.1399108541317495E-2</v>
      </c>
      <c r="V1514" s="2">
        <f t="shared" si="288"/>
        <v>-5.7835138099798303E-2</v>
      </c>
      <c r="W1514" s="3">
        <f t="shared" si="289"/>
        <v>2.0930301940791936E-2</v>
      </c>
    </row>
    <row r="1515" spans="2:23" x14ac:dyDescent="0.25">
      <c r="B1515" s="1">
        <v>3.88806102515943E-4</v>
      </c>
      <c r="C1515">
        <f t="shared" si="278"/>
        <v>1.4127777329139707E-3</v>
      </c>
      <c r="D1515">
        <v>2.7418423388367998E-2</v>
      </c>
      <c r="E1515" s="1">
        <f t="shared" si="279"/>
        <v>9.0749909682383736E-2</v>
      </c>
      <c r="F1515">
        <v>2.5866467550939898E-2</v>
      </c>
      <c r="G1515">
        <f t="shared" si="280"/>
        <v>8.7230625394651568E-2</v>
      </c>
      <c r="H1515" s="1">
        <v>9.2043409940847497E-4</v>
      </c>
      <c r="I1515">
        <f t="shared" si="281"/>
        <v>3.4950754653979036E-3</v>
      </c>
      <c r="J1515">
        <v>-2.4630847078425801E-3</v>
      </c>
      <c r="K1515">
        <f t="shared" si="282"/>
        <v>-9.3780007097892092E-3</v>
      </c>
      <c r="L1515">
        <v>1.02738557039801E-2</v>
      </c>
      <c r="M1515">
        <f t="shared" si="283"/>
        <v>3.6736944889555499E-2</v>
      </c>
      <c r="N1515">
        <v>-1.22549964071412E-2</v>
      </c>
      <c r="O1515" s="1">
        <f t="shared" si="284"/>
        <v>-4.2973801986291624E-2</v>
      </c>
      <c r="P1515">
        <v>8.0702804060133193E-3</v>
      </c>
      <c r="Q1515" s="1">
        <f t="shared" si="285"/>
        <v>3.0409224747126012E-2</v>
      </c>
      <c r="R1515">
        <v>-1.25320252406932E-3</v>
      </c>
      <c r="S1515">
        <f t="shared" si="286"/>
        <v>-0.16729267919734989</v>
      </c>
      <c r="T1515">
        <v>-1.4672293064986899E-3</v>
      </c>
      <c r="U1515" s="1">
        <f t="shared" si="287"/>
        <v>-5.7762116175008385E-3</v>
      </c>
      <c r="V1515" s="2">
        <f t="shared" si="288"/>
        <v>2.4613864401097163E-3</v>
      </c>
      <c r="W1515" s="3">
        <f t="shared" si="289"/>
        <v>2.1915195443606143E-2</v>
      </c>
    </row>
    <row r="1516" spans="2:23" x14ac:dyDescent="0.25">
      <c r="B1516">
        <v>2.2321428571428499E-2</v>
      </c>
      <c r="C1516">
        <f t="shared" si="278"/>
        <v>8.1107824821887359E-2</v>
      </c>
      <c r="D1516">
        <v>-9.0030914485421196E-3</v>
      </c>
      <c r="E1516" s="1">
        <f t="shared" si="279"/>
        <v>-2.979856734446867E-2</v>
      </c>
      <c r="F1516">
        <v>1.42982689349078E-2</v>
      </c>
      <c r="G1516">
        <f t="shared" si="280"/>
        <v>4.8218680760976393E-2</v>
      </c>
      <c r="H1516">
        <v>0</v>
      </c>
      <c r="I1516">
        <f t="shared" si="281"/>
        <v>0</v>
      </c>
      <c r="J1516">
        <v>-9.6567663579863305E-3</v>
      </c>
      <c r="K1516">
        <f t="shared" si="282"/>
        <v>-3.6767376075663688E-2</v>
      </c>
      <c r="L1516">
        <v>-3.6487211446018298E-3</v>
      </c>
      <c r="M1516">
        <f t="shared" si="283"/>
        <v>-1.3046987564236957E-2</v>
      </c>
      <c r="N1516">
        <v>-1.8155363821785401E-2</v>
      </c>
      <c r="O1516" s="1">
        <f t="shared" si="284"/>
        <v>-6.3664238156108263E-2</v>
      </c>
      <c r="P1516">
        <v>-1.3930150971144001E-2</v>
      </c>
      <c r="Q1516" s="1">
        <f t="shared" si="285"/>
        <v>-5.2489513416073795E-2</v>
      </c>
      <c r="R1516">
        <v>-1.6069461691654501E-2</v>
      </c>
      <c r="S1516">
        <f t="shared" si="286"/>
        <v>-0.22665015818902148</v>
      </c>
      <c r="T1516">
        <v>7.0222295703629197E-3</v>
      </c>
      <c r="U1516" s="1">
        <f t="shared" si="287"/>
        <v>2.7645224809394468E-2</v>
      </c>
      <c r="V1516" s="2">
        <f t="shared" si="288"/>
        <v>-2.6544511035331463E-2</v>
      </c>
      <c r="W1516" s="3">
        <f t="shared" si="289"/>
        <v>2.5141651716805782E-2</v>
      </c>
    </row>
    <row r="1517" spans="2:23" x14ac:dyDescent="0.25">
      <c r="B1517">
        <v>-3.3731971734175001E-3</v>
      </c>
      <c r="C1517">
        <f t="shared" si="278"/>
        <v>-1.2256952307319243E-2</v>
      </c>
      <c r="D1517">
        <v>-1.34227259383082E-2</v>
      </c>
      <c r="E1517" s="1">
        <f t="shared" si="279"/>
        <v>-4.4426739982052744E-2</v>
      </c>
      <c r="F1517">
        <v>-4.85770513955745E-2</v>
      </c>
      <c r="G1517">
        <f t="shared" si="280"/>
        <v>-0.16381852546039369</v>
      </c>
      <c r="H1517">
        <v>5.6239915922352201E-3</v>
      </c>
      <c r="I1517">
        <f t="shared" si="281"/>
        <v>2.1355439834592923E-2</v>
      </c>
      <c r="J1517">
        <v>-1.2793352731092699E-2</v>
      </c>
      <c r="K1517">
        <f t="shared" si="282"/>
        <v>-4.8709681242695993E-2</v>
      </c>
      <c r="L1517" s="1">
        <v>9.5062708453269302E-4</v>
      </c>
      <c r="M1517">
        <f t="shared" si="283"/>
        <v>3.3992237988574349E-3</v>
      </c>
      <c r="N1517">
        <v>-8.7899734122434403E-3</v>
      </c>
      <c r="O1517" s="1">
        <f t="shared" si="284"/>
        <v>-3.0823230324441619E-2</v>
      </c>
      <c r="P1517">
        <v>-1.5625E-2</v>
      </c>
      <c r="Q1517" s="1">
        <f t="shared" si="285"/>
        <v>-5.8875790278588712E-2</v>
      </c>
      <c r="R1517">
        <v>-4.8306666944957404E-3</v>
      </c>
      <c r="S1517">
        <f t="shared" si="286"/>
        <v>-0.18162485656666313</v>
      </c>
      <c r="T1517">
        <v>-3.3506799110029298E-3</v>
      </c>
      <c r="U1517" s="1">
        <f t="shared" si="287"/>
        <v>-1.3191009846066677E-2</v>
      </c>
      <c r="V1517" s="2">
        <f t="shared" si="288"/>
        <v>-5.2897212237477141E-2</v>
      </c>
      <c r="W1517" s="3">
        <f t="shared" si="289"/>
        <v>2.0346397916156576E-2</v>
      </c>
    </row>
    <row r="1518" spans="2:23" x14ac:dyDescent="0.25">
      <c r="B1518">
        <v>-3.5575127224560403E-2</v>
      </c>
      <c r="C1518">
        <f t="shared" si="278"/>
        <v>-0.12926686917518126</v>
      </c>
      <c r="D1518">
        <v>-3.9627018894876097E-2</v>
      </c>
      <c r="E1518" s="1">
        <f t="shared" si="279"/>
        <v>-0.13115810251940857</v>
      </c>
      <c r="F1518">
        <v>-4.5855006920919601E-2</v>
      </c>
      <c r="G1518">
        <f t="shared" si="280"/>
        <v>-0.15463885524030699</v>
      </c>
      <c r="H1518">
        <v>-3.4163376993286802E-2</v>
      </c>
      <c r="I1518">
        <f t="shared" si="281"/>
        <v>-0.12972529029629787</v>
      </c>
      <c r="J1518">
        <v>-2.8368530147024298E-2</v>
      </c>
      <c r="K1518">
        <f t="shared" si="282"/>
        <v>-0.10801094051186547</v>
      </c>
      <c r="L1518">
        <v>-4.6069036650776503E-2</v>
      </c>
      <c r="M1518">
        <f t="shared" si="283"/>
        <v>-0.16473227864187714</v>
      </c>
      <c r="N1518">
        <v>-3.8594660719147002E-2</v>
      </c>
      <c r="O1518" s="1">
        <f t="shared" si="284"/>
        <v>-0.13533739646845261</v>
      </c>
      <c r="P1518">
        <v>-2.75775429981437E-2</v>
      </c>
      <c r="Q1518" s="1">
        <f t="shared" si="285"/>
        <v>-0.10391357682927815</v>
      </c>
      <c r="R1518">
        <v>-2.16395594076631E-2</v>
      </c>
      <c r="S1518">
        <f t="shared" si="286"/>
        <v>-0.24896530227632793</v>
      </c>
      <c r="T1518">
        <v>-6.3973341172779502E-2</v>
      </c>
      <c r="U1518" s="1">
        <f t="shared" si="287"/>
        <v>-0.25185126473132075</v>
      </c>
      <c r="V1518" s="2">
        <f t="shared" si="288"/>
        <v>-0.15575998766903168</v>
      </c>
      <c r="W1518" s="3">
        <f t="shared" si="289"/>
        <v>1.5928769802528029E-2</v>
      </c>
    </row>
    <row r="1519" spans="2:23" x14ac:dyDescent="0.25">
      <c r="B1519">
        <v>-2.2321428571428499E-2</v>
      </c>
      <c r="C1519">
        <f t="shared" si="278"/>
        <v>-8.1107824821887359E-2</v>
      </c>
      <c r="D1519">
        <v>-4.1065288116280598E-3</v>
      </c>
      <c r="E1519" s="1">
        <f t="shared" si="279"/>
        <v>-1.3591850759787066E-2</v>
      </c>
      <c r="F1519">
        <v>-1.5109751566717001E-2</v>
      </c>
      <c r="G1519">
        <f t="shared" si="280"/>
        <v>-5.0955279306186034E-2</v>
      </c>
      <c r="H1519">
        <v>-1.0365470421494201E-2</v>
      </c>
      <c r="I1519">
        <f t="shared" si="281"/>
        <v>-3.9359799230335286E-2</v>
      </c>
      <c r="J1519">
        <v>-7.95285262591474E-3</v>
      </c>
      <c r="K1519">
        <f t="shared" si="282"/>
        <v>-3.0279858964332485E-2</v>
      </c>
      <c r="L1519">
        <v>-4.2836399914975096E-3</v>
      </c>
      <c r="M1519">
        <f t="shared" si="283"/>
        <v>-1.5317311321919342E-2</v>
      </c>
      <c r="N1519">
        <v>6.0194614417761203E-3</v>
      </c>
      <c r="O1519" s="1">
        <f t="shared" si="284"/>
        <v>2.1108055479499579E-2</v>
      </c>
      <c r="P1519">
        <v>-8.2142557996126991E-3</v>
      </c>
      <c r="Q1519" s="1">
        <f t="shared" si="285"/>
        <v>-3.095173131217141E-2</v>
      </c>
      <c r="R1519">
        <v>0</v>
      </c>
      <c r="S1519">
        <f t="shared" si="286"/>
        <v>-0.16227205005922726</v>
      </c>
      <c r="T1519">
        <v>0</v>
      </c>
      <c r="U1519" s="1">
        <f t="shared" si="287"/>
        <v>0</v>
      </c>
      <c r="V1519" s="2">
        <f t="shared" si="288"/>
        <v>-4.0272765029634665E-2</v>
      </c>
      <c r="W1519" s="3">
        <f t="shared" si="289"/>
        <v>1.5354857114450683E-2</v>
      </c>
    </row>
    <row r="1520" spans="2:23" x14ac:dyDescent="0.25">
      <c r="B1520" s="1">
        <v>2.9550678946282997E-4</v>
      </c>
      <c r="C1520">
        <f t="shared" si="278"/>
        <v>1.073762498521648E-3</v>
      </c>
      <c r="D1520">
        <v>8.4291719353268204E-3</v>
      </c>
      <c r="E1520" s="1">
        <f t="shared" si="279"/>
        <v>2.7898999916702499E-2</v>
      </c>
      <c r="F1520">
        <v>-1.7514582936111099E-2</v>
      </c>
      <c r="G1520">
        <f t="shared" si="280"/>
        <v>-5.9065197829378469E-2</v>
      </c>
      <c r="H1520">
        <v>-1.46487974854927E-2</v>
      </c>
      <c r="I1520">
        <f t="shared" si="281"/>
        <v>-5.5624463198431368E-2</v>
      </c>
      <c r="J1520">
        <v>1.3630072338339501E-2</v>
      </c>
      <c r="K1520">
        <f t="shared" si="282"/>
        <v>5.1895425137605734E-2</v>
      </c>
      <c r="L1520">
        <v>1.14735316590491E-2</v>
      </c>
      <c r="M1520">
        <f t="shared" si="283"/>
        <v>4.1026710165275794E-2</v>
      </c>
      <c r="N1520">
        <v>2.4910160731068201E-3</v>
      </c>
      <c r="O1520" s="1">
        <f t="shared" si="284"/>
        <v>8.735084688232404E-3</v>
      </c>
      <c r="P1520">
        <v>-7.7017965235516E-3</v>
      </c>
      <c r="Q1520" s="1">
        <f t="shared" si="285"/>
        <v>-2.9020758840895208E-2</v>
      </c>
      <c r="R1520">
        <v>2.1819157575696602E-3</v>
      </c>
      <c r="S1520">
        <f t="shared" si="286"/>
        <v>-0.15353077351454553</v>
      </c>
      <c r="T1520">
        <v>-2.0580508420470399E-2</v>
      </c>
      <c r="U1520" s="1">
        <f t="shared" si="287"/>
        <v>-8.1021672144810791E-2</v>
      </c>
      <c r="V1520" s="2">
        <f t="shared" si="288"/>
        <v>-2.4763288312172331E-2</v>
      </c>
      <c r="W1520" s="3">
        <f t="shared" si="289"/>
        <v>1.9147094610201622E-2</v>
      </c>
    </row>
    <row r="1521" spans="2:23" x14ac:dyDescent="0.25">
      <c r="B1521">
        <v>6.1075103946441204E-3</v>
      </c>
      <c r="C1521">
        <f t="shared" si="278"/>
        <v>2.2192436366762058E-2</v>
      </c>
      <c r="D1521">
        <v>3.1090717171927199E-2</v>
      </c>
      <c r="E1521" s="1">
        <f t="shared" si="279"/>
        <v>0.1029045228220495</v>
      </c>
      <c r="F1521">
        <v>2.4515704066538201E-3</v>
      </c>
      <c r="G1521">
        <f t="shared" si="280"/>
        <v>8.2675386327988321E-3</v>
      </c>
      <c r="H1521">
        <v>9.9256194288318E-3</v>
      </c>
      <c r="I1521">
        <f t="shared" si="281"/>
        <v>3.7689595558097116E-2</v>
      </c>
      <c r="J1521">
        <v>6.2665585815644704E-3</v>
      </c>
      <c r="K1521">
        <f t="shared" si="282"/>
        <v>2.3859427423964671E-2</v>
      </c>
      <c r="L1521" s="1">
        <v>-1.24431579713552E-4</v>
      </c>
      <c r="M1521">
        <f t="shared" si="283"/>
        <v>-4.4493870832604661E-4</v>
      </c>
      <c r="N1521">
        <v>7.5052811747901597E-3</v>
      </c>
      <c r="O1521" s="1">
        <f t="shared" si="284"/>
        <v>2.6318283281497361E-2</v>
      </c>
      <c r="P1521">
        <v>3.1185315430194999E-2</v>
      </c>
      <c r="Q1521" s="1">
        <f t="shared" si="285"/>
        <v>0.11750784582654702</v>
      </c>
      <c r="R1521">
        <v>1.20410347255252E-2</v>
      </c>
      <c r="S1521">
        <f t="shared" si="286"/>
        <v>-0.11403278415046016</v>
      </c>
      <c r="T1521">
        <v>1.6717639750523702E-2</v>
      </c>
      <c r="U1521" s="1">
        <f t="shared" si="287"/>
        <v>6.5814269464535849E-2</v>
      </c>
      <c r="V1521" s="2">
        <f t="shared" si="288"/>
        <v>2.900761965174662E-2</v>
      </c>
      <c r="W1521" s="3">
        <f t="shared" si="289"/>
        <v>1.9121059834196048E-2</v>
      </c>
    </row>
    <row r="1522" spans="2:23" x14ac:dyDescent="0.25">
      <c r="B1522">
        <v>1.30041859092204E-2</v>
      </c>
      <c r="C1522">
        <f t="shared" si="278"/>
        <v>4.7252407223898583E-2</v>
      </c>
      <c r="D1522" s="1">
        <v>-2.03928188870263E-2</v>
      </c>
      <c r="E1522" s="1">
        <f t="shared" si="279"/>
        <v>-6.7496458346761282E-2</v>
      </c>
      <c r="F1522">
        <v>2.4166772123572398E-2</v>
      </c>
      <c r="G1522">
        <f t="shared" si="280"/>
        <v>8.1498667800607799E-2</v>
      </c>
      <c r="H1522">
        <v>3.88665311962757E-2</v>
      </c>
      <c r="I1522">
        <f t="shared" si="281"/>
        <v>0.14758412329196097</v>
      </c>
      <c r="J1522">
        <v>-3.6579187667069302E-2</v>
      </c>
      <c r="K1522">
        <f t="shared" si="282"/>
        <v>-0.13927237127210196</v>
      </c>
      <c r="L1522">
        <v>9.1864657938625794E-3</v>
      </c>
      <c r="M1522">
        <f t="shared" si="283"/>
        <v>3.28486886834682E-2</v>
      </c>
      <c r="N1522">
        <v>-2.18682521286984E-2</v>
      </c>
      <c r="O1522" s="1">
        <f t="shared" si="284"/>
        <v>-7.6683983050159832E-2</v>
      </c>
      <c r="P1522">
        <v>2.07095423065984E-2</v>
      </c>
      <c r="Q1522" s="1">
        <f t="shared" si="285"/>
        <v>7.8034602854966259E-2</v>
      </c>
      <c r="R1522" s="1">
        <v>3.4542978239364202E-4</v>
      </c>
      <c r="S1522">
        <f t="shared" si="286"/>
        <v>-0.16088817570743499</v>
      </c>
      <c r="T1522">
        <v>7.5666693786249498E-3</v>
      </c>
      <c r="U1522" s="1">
        <f t="shared" si="287"/>
        <v>2.9788584086355499E-2</v>
      </c>
      <c r="V1522" s="2">
        <f t="shared" si="288"/>
        <v>-2.7333914435200765E-3</v>
      </c>
      <c r="W1522" s="3">
        <f t="shared" si="289"/>
        <v>3.0717255893485697E-2</v>
      </c>
    </row>
    <row r="1523" spans="2:23" x14ac:dyDescent="0.25">
      <c r="B1523">
        <v>-4.1511566887082497E-3</v>
      </c>
      <c r="C1523">
        <f t="shared" si="278"/>
        <v>-1.5083769770314821E-2</v>
      </c>
      <c r="D1523" s="1">
        <v>7.1479481349716999E-3</v>
      </c>
      <c r="E1523" s="1">
        <f t="shared" si="279"/>
        <v>2.36583861323784E-2</v>
      </c>
      <c r="F1523">
        <v>1.55557539745023E-2</v>
      </c>
      <c r="G1523">
        <f t="shared" si="280"/>
        <v>5.2459352828479508E-2</v>
      </c>
      <c r="H1523">
        <v>3.5270390095548301E-3</v>
      </c>
      <c r="I1523">
        <f t="shared" si="281"/>
        <v>1.3392884418035614E-2</v>
      </c>
      <c r="J1523" s="1">
        <v>1.9183661976887201E-2</v>
      </c>
      <c r="K1523">
        <f t="shared" si="282"/>
        <v>7.3040279557897547E-2</v>
      </c>
      <c r="L1523">
        <v>-1.08660798331052E-2</v>
      </c>
      <c r="M1523">
        <f t="shared" si="283"/>
        <v>-3.8854602156778488E-2</v>
      </c>
      <c r="N1523">
        <v>1.62740825258876E-2</v>
      </c>
      <c r="O1523" s="1">
        <f t="shared" si="284"/>
        <v>5.7067270910706555E-2</v>
      </c>
      <c r="P1523">
        <v>2.7764168164419699E-3</v>
      </c>
      <c r="Q1523" s="1">
        <f t="shared" si="285"/>
        <v>1.0461678989490198E-2</v>
      </c>
      <c r="R1523">
        <v>-4.8170608819879598E-3</v>
      </c>
      <c r="S1523">
        <f t="shared" si="286"/>
        <v>-0.18157034842658806</v>
      </c>
      <c r="T1523">
        <v>2.4393719671529E-2</v>
      </c>
      <c r="U1523" s="1">
        <f t="shared" si="287"/>
        <v>9.6033582710386228E-2</v>
      </c>
      <c r="V1523" s="2">
        <f t="shared" si="288"/>
        <v>9.0604715193692668E-3</v>
      </c>
      <c r="W1523" s="3">
        <f t="shared" si="289"/>
        <v>2.351565310057005E-2</v>
      </c>
    </row>
    <row r="1524" spans="2:23" x14ac:dyDescent="0.25">
      <c r="B1524">
        <v>-1.5714707221187901E-3</v>
      </c>
      <c r="C1524">
        <f t="shared" si="278"/>
        <v>-5.7101440274966563E-3</v>
      </c>
      <c r="D1524">
        <v>3.1871531141232597E-2</v>
      </c>
      <c r="E1524" s="1">
        <f t="shared" si="279"/>
        <v>0.10548887262909454</v>
      </c>
      <c r="F1524">
        <v>2.8668944371044499E-2</v>
      </c>
      <c r="G1524">
        <f t="shared" si="280"/>
        <v>9.6681541148428543E-2</v>
      </c>
      <c r="H1524">
        <v>7.7599628525623597E-3</v>
      </c>
      <c r="I1524">
        <f t="shared" si="281"/>
        <v>2.9466157105456872E-2</v>
      </c>
      <c r="J1524">
        <v>4.5310699106421902E-2</v>
      </c>
      <c r="K1524">
        <f t="shared" si="282"/>
        <v>0.17251691223939322</v>
      </c>
      <c r="L1524">
        <v>2.7245246760536999E-2</v>
      </c>
      <c r="M1524">
        <f t="shared" si="283"/>
        <v>9.7422735687871881E-2</v>
      </c>
      <c r="N1524" s="1">
        <v>3.0194989686321901E-2</v>
      </c>
      <c r="O1524" s="1">
        <f t="shared" si="284"/>
        <v>0.10588281421298376</v>
      </c>
      <c r="P1524">
        <v>3.48475429213185E-3</v>
      </c>
      <c r="Q1524" s="1">
        <f t="shared" si="285"/>
        <v>1.3130730424061867E-2</v>
      </c>
      <c r="R1524" s="1">
        <v>3.4166334792397501E-2</v>
      </c>
      <c r="S1524">
        <f t="shared" si="286"/>
        <v>-2.5393538639891088E-2</v>
      </c>
      <c r="T1524">
        <v>1.56308204164026E-2</v>
      </c>
      <c r="U1524" s="1">
        <f t="shared" si="287"/>
        <v>6.1535661863072667E-2</v>
      </c>
      <c r="V1524" s="2">
        <f t="shared" si="288"/>
        <v>6.5102174264297555E-2</v>
      </c>
      <c r="W1524" s="3">
        <f t="shared" si="289"/>
        <v>1.8455753091547712E-2</v>
      </c>
    </row>
    <row r="1525" spans="2:23" x14ac:dyDescent="0.25">
      <c r="B1525">
        <v>-4.67954554097256E-2</v>
      </c>
      <c r="C1525">
        <f t="shared" si="278"/>
        <v>-0.17003739647249499</v>
      </c>
      <c r="D1525" s="1">
        <v>-2.3617011705158401E-2</v>
      </c>
      <c r="E1525" s="1">
        <f t="shared" si="279"/>
        <v>-7.8167940178506909E-2</v>
      </c>
      <c r="F1525">
        <v>-6.7994130844525602E-2</v>
      </c>
      <c r="G1525">
        <f t="shared" si="280"/>
        <v>-0.2292995958977869</v>
      </c>
      <c r="H1525">
        <v>-5.3379316417590597E-2</v>
      </c>
      <c r="I1525">
        <f t="shared" si="281"/>
        <v>-0.20269212026230871</v>
      </c>
      <c r="J1525">
        <v>-4.4796252566841097E-2</v>
      </c>
      <c r="K1525">
        <f t="shared" si="282"/>
        <v>-0.17055819762516336</v>
      </c>
      <c r="L1525">
        <v>-3.1857275569820001E-2</v>
      </c>
      <c r="M1525">
        <f t="shared" si="283"/>
        <v>-0.11391428988889438</v>
      </c>
      <c r="N1525">
        <v>-4.4529174129013298E-2</v>
      </c>
      <c r="O1525" s="1">
        <f t="shared" si="284"/>
        <v>-0.15614757018763678</v>
      </c>
      <c r="P1525">
        <v>-5.3600930059507501E-2</v>
      </c>
      <c r="Q1525" s="1">
        <f t="shared" si="285"/>
        <v>-0.20197101548293536</v>
      </c>
      <c r="R1525">
        <v>-5.4468157021509901E-2</v>
      </c>
      <c r="S1525">
        <f t="shared" si="286"/>
        <v>-0.38048451850690812</v>
      </c>
      <c r="T1525">
        <v>-4.2707908823255897E-2</v>
      </c>
      <c r="U1525" s="1">
        <f t="shared" si="287"/>
        <v>-0.16813317319345514</v>
      </c>
      <c r="V1525" s="2">
        <f t="shared" si="288"/>
        <v>-0.18714058176960907</v>
      </c>
      <c r="W1525" s="3">
        <f t="shared" si="289"/>
        <v>2.4237888038320686E-2</v>
      </c>
    </row>
    <row r="1526" spans="2:23" x14ac:dyDescent="0.25">
      <c r="B1526">
        <v>-3.8014665474387997E-2</v>
      </c>
      <c r="C1526">
        <f t="shared" si="278"/>
        <v>-0.13813124989257761</v>
      </c>
      <c r="D1526">
        <v>-4.15009805492371E-2</v>
      </c>
      <c r="E1526" s="1">
        <f t="shared" si="279"/>
        <v>-0.13736056895858603</v>
      </c>
      <c r="F1526">
        <v>-4.6143704498283998E-2</v>
      </c>
      <c r="G1526">
        <f t="shared" si="280"/>
        <v>-0.15561244276917316</v>
      </c>
      <c r="H1526">
        <v>-4.6395120576155503E-2</v>
      </c>
      <c r="I1526">
        <f t="shared" si="281"/>
        <v>-0.17617170826690201</v>
      </c>
      <c r="J1526">
        <v>-1.4913581078471299E-2</v>
      </c>
      <c r="K1526">
        <f t="shared" si="282"/>
        <v>-5.6782283408314448E-2</v>
      </c>
      <c r="L1526">
        <v>-3.8836882438730999E-2</v>
      </c>
      <c r="M1526">
        <f t="shared" si="283"/>
        <v>-0.13887175866029372</v>
      </c>
      <c r="N1526">
        <v>-3.07035336919027E-2</v>
      </c>
      <c r="O1526" s="1">
        <f t="shared" si="284"/>
        <v>-0.10766609253238091</v>
      </c>
      <c r="P1526">
        <v>-3.4851272251902897E-2</v>
      </c>
      <c r="Q1526" s="1">
        <f t="shared" si="285"/>
        <v>-0.13132135654688212</v>
      </c>
      <c r="R1526">
        <v>-4.0076757233006501E-2</v>
      </c>
      <c r="S1526">
        <f t="shared" si="286"/>
        <v>-0.32282912783476558</v>
      </c>
      <c r="T1526">
        <v>-4.66093321889001E-2</v>
      </c>
      <c r="U1526" s="1">
        <f t="shared" si="287"/>
        <v>-0.18349235861158211</v>
      </c>
      <c r="V1526" s="2">
        <f t="shared" si="288"/>
        <v>-0.15482389474814576</v>
      </c>
      <c r="W1526" s="3">
        <f t="shared" si="289"/>
        <v>2.0671346851692345E-2</v>
      </c>
    </row>
    <row r="1527" spans="2:23" x14ac:dyDescent="0.25">
      <c r="B1527">
        <v>4.8981478496692502E-2</v>
      </c>
      <c r="C1527">
        <f t="shared" si="278"/>
        <v>0.17798059674872024</v>
      </c>
      <c r="D1527">
        <v>3.1090808685285898E-2</v>
      </c>
      <c r="E1527" s="1">
        <f t="shared" si="279"/>
        <v>0.10290482571433907</v>
      </c>
      <c r="F1527">
        <v>4.4987755021464598E-2</v>
      </c>
      <c r="G1527">
        <f t="shared" si="280"/>
        <v>0.15171418354266689</v>
      </c>
      <c r="H1527">
        <v>1.6590310259107E-2</v>
      </c>
      <c r="I1527">
        <f t="shared" si="281"/>
        <v>6.2996782047957792E-2</v>
      </c>
      <c r="J1527">
        <v>1.26309037722623E-2</v>
      </c>
      <c r="K1527">
        <f t="shared" si="282"/>
        <v>4.8091169647717029E-2</v>
      </c>
      <c r="L1527">
        <v>2.7035595973476999E-2</v>
      </c>
      <c r="M1527">
        <f t="shared" si="283"/>
        <v>9.6673072695496839E-2</v>
      </c>
      <c r="N1527">
        <v>9.2257735445367504E-3</v>
      </c>
      <c r="O1527" s="1">
        <f t="shared" si="284"/>
        <v>3.2351422415943111E-2</v>
      </c>
      <c r="P1527">
        <v>2.3312497996563802E-2</v>
      </c>
      <c r="Q1527" s="1">
        <f t="shared" si="285"/>
        <v>8.7842671546605439E-2</v>
      </c>
      <c r="R1527">
        <v>9.3248350585811608E-3</v>
      </c>
      <c r="S1527">
        <f t="shared" si="286"/>
        <v>-0.12491452986266706</v>
      </c>
      <c r="T1527">
        <v>1.5369809644893401E-2</v>
      </c>
      <c r="U1527" s="1">
        <f t="shared" si="287"/>
        <v>6.0508110515777085E-2</v>
      </c>
      <c r="V1527" s="2">
        <f t="shared" si="288"/>
        <v>6.9614830501255637E-2</v>
      </c>
      <c r="W1527" s="3">
        <f t="shared" si="289"/>
        <v>2.459192998156387E-2</v>
      </c>
    </row>
    <row r="1528" spans="2:23" x14ac:dyDescent="0.25">
      <c r="B1528" s="1">
        <v>6.0667658311353297E-2</v>
      </c>
      <c r="C1528">
        <f t="shared" si="278"/>
        <v>0.22044385675967773</v>
      </c>
      <c r="D1528">
        <v>6.4776240649807207E-2</v>
      </c>
      <c r="E1528" s="1">
        <f t="shared" si="279"/>
        <v>0.21439737454153648</v>
      </c>
      <c r="F1528">
        <v>6.1721452402446503E-2</v>
      </c>
      <c r="G1528">
        <f t="shared" si="280"/>
        <v>0.20814596669331417</v>
      </c>
      <c r="H1528">
        <v>6.19026341255891E-2</v>
      </c>
      <c r="I1528">
        <f t="shared" si="281"/>
        <v>0.23505689099837945</v>
      </c>
      <c r="J1528">
        <v>5.6292690679756001E-2</v>
      </c>
      <c r="K1528">
        <f t="shared" si="282"/>
        <v>0.21432997877409421</v>
      </c>
      <c r="L1528">
        <v>6.3670746842056702E-2</v>
      </c>
      <c r="M1528">
        <f t="shared" si="283"/>
        <v>0.22767194568513552</v>
      </c>
      <c r="N1528">
        <v>2.5898806676886401E-2</v>
      </c>
      <c r="O1528" s="1">
        <f t="shared" si="284"/>
        <v>9.081766757313911E-2</v>
      </c>
      <c r="P1528">
        <v>2.6473335688854099E-2</v>
      </c>
      <c r="Q1528" s="1">
        <f t="shared" si="285"/>
        <v>9.9752867839465714E-2</v>
      </c>
      <c r="R1528">
        <v>5.9007362092810697E-2</v>
      </c>
      <c r="S1528">
        <f t="shared" si="286"/>
        <v>7.4125559901642948E-2</v>
      </c>
      <c r="T1528">
        <v>5.6176242798633501E-2</v>
      </c>
      <c r="U1528" s="1">
        <f t="shared" si="287"/>
        <v>0.22115552411868647</v>
      </c>
      <c r="V1528" s="2">
        <f t="shared" si="288"/>
        <v>0.1805897632885072</v>
      </c>
      <c r="W1528" s="3">
        <f t="shared" si="289"/>
        <v>1.9335534676299473E-2</v>
      </c>
    </row>
    <row r="1529" spans="2:23" x14ac:dyDescent="0.25">
      <c r="B1529">
        <v>4.8322265103305999E-2</v>
      </c>
      <c r="C1529">
        <f t="shared" si="278"/>
        <v>0.17558525882220988</v>
      </c>
      <c r="D1529">
        <v>1.54773646254099E-2</v>
      </c>
      <c r="E1529" s="1">
        <f t="shared" si="279"/>
        <v>5.1227213978800264E-2</v>
      </c>
      <c r="F1529">
        <v>2.1823489897672299E-2</v>
      </c>
      <c r="G1529">
        <f t="shared" si="280"/>
        <v>7.3596314159203466E-2</v>
      </c>
      <c r="H1529">
        <v>4.97808077989068E-3</v>
      </c>
      <c r="I1529">
        <f t="shared" si="281"/>
        <v>1.8902785120353805E-2</v>
      </c>
      <c r="J1529">
        <v>1.18683696279128E-2</v>
      </c>
      <c r="K1529">
        <f t="shared" si="282"/>
        <v>4.5187881050220223E-2</v>
      </c>
      <c r="L1529">
        <v>3.5360593897808101E-2</v>
      </c>
      <c r="M1529">
        <f t="shared" si="283"/>
        <v>0.12644135042528187</v>
      </c>
      <c r="N1529">
        <v>4.6519589927071697E-2</v>
      </c>
      <c r="O1529" s="1">
        <f t="shared" si="284"/>
        <v>0.16312723232171175</v>
      </c>
      <c r="P1529">
        <v>5.4874224445820803E-2</v>
      </c>
      <c r="Q1529" s="1">
        <f t="shared" si="285"/>
        <v>0.20676885313103049</v>
      </c>
      <c r="R1529">
        <v>5.1315518209531501E-2</v>
      </c>
      <c r="S1529">
        <f t="shared" si="286"/>
        <v>4.3310193043871112E-2</v>
      </c>
      <c r="T1529">
        <v>3.8521482806008499E-2</v>
      </c>
      <c r="U1529" s="1">
        <f t="shared" si="287"/>
        <v>0.15165198481374784</v>
      </c>
      <c r="V1529" s="2">
        <f t="shared" si="288"/>
        <v>0.10557990668664308</v>
      </c>
      <c r="W1529" s="3">
        <f t="shared" si="289"/>
        <v>2.0006070556684491E-2</v>
      </c>
    </row>
    <row r="1530" spans="2:23" x14ac:dyDescent="0.25">
      <c r="B1530">
        <v>-3.00190232091067E-2</v>
      </c>
      <c r="C1530">
        <f t="shared" si="278"/>
        <v>-0.10907803987442455</v>
      </c>
      <c r="D1530">
        <v>-7.5501766544042396E-3</v>
      </c>
      <c r="E1530" s="1">
        <f t="shared" si="279"/>
        <v>-2.4989688129329383E-2</v>
      </c>
      <c r="F1530">
        <v>1.4266644937570599E-2</v>
      </c>
      <c r="G1530">
        <f t="shared" si="280"/>
        <v>4.8112033764830898E-2</v>
      </c>
      <c r="H1530">
        <v>2.1586799068357101E-2</v>
      </c>
      <c r="I1530">
        <f t="shared" si="281"/>
        <v>8.1969466199455471E-2</v>
      </c>
      <c r="J1530">
        <v>-1.0666146359801201E-2</v>
      </c>
      <c r="K1530">
        <f t="shared" si="282"/>
        <v>-4.0610510801532759E-2</v>
      </c>
      <c r="L1530">
        <v>1.3847025229962199E-2</v>
      </c>
      <c r="M1530">
        <f t="shared" si="283"/>
        <v>4.9513777243370867E-2</v>
      </c>
      <c r="N1530">
        <v>2.76210115978428E-2</v>
      </c>
      <c r="O1530" s="1">
        <f t="shared" si="284"/>
        <v>9.6856811999968193E-2</v>
      </c>
      <c r="P1530">
        <v>1.0318167120806E-2</v>
      </c>
      <c r="Q1530" s="1">
        <f t="shared" si="285"/>
        <v>3.8879375581696234E-2</v>
      </c>
      <c r="R1530">
        <v>1.6230396031242999E-2</v>
      </c>
      <c r="S1530">
        <f t="shared" si="286"/>
        <v>-9.7249200461758029E-2</v>
      </c>
      <c r="T1530">
        <v>3.2879065911536998E-2</v>
      </c>
      <c r="U1530" s="1">
        <f t="shared" si="287"/>
        <v>0.12943882844325219</v>
      </c>
      <c r="V1530" s="2">
        <f t="shared" si="288"/>
        <v>1.7284285396552912E-2</v>
      </c>
      <c r="W1530" s="3">
        <f t="shared" si="289"/>
        <v>2.4448781597671665E-2</v>
      </c>
    </row>
    <row r="1531" spans="2:23" x14ac:dyDescent="0.25">
      <c r="B1531">
        <v>7.5591794122878503E-2</v>
      </c>
      <c r="C1531">
        <f t="shared" si="278"/>
        <v>0.27467265260693996</v>
      </c>
      <c r="D1531">
        <v>5.4701371380745302E-2</v>
      </c>
      <c r="E1531" s="1">
        <f t="shared" si="279"/>
        <v>0.18105142086365028</v>
      </c>
      <c r="F1531">
        <v>0.10563886107176999</v>
      </c>
      <c r="G1531">
        <f t="shared" si="280"/>
        <v>0.35625057418922162</v>
      </c>
      <c r="H1531">
        <v>8.8830365230952696E-2</v>
      </c>
      <c r="I1531">
        <f t="shared" si="281"/>
        <v>0.33730696233501478</v>
      </c>
      <c r="J1531">
        <v>7.9992901548753104E-2</v>
      </c>
      <c r="K1531">
        <f t="shared" si="282"/>
        <v>0.30456666192344767</v>
      </c>
      <c r="L1531">
        <v>3.2564077211220899E-2</v>
      </c>
      <c r="M1531">
        <f t="shared" si="283"/>
        <v>0.11644164998583763</v>
      </c>
      <c r="N1531">
        <v>8.5004921497831704E-2</v>
      </c>
      <c r="O1531" s="1">
        <f t="shared" si="284"/>
        <v>0.29808125134817876</v>
      </c>
      <c r="P1531">
        <v>9.0082984922366299E-2</v>
      </c>
      <c r="Q1531" s="1">
        <f t="shared" si="285"/>
        <v>0.33943724338934445</v>
      </c>
      <c r="R1531">
        <v>6.4675286375979593E-2</v>
      </c>
      <c r="S1531">
        <f t="shared" si="286"/>
        <v>9.6832620621843377E-2</v>
      </c>
      <c r="T1531">
        <v>5.3877384305419301E-2</v>
      </c>
      <c r="U1531" s="1">
        <f t="shared" si="287"/>
        <v>0.21210534152167865</v>
      </c>
      <c r="V1531" s="2">
        <f t="shared" si="288"/>
        <v>0.25167463787851568</v>
      </c>
      <c r="W1531" s="3">
        <f t="shared" si="289"/>
        <v>2.8331735625279901E-2</v>
      </c>
    </row>
    <row r="1532" spans="2:23" x14ac:dyDescent="0.25">
      <c r="B1532">
        <v>-1.4988989983892399E-2</v>
      </c>
      <c r="C1532">
        <f t="shared" si="278"/>
        <v>-5.4464451949401665E-2</v>
      </c>
      <c r="D1532">
        <v>-1.9953202487611101E-2</v>
      </c>
      <c r="E1532" s="1">
        <f t="shared" si="279"/>
        <v>-6.6041409382904759E-2</v>
      </c>
      <c r="F1532">
        <v>1.8508830107039499E-2</v>
      </c>
      <c r="G1532">
        <f t="shared" si="280"/>
        <v>6.2418141262653562E-2</v>
      </c>
      <c r="H1532">
        <v>-2.70899604516182E-3</v>
      </c>
      <c r="I1532">
        <f t="shared" si="281"/>
        <v>-1.028660891571685E-2</v>
      </c>
      <c r="J1532">
        <v>-1.21283275150604E-2</v>
      </c>
      <c r="K1532">
        <f t="shared" si="282"/>
        <v>-4.6177650197185879E-2</v>
      </c>
      <c r="L1532">
        <v>1.19961148488365E-2</v>
      </c>
      <c r="M1532">
        <f t="shared" si="283"/>
        <v>4.2895347451663852E-2</v>
      </c>
      <c r="N1532">
        <v>-1.8890600304918501E-3</v>
      </c>
      <c r="O1532" s="1">
        <f t="shared" si="284"/>
        <v>-6.6242444300734131E-3</v>
      </c>
      <c r="P1532">
        <v>-4.6829979389613301E-3</v>
      </c>
      <c r="Q1532" s="1">
        <f t="shared" si="285"/>
        <v>-1.7645773089878428E-2</v>
      </c>
      <c r="R1532" s="1">
        <v>-5.8585404114256496E-4</v>
      </c>
      <c r="S1532">
        <f t="shared" si="286"/>
        <v>-0.16461912151268737</v>
      </c>
      <c r="T1532">
        <v>-1.9185022502656499E-2</v>
      </c>
      <c r="U1532" s="1">
        <f t="shared" si="287"/>
        <v>-7.5527901038390577E-2</v>
      </c>
      <c r="V1532" s="2">
        <f t="shared" si="288"/>
        <v>-3.3607367180192152E-2</v>
      </c>
      <c r="W1532" s="3">
        <f t="shared" si="289"/>
        <v>1.9278664582660109E-2</v>
      </c>
    </row>
    <row r="1533" spans="2:23" x14ac:dyDescent="0.25">
      <c r="B1533">
        <v>3.0179677626468299E-2</v>
      </c>
      <c r="C1533">
        <f t="shared" si="278"/>
        <v>0.10966179867366672</v>
      </c>
      <c r="D1533">
        <v>-8.5775188348628899E-3</v>
      </c>
      <c r="E1533" s="1">
        <f t="shared" si="279"/>
        <v>-2.8390000713643702E-2</v>
      </c>
      <c r="F1533">
        <v>9.3423900079843102E-3</v>
      </c>
      <c r="G1533">
        <f t="shared" si="280"/>
        <v>3.1505752436907564E-2</v>
      </c>
      <c r="H1533" s="1">
        <v>-5.8113307920546701E-4</v>
      </c>
      <c r="I1533">
        <f t="shared" si="281"/>
        <v>-2.2066804875737122E-3</v>
      </c>
      <c r="J1533">
        <v>-1.0163342753093E-2</v>
      </c>
      <c r="K1533">
        <f t="shared" si="282"/>
        <v>-3.8696125735692206E-2</v>
      </c>
      <c r="L1533">
        <v>-1.87959647231172E-2</v>
      </c>
      <c r="M1533">
        <f t="shared" si="283"/>
        <v>-6.7210046556492237E-2</v>
      </c>
      <c r="N1533">
        <v>-4.5030404595285201E-3</v>
      </c>
      <c r="O1533" s="1">
        <f t="shared" si="284"/>
        <v>-1.5790520259253198E-2</v>
      </c>
      <c r="P1533" s="1">
        <v>5.1399428064954498E-4</v>
      </c>
      <c r="Q1533" s="1">
        <f t="shared" si="285"/>
        <v>1.9367564462026675E-3</v>
      </c>
      <c r="R1533">
        <v>-1.53746197872821E-2</v>
      </c>
      <c r="S1533">
        <f t="shared" si="286"/>
        <v>-0.22386645528029056</v>
      </c>
      <c r="T1533">
        <v>2.7983210202920301E-3</v>
      </c>
      <c r="U1533" s="1">
        <f t="shared" si="287"/>
        <v>1.1016474599651856E-2</v>
      </c>
      <c r="V1533" s="2">
        <f t="shared" si="288"/>
        <v>-2.2203904687651679E-2</v>
      </c>
      <c r="W1533" s="3">
        <f t="shared" si="289"/>
        <v>2.5574259489476229E-2</v>
      </c>
    </row>
    <row r="1534" spans="2:23" x14ac:dyDescent="0.25">
      <c r="B1534">
        <v>1.6057980547225102E-2</v>
      </c>
      <c r="C1534">
        <f t="shared" si="278"/>
        <v>5.8348768720149047E-2</v>
      </c>
      <c r="D1534">
        <v>1.6039853674028801E-2</v>
      </c>
      <c r="E1534" s="1">
        <f t="shared" si="279"/>
        <v>5.3088948683106825E-2</v>
      </c>
      <c r="F1534">
        <v>1.23645690811604E-2</v>
      </c>
      <c r="G1534">
        <f t="shared" si="280"/>
        <v>4.1697579754982915E-2</v>
      </c>
      <c r="H1534">
        <v>-1.3555690181975499E-2</v>
      </c>
      <c r="I1534">
        <f t="shared" si="281"/>
        <v>-5.1473712460246526E-2</v>
      </c>
      <c r="J1534">
        <v>3.4436804381524802E-3</v>
      </c>
      <c r="K1534">
        <f t="shared" si="282"/>
        <v>1.3111541592724303E-2</v>
      </c>
      <c r="L1534">
        <v>1.6317880393162499E-2</v>
      </c>
      <c r="M1534">
        <f t="shared" si="283"/>
        <v>5.8348986981171455E-2</v>
      </c>
      <c r="N1534">
        <v>1.6085917448610001E-3</v>
      </c>
      <c r="O1534" s="1">
        <f t="shared" si="284"/>
        <v>5.6407444624103084E-3</v>
      </c>
      <c r="P1534">
        <v>1.5735754419600801E-3</v>
      </c>
      <c r="Q1534" s="1">
        <f t="shared" si="285"/>
        <v>5.9293118533362702E-3</v>
      </c>
      <c r="R1534">
        <v>1.59608901906109E-2</v>
      </c>
      <c r="S1534">
        <f t="shared" si="286"/>
        <v>-9.8328905338171832E-2</v>
      </c>
      <c r="T1534">
        <v>1.25686095048803E-2</v>
      </c>
      <c r="U1534" s="1">
        <f t="shared" si="287"/>
        <v>4.9480301351918152E-2</v>
      </c>
      <c r="V1534" s="2">
        <f t="shared" si="288"/>
        <v>1.3584356560138094E-2</v>
      </c>
      <c r="W1534" s="3">
        <f t="shared" si="289"/>
        <v>1.5660863473148406E-2</v>
      </c>
    </row>
    <row r="1535" spans="2:23" x14ac:dyDescent="0.25">
      <c r="B1535">
        <v>6.6302980173743101E-3</v>
      </c>
      <c r="C1535">
        <f t="shared" si="278"/>
        <v>2.4092053444932676E-2</v>
      </c>
      <c r="D1535">
        <v>1.0990304676731301E-2</v>
      </c>
      <c r="E1535" s="1">
        <f t="shared" si="279"/>
        <v>3.6375875544265225E-2</v>
      </c>
      <c r="F1535">
        <v>-4.0981520486854097E-3</v>
      </c>
      <c r="G1535">
        <f t="shared" si="280"/>
        <v>-1.3820378274118496E-2</v>
      </c>
      <c r="H1535">
        <v>4.5827504733087897E-3</v>
      </c>
      <c r="I1535">
        <f t="shared" si="281"/>
        <v>1.7401635547396259E-2</v>
      </c>
      <c r="J1535" s="1">
        <v>2.5336213159457002E-4</v>
      </c>
      <c r="K1535">
        <f t="shared" si="282"/>
        <v>9.646563280435262E-4</v>
      </c>
      <c r="L1535">
        <v>1.10393570550533E-2</v>
      </c>
      <c r="M1535">
        <f t="shared" si="283"/>
        <v>3.9474201646661974E-2</v>
      </c>
      <c r="N1535">
        <v>1.4124176799830499E-2</v>
      </c>
      <c r="O1535" s="1">
        <f t="shared" si="284"/>
        <v>4.9528335778344104E-2</v>
      </c>
      <c r="P1535">
        <v>-2.1665728979633199E-3</v>
      </c>
      <c r="Q1535" s="1">
        <f t="shared" si="285"/>
        <v>-8.163756260080807E-3</v>
      </c>
      <c r="R1535">
        <v>7.89265948979718E-3</v>
      </c>
      <c r="S1535">
        <f t="shared" si="286"/>
        <v>-0.13065216783693151</v>
      </c>
      <c r="T1535">
        <v>1.04339849168001E-2</v>
      </c>
      <c r="U1535" s="1">
        <f t="shared" si="287"/>
        <v>4.1076677398893729E-2</v>
      </c>
      <c r="V1535" s="2">
        <f t="shared" si="288"/>
        <v>5.6277133317406665E-3</v>
      </c>
      <c r="W1535" s="3">
        <f t="shared" si="289"/>
        <v>1.5785077785069185E-2</v>
      </c>
    </row>
    <row r="1536" spans="2:23" x14ac:dyDescent="0.25">
      <c r="B1536">
        <v>1.1867919423229401E-2</v>
      </c>
      <c r="C1536">
        <f t="shared" si="278"/>
        <v>4.3123634605164642E-2</v>
      </c>
      <c r="D1536" s="1">
        <v>-1.7423531574889399E-2</v>
      </c>
      <c r="E1536" s="1">
        <f t="shared" si="279"/>
        <v>-5.7668666588618515E-2</v>
      </c>
      <c r="F1536">
        <v>1.0163431348227301E-3</v>
      </c>
      <c r="G1536">
        <f t="shared" si="280"/>
        <v>3.4274586234688993E-3</v>
      </c>
      <c r="H1536">
        <v>2.1447140267517699E-3</v>
      </c>
      <c r="I1536">
        <f t="shared" si="281"/>
        <v>8.1439153330066585E-3</v>
      </c>
      <c r="J1536">
        <v>-2.5901918846358101E-2</v>
      </c>
      <c r="K1536">
        <f t="shared" si="282"/>
        <v>-9.8619512578116922E-2</v>
      </c>
      <c r="L1536">
        <v>-2.1451504365836899E-2</v>
      </c>
      <c r="M1536">
        <f t="shared" si="283"/>
        <v>-7.6705645513447621E-2</v>
      </c>
      <c r="N1536">
        <v>-6.5747030207916196E-3</v>
      </c>
      <c r="O1536" s="1">
        <f t="shared" si="284"/>
        <v>-2.3055085154454348E-2</v>
      </c>
      <c r="P1536">
        <v>-3.3104463837453401E-3</v>
      </c>
      <c r="Q1536" s="1">
        <f t="shared" si="285"/>
        <v>-1.2473929409145795E-2</v>
      </c>
      <c r="R1536">
        <v>-2.0005597088963899E-2</v>
      </c>
      <c r="S1536">
        <f t="shared" si="286"/>
        <v>-0.2424192583047457</v>
      </c>
      <c r="T1536">
        <v>1.51359007966146E-2</v>
      </c>
      <c r="U1536" s="1">
        <f t="shared" si="287"/>
        <v>5.9587254449939321E-2</v>
      </c>
      <c r="V1536" s="2">
        <f t="shared" si="288"/>
        <v>-3.9665983453694938E-2</v>
      </c>
      <c r="W1536" s="3">
        <f t="shared" si="289"/>
        <v>2.6104392204151419E-2</v>
      </c>
    </row>
    <row r="1537" spans="2:23" x14ac:dyDescent="0.25">
      <c r="B1537">
        <v>-5.7722485892863998E-3</v>
      </c>
      <c r="C1537">
        <f t="shared" si="278"/>
        <v>-2.0974218827888674E-2</v>
      </c>
      <c r="D1537">
        <v>8.3795688546362095E-3</v>
      </c>
      <c r="E1537" s="1">
        <f t="shared" si="279"/>
        <v>2.7734822894964966E-2</v>
      </c>
      <c r="F1537">
        <v>9.6531912412216696E-3</v>
      </c>
      <c r="G1537">
        <f t="shared" si="280"/>
        <v>3.255388109596518E-2</v>
      </c>
      <c r="H1537">
        <v>1.1093323497788E-2</v>
      </c>
      <c r="I1537">
        <f t="shared" si="281"/>
        <v>4.2123605385500237E-2</v>
      </c>
      <c r="J1537">
        <v>-1.13999845320162E-3</v>
      </c>
      <c r="K1537">
        <f t="shared" si="282"/>
        <v>-4.3404541748982622E-3</v>
      </c>
      <c r="L1537">
        <v>2.9458592974008501E-2</v>
      </c>
      <c r="M1537">
        <f t="shared" si="283"/>
        <v>0.10533715265153518</v>
      </c>
      <c r="N1537">
        <v>1.2799957801071399E-2</v>
      </c>
      <c r="O1537" s="1">
        <f t="shared" si="284"/>
        <v>4.4884782802188328E-2</v>
      </c>
      <c r="P1537">
        <v>5.2087174732855998E-3</v>
      </c>
      <c r="Q1537" s="1">
        <f t="shared" si="285"/>
        <v>1.9626710884965343E-2</v>
      </c>
      <c r="R1537">
        <v>2.6593390435047499E-2</v>
      </c>
      <c r="S1537">
        <f t="shared" si="286"/>
        <v>-5.5732565550269023E-2</v>
      </c>
      <c r="T1537">
        <v>1.8319096809587598E-2</v>
      </c>
      <c r="U1537" s="1">
        <f t="shared" si="287"/>
        <v>7.211891102841525E-2</v>
      </c>
      <c r="V1537" s="2">
        <f t="shared" si="288"/>
        <v>2.6333262819047853E-2</v>
      </c>
      <c r="W1537" s="3">
        <f t="shared" si="289"/>
        <v>1.3758905197669868E-2</v>
      </c>
    </row>
    <row r="1538" spans="2:23" x14ac:dyDescent="0.25">
      <c r="B1538">
        <v>5.4100811932344403E-3</v>
      </c>
      <c r="C1538">
        <f t="shared" si="278"/>
        <v>1.9658236312648538E-2</v>
      </c>
      <c r="D1538">
        <v>4.1782366491302701E-2</v>
      </c>
      <c r="E1538" s="1">
        <f t="shared" si="279"/>
        <v>0.13829190437735336</v>
      </c>
      <c r="F1538">
        <v>3.0076526008048301E-2</v>
      </c>
      <c r="G1538">
        <f t="shared" si="280"/>
        <v>0.10142839056836055</v>
      </c>
      <c r="H1538">
        <v>6.2721855972444904E-3</v>
      </c>
      <c r="I1538">
        <f t="shared" si="281"/>
        <v>2.3816764295716039E-2</v>
      </c>
      <c r="J1538">
        <v>2.6302455899757701E-2</v>
      </c>
      <c r="K1538">
        <f t="shared" si="282"/>
        <v>0.10014452581015003</v>
      </c>
      <c r="L1538">
        <v>2.28422747478347E-2</v>
      </c>
      <c r="M1538">
        <f t="shared" si="283"/>
        <v>8.167872050589528E-2</v>
      </c>
      <c r="N1538" s="1">
        <v>2.5931435523884001E-2</v>
      </c>
      <c r="O1538" s="1">
        <f t="shared" si="284"/>
        <v>9.0932085037113128E-2</v>
      </c>
      <c r="P1538">
        <v>1.14365912452545E-2</v>
      </c>
      <c r="Q1538" s="1">
        <f t="shared" si="285"/>
        <v>4.3093654250083054E-2</v>
      </c>
      <c r="R1538">
        <v>3.18907311723957E-2</v>
      </c>
      <c r="S1538">
        <f t="shared" si="286"/>
        <v>-3.4510151176147343E-2</v>
      </c>
      <c r="T1538" s="1">
        <v>1.9526950010420301E-2</v>
      </c>
      <c r="U1538" s="1">
        <f t="shared" si="287"/>
        <v>7.6874006677052825E-2</v>
      </c>
      <c r="V1538" s="2">
        <f t="shared" si="288"/>
        <v>6.4140813665822555E-2</v>
      </c>
      <c r="W1538" s="3">
        <f t="shared" si="289"/>
        <v>1.5215854877309198E-2</v>
      </c>
    </row>
    <row r="1539" spans="2:23" x14ac:dyDescent="0.25">
      <c r="B1539">
        <v>-3.6405948355899498E-2</v>
      </c>
      <c r="C1539">
        <f t="shared" si="278"/>
        <v>-0.1322857662212793</v>
      </c>
      <c r="D1539">
        <v>-3.1272747036760598E-2</v>
      </c>
      <c r="E1539" s="1">
        <f t="shared" si="279"/>
        <v>-0.10350700800360577</v>
      </c>
      <c r="F1539">
        <v>-4.0879438730855901E-2</v>
      </c>
      <c r="G1539">
        <f t="shared" si="280"/>
        <v>-0.13785952794877582</v>
      </c>
      <c r="H1539">
        <v>-7.98918069307465E-3</v>
      </c>
      <c r="I1539">
        <f t="shared" si="281"/>
        <v>-3.0336543862228324E-2</v>
      </c>
      <c r="J1539">
        <v>-1.6426615382470498E-2</v>
      </c>
      <c r="K1539">
        <f t="shared" si="282"/>
        <v>-6.2543042155937173E-2</v>
      </c>
      <c r="L1539">
        <v>-3.1337253621135298E-2</v>
      </c>
      <c r="M1539">
        <f t="shared" si="283"/>
        <v>-0.11205481101157393</v>
      </c>
      <c r="N1539">
        <v>-3.3480915668437403E-2</v>
      </c>
      <c r="O1539" s="1">
        <f t="shared" si="284"/>
        <v>-0.11740535798254029</v>
      </c>
      <c r="P1539">
        <v>-2.8965904708788501E-2</v>
      </c>
      <c r="Q1539" s="1">
        <f t="shared" si="285"/>
        <v>-0.10914499397530988</v>
      </c>
      <c r="R1539">
        <v>-3.7693533578185098E-2</v>
      </c>
      <c r="S1539">
        <f t="shared" si="286"/>
        <v>-0.31328136369110066</v>
      </c>
      <c r="T1539">
        <v>-4.5596748327083998E-2</v>
      </c>
      <c r="U1539" s="1">
        <f t="shared" si="287"/>
        <v>-0.17950600239554287</v>
      </c>
      <c r="V1539" s="2">
        <f t="shared" si="288"/>
        <v>-0.12979244172478938</v>
      </c>
      <c r="W1539" s="3">
        <f t="shared" si="289"/>
        <v>2.284954682692137E-2</v>
      </c>
    </row>
    <row r="1540" spans="2:23" x14ac:dyDescent="0.25">
      <c r="B1540">
        <v>2.0773713202891101E-3</v>
      </c>
      <c r="C1540">
        <f t="shared" si="278"/>
        <v>7.5483998972938103E-3</v>
      </c>
      <c r="D1540">
        <v>9.4898081867016305E-3</v>
      </c>
      <c r="E1540" s="1">
        <f t="shared" si="279"/>
        <v>3.1409509717166093E-2</v>
      </c>
      <c r="F1540">
        <v>1.4457809117706701E-2</v>
      </c>
      <c r="G1540">
        <f t="shared" si="280"/>
        <v>4.8756705131475314E-2</v>
      </c>
      <c r="H1540">
        <v>4.7475439943221896E-3</v>
      </c>
      <c r="I1540">
        <f t="shared" si="281"/>
        <v>1.8027390060968297E-2</v>
      </c>
      <c r="J1540">
        <v>2.6850243509911099E-2</v>
      </c>
      <c r="K1540">
        <f t="shared" si="282"/>
        <v>0.10223018392027322</v>
      </c>
      <c r="L1540">
        <v>1.0715351943762001E-2</v>
      </c>
      <c r="M1540">
        <f t="shared" si="283"/>
        <v>3.8315633893677904E-2</v>
      </c>
      <c r="N1540">
        <v>-1.5710375373092899E-2</v>
      </c>
      <c r="O1540" s="1">
        <f t="shared" si="284"/>
        <v>-5.5090555556604977E-2</v>
      </c>
      <c r="P1540">
        <v>7.2575725895837502E-3</v>
      </c>
      <c r="Q1540" s="1">
        <f t="shared" si="285"/>
        <v>2.7346900589821879E-2</v>
      </c>
      <c r="R1540" s="1">
        <v>-7.7316808579365702E-3</v>
      </c>
      <c r="S1540">
        <f t="shared" si="286"/>
        <v>-0.19324701336840908</v>
      </c>
      <c r="T1540">
        <v>-3.2450506333284702E-2</v>
      </c>
      <c r="U1540" s="1">
        <f t="shared" si="287"/>
        <v>-0.12775166829471382</v>
      </c>
      <c r="V1540" s="2">
        <f t="shared" si="288"/>
        <v>-1.0245451400905136E-2</v>
      </c>
      <c r="W1540" s="3">
        <f t="shared" si="289"/>
        <v>2.6844527096157225E-2</v>
      </c>
    </row>
    <row r="1541" spans="2:23" x14ac:dyDescent="0.25">
      <c r="B1541">
        <v>1.11927932234705E-2</v>
      </c>
      <c r="C1541">
        <f t="shared" ref="C1541:C1604" si="290">B1541/B$1</f>
        <v>4.0670475419251159E-2</v>
      </c>
      <c r="D1541">
        <v>1.30403247482112E-2</v>
      </c>
      <c r="E1541" s="1">
        <f t="shared" ref="E1541:E1604" si="291">D1541/D$1</f>
        <v>4.3161062777634741E-2</v>
      </c>
      <c r="F1541" s="1">
        <v>1.8116263824790899E-2</v>
      </c>
      <c r="G1541">
        <f t="shared" ref="G1541:G1604" si="292">F1541/F$1</f>
        <v>6.1094272735110679E-2</v>
      </c>
      <c r="H1541" s="1">
        <v>2.9887598381138601E-2</v>
      </c>
      <c r="I1541">
        <f t="shared" ref="I1541:I1604" si="293">H1541/H$1</f>
        <v>0.11348928933501636</v>
      </c>
      <c r="J1541">
        <v>7.1557342167336497E-3</v>
      </c>
      <c r="K1541">
        <f t="shared" ref="K1541:K1604" si="294">J1541/J$1</f>
        <v>2.7244893506878119E-2</v>
      </c>
      <c r="L1541" s="1">
        <v>-6.25118843661029E-3</v>
      </c>
      <c r="M1541">
        <f t="shared" ref="M1541:M1604" si="295">L1541/L$1</f>
        <v>-2.2352812002315002E-2</v>
      </c>
      <c r="N1541">
        <v>2.4461552758677799E-2</v>
      </c>
      <c r="O1541" s="1">
        <f t="shared" ref="O1541:O1604" si="296">N1541/N$1</f>
        <v>8.577774236768354E-2</v>
      </c>
      <c r="P1541">
        <v>3.42800278251758E-2</v>
      </c>
      <c r="Q1541" s="1">
        <f t="shared" ref="Q1541:Q1604" si="297">P1541/P$1</f>
        <v>0.12916887865467111</v>
      </c>
      <c r="R1541">
        <v>1.2189631756516901E-2</v>
      </c>
      <c r="S1541">
        <f t="shared" ref="S1541:S1604" si="298">(R1541-(R$1+R$2)/2)/((R$1-R$2)/2)</f>
        <v>-0.11343746889270524</v>
      </c>
      <c r="T1541">
        <v>-2.5028460839517999E-3</v>
      </c>
      <c r="U1541" s="1">
        <f t="shared" ref="U1541:U1604" si="299">T1541/T$1</f>
        <v>-9.8532441813325884E-3</v>
      </c>
      <c r="V1541" s="2">
        <f t="shared" ref="V1541:V1604" si="300">AVERAGE(C1541,E1541,G1541,I1541,K1541,M1541,O1541,Q1541,S1541,U1541)</f>
        <v>3.5496308971989285E-2</v>
      </c>
      <c r="W1541" s="3">
        <f t="shared" ref="W1541:W1604" si="301">_xlfn.STDEV.P(C1541,E1541,G1541,I1541,K1541,M1541,O1541,Q1541,S1541,U1541)/SQRT(COUNT(C1541,E1541,G1541,I1541,K1541,M1541,O1541,Q1541,S1541,U1541))</f>
        <v>2.1396007303762763E-2</v>
      </c>
    </row>
    <row r="1542" spans="2:23" x14ac:dyDescent="0.25">
      <c r="B1542">
        <v>-7.2574366453423494E-2</v>
      </c>
      <c r="C1542">
        <f t="shared" si="290"/>
        <v>-0.26370843523869603</v>
      </c>
      <c r="D1542">
        <v>-7.0362974078332099E-2</v>
      </c>
      <c r="E1542" s="1">
        <f t="shared" si="291"/>
        <v>-0.23288842878184982</v>
      </c>
      <c r="F1542">
        <v>-9.2223908776150207E-2</v>
      </c>
      <c r="G1542">
        <f t="shared" si="292"/>
        <v>-0.3110107409540952</v>
      </c>
      <c r="H1542">
        <v>-3.7403563104786E-2</v>
      </c>
      <c r="I1542">
        <f t="shared" si="293"/>
        <v>-0.14202893592274934</v>
      </c>
      <c r="J1542">
        <v>-6.5402066715566101E-2</v>
      </c>
      <c r="K1542">
        <f t="shared" si="294"/>
        <v>-0.24901320938226529</v>
      </c>
      <c r="L1542">
        <v>-5.7528514396706101E-2</v>
      </c>
      <c r="M1542">
        <f t="shared" si="295"/>
        <v>-0.20570873524640323</v>
      </c>
      <c r="N1542">
        <v>-5.2557161339008299E-2</v>
      </c>
      <c r="O1542" s="1">
        <f t="shared" si="296"/>
        <v>-0.18429879286035608</v>
      </c>
      <c r="P1542">
        <v>-5.3186654340461798E-2</v>
      </c>
      <c r="Q1542" s="1">
        <f t="shared" si="297"/>
        <v>-0.2004100036204044</v>
      </c>
      <c r="R1542">
        <v>-4.1897355861174101E-2</v>
      </c>
      <c r="S1542">
        <f t="shared" si="298"/>
        <v>-0.33012288151451691</v>
      </c>
      <c r="T1542">
        <v>-6.1660694899045902E-2</v>
      </c>
      <c r="U1542" s="1">
        <f t="shared" si="299"/>
        <v>-0.24274680218116382</v>
      </c>
      <c r="V1542" s="2">
        <f t="shared" si="300"/>
        <v>-0.23619369657024997</v>
      </c>
      <c r="W1542" s="3">
        <f t="shared" si="301"/>
        <v>1.7077891960826232E-2</v>
      </c>
    </row>
    <row r="1543" spans="2:23" x14ac:dyDescent="0.25">
      <c r="B1543">
        <v>3.4242996918537501E-3</v>
      </c>
      <c r="C1543">
        <f t="shared" si="290"/>
        <v>1.2442639979594395E-2</v>
      </c>
      <c r="D1543">
        <v>1.39419657677829E-2</v>
      </c>
      <c r="E1543" s="1">
        <f t="shared" si="291"/>
        <v>4.6145327771032467E-2</v>
      </c>
      <c r="F1543">
        <v>7.0540894309603199E-3</v>
      </c>
      <c r="G1543">
        <f t="shared" si="292"/>
        <v>2.378881582653954E-2</v>
      </c>
      <c r="H1543">
        <v>-2.7903241329555899E-2</v>
      </c>
      <c r="I1543">
        <f t="shared" si="293"/>
        <v>-0.10595428204874439</v>
      </c>
      <c r="J1543">
        <v>6.2559965483360604E-3</v>
      </c>
      <c r="K1543">
        <f t="shared" si="294"/>
        <v>2.3819213315697318E-2</v>
      </c>
      <c r="L1543">
        <v>-1.7191001045474299E-2</v>
      </c>
      <c r="M1543">
        <f t="shared" si="295"/>
        <v>-6.1471065605799707E-2</v>
      </c>
      <c r="N1543">
        <v>-6.97713877477795E-3</v>
      </c>
      <c r="O1543" s="1">
        <f t="shared" si="296"/>
        <v>-2.4466280541989092E-2</v>
      </c>
      <c r="P1543" s="1">
        <v>-2.9410542701825801E-3</v>
      </c>
      <c r="Q1543" s="1">
        <f t="shared" si="297"/>
        <v>-1.1082041242189911E-2</v>
      </c>
      <c r="R1543" s="1">
        <v>9.6752441687324407E-3</v>
      </c>
      <c r="S1543">
        <f t="shared" si="298"/>
        <v>-0.12351070713258147</v>
      </c>
      <c r="T1543">
        <v>1.45856741254789E-2</v>
      </c>
      <c r="U1543" s="1">
        <f t="shared" si="299"/>
        <v>5.7421113359384657E-2</v>
      </c>
      <c r="V1543" s="2">
        <f t="shared" si="300"/>
        <v>-1.6286726631905619E-2</v>
      </c>
      <c r="W1543" s="3">
        <f t="shared" si="301"/>
        <v>1.8719879794216958E-2</v>
      </c>
    </row>
    <row r="1544" spans="2:23" x14ac:dyDescent="0.25">
      <c r="B1544">
        <v>4.1464380396139297E-2</v>
      </c>
      <c r="C1544">
        <f t="shared" si="290"/>
        <v>0.15066623942801435</v>
      </c>
      <c r="D1544">
        <v>3.4830131701901398E-2</v>
      </c>
      <c r="E1544" s="1">
        <f t="shared" si="291"/>
        <v>0.11528129321666375</v>
      </c>
      <c r="F1544">
        <v>-4.3231661244435204E-3</v>
      </c>
      <c r="G1544">
        <f t="shared" si="292"/>
        <v>-1.4579203131526067E-2</v>
      </c>
      <c r="H1544">
        <v>2.9404406639036099E-2</v>
      </c>
      <c r="I1544">
        <f t="shared" si="293"/>
        <v>0.11165451202288652</v>
      </c>
      <c r="J1544">
        <v>1.93178105915945E-2</v>
      </c>
      <c r="K1544">
        <f t="shared" si="294"/>
        <v>7.3551039825271461E-2</v>
      </c>
      <c r="L1544">
        <v>1.9381444904046401E-2</v>
      </c>
      <c r="M1544">
        <f t="shared" si="295"/>
        <v>6.9303589016154243E-2</v>
      </c>
      <c r="N1544">
        <v>3.89372049407588E-2</v>
      </c>
      <c r="O1544" s="1">
        <f t="shared" si="296"/>
        <v>0.13653857409935879</v>
      </c>
      <c r="P1544">
        <v>1.2407524476460499E-2</v>
      </c>
      <c r="Q1544" s="1">
        <f t="shared" si="297"/>
        <v>4.6752179772962851E-2</v>
      </c>
      <c r="R1544">
        <v>3.0553516800421499E-2</v>
      </c>
      <c r="S1544">
        <f t="shared" si="298"/>
        <v>-3.9867351876677247E-2</v>
      </c>
      <c r="T1544">
        <v>4.7458388145783299E-2</v>
      </c>
      <c r="U1544" s="1">
        <f t="shared" si="299"/>
        <v>0.18683493557643327</v>
      </c>
      <c r="V1544" s="2">
        <f t="shared" si="300"/>
        <v>8.3613580794954193E-2</v>
      </c>
      <c r="W1544" s="3">
        <f t="shared" si="301"/>
        <v>2.1516286132271766E-2</v>
      </c>
    </row>
    <row r="1545" spans="2:23" x14ac:dyDescent="0.25">
      <c r="B1545" s="1">
        <v>5.7517605219939004E-4</v>
      </c>
      <c r="C1545">
        <f t="shared" si="290"/>
        <v>2.0899772760622792E-3</v>
      </c>
      <c r="D1545">
        <v>9.7439137573863098E-3</v>
      </c>
      <c r="E1545" s="1">
        <f t="shared" si="291"/>
        <v>3.225055215285947E-2</v>
      </c>
      <c r="F1545">
        <v>1.5938397832359001E-2</v>
      </c>
      <c r="G1545">
        <f t="shared" si="292"/>
        <v>5.3749759528139172E-2</v>
      </c>
      <c r="H1545">
        <v>4.2330510766318196E-3</v>
      </c>
      <c r="I1545">
        <f t="shared" si="293"/>
        <v>1.6073755819368363E-2</v>
      </c>
      <c r="J1545">
        <v>2.0236684470541701E-2</v>
      </c>
      <c r="K1545">
        <f t="shared" si="294"/>
        <v>7.7049579628444304E-2</v>
      </c>
      <c r="L1545">
        <v>7.9712502164673692E-3</v>
      </c>
      <c r="M1545">
        <f t="shared" si="295"/>
        <v>2.8503357292605627E-2</v>
      </c>
      <c r="N1545">
        <v>3.4311774575404498E-2</v>
      </c>
      <c r="O1545" s="1">
        <f t="shared" si="296"/>
        <v>0.12031887708612359</v>
      </c>
      <c r="P1545">
        <v>1.90972241792449E-2</v>
      </c>
      <c r="Q1545" s="1">
        <f t="shared" si="297"/>
        <v>7.195930660354663E-2</v>
      </c>
      <c r="R1545">
        <v>7.2072744850580602E-3</v>
      </c>
      <c r="S1545">
        <f t="shared" si="298"/>
        <v>-0.13339798414318335</v>
      </c>
      <c r="T1545">
        <v>5.1683700268625697E-2</v>
      </c>
      <c r="U1545" s="1">
        <f t="shared" si="299"/>
        <v>0.20346921139373625</v>
      </c>
      <c r="V1545" s="2">
        <f t="shared" si="300"/>
        <v>4.720663926377023E-2</v>
      </c>
      <c r="W1545" s="3">
        <f t="shared" si="301"/>
        <v>2.5981877479410082E-2</v>
      </c>
    </row>
    <row r="1546" spans="2:23" x14ac:dyDescent="0.25">
      <c r="B1546">
        <v>9.3496647675032699E-3</v>
      </c>
      <c r="C1546">
        <f t="shared" si="290"/>
        <v>3.3973227550350142E-2</v>
      </c>
      <c r="D1546">
        <v>-1.1144220145064001E-2</v>
      </c>
      <c r="E1546" s="1">
        <f t="shared" si="291"/>
        <v>-3.6885307273875179E-2</v>
      </c>
      <c r="F1546">
        <v>1.19943539905889E-2</v>
      </c>
      <c r="G1546">
        <f t="shared" si="292"/>
        <v>4.0449087133503328E-2</v>
      </c>
      <c r="H1546">
        <v>5.1731175235751499E-3</v>
      </c>
      <c r="I1546">
        <f t="shared" si="293"/>
        <v>1.9643379301013529E-2</v>
      </c>
      <c r="J1546">
        <v>2.24400674679428E-2</v>
      </c>
      <c r="K1546">
        <f t="shared" si="294"/>
        <v>8.5438786563866359E-2</v>
      </c>
      <c r="L1546">
        <v>8.4269191424065897E-3</v>
      </c>
      <c r="M1546">
        <f t="shared" si="295"/>
        <v>3.0132724562541784E-2</v>
      </c>
      <c r="N1546" s="1">
        <v>-8.8716812432922099E-4</v>
      </c>
      <c r="O1546" s="1">
        <f t="shared" si="296"/>
        <v>-3.1109749882307267E-3</v>
      </c>
      <c r="P1546" s="1">
        <v>3.5551226631771499E-3</v>
      </c>
      <c r="Q1546" s="1">
        <f t="shared" si="297"/>
        <v>1.3395882005240042E-2</v>
      </c>
      <c r="R1546" s="1">
        <v>-2.1393230081457099E-4</v>
      </c>
      <c r="S1546">
        <f t="shared" si="298"/>
        <v>-0.16312911403925148</v>
      </c>
      <c r="T1546">
        <v>2.27496883715992E-2</v>
      </c>
      <c r="U1546" s="1">
        <f t="shared" si="299"/>
        <v>8.9561334199449061E-2</v>
      </c>
      <c r="V1546" s="2">
        <f t="shared" si="300"/>
        <v>1.0946902501460683E-2</v>
      </c>
      <c r="W1546" s="3">
        <f t="shared" si="301"/>
        <v>2.1533133986804748E-2</v>
      </c>
    </row>
    <row r="1547" spans="2:23" x14ac:dyDescent="0.25">
      <c r="B1547">
        <v>6.6572713174171301E-3</v>
      </c>
      <c r="C1547">
        <f t="shared" si="290"/>
        <v>2.4190064452057083E-2</v>
      </c>
      <c r="D1547">
        <v>-4.7602956544133303E-3</v>
      </c>
      <c r="E1547" s="1">
        <f t="shared" si="291"/>
        <v>-1.5755698078640211E-2</v>
      </c>
      <c r="F1547">
        <v>-7.1628793733017702E-3</v>
      </c>
      <c r="G1547">
        <f t="shared" si="292"/>
        <v>-2.4155692930589567E-2</v>
      </c>
      <c r="H1547">
        <v>-4.2899342540142996E-3</v>
      </c>
      <c r="I1547">
        <f t="shared" si="293"/>
        <v>-1.6289752812299361E-2</v>
      </c>
      <c r="J1547">
        <v>-7.95285262591474E-3</v>
      </c>
      <c r="K1547">
        <f t="shared" si="294"/>
        <v>-3.0279858964332485E-2</v>
      </c>
      <c r="L1547">
        <v>2.8367518621685298E-2</v>
      </c>
      <c r="M1547">
        <f t="shared" si="295"/>
        <v>0.10143572172758547</v>
      </c>
      <c r="N1547">
        <v>-2.01943619548429E-2</v>
      </c>
      <c r="O1547" s="1">
        <f t="shared" si="296"/>
        <v>-7.081426081701836E-2</v>
      </c>
      <c r="P1547">
        <v>8.9811038774184095E-3</v>
      </c>
      <c r="Q1547" s="1">
        <f t="shared" si="297"/>
        <v>3.3841253654854797E-2</v>
      </c>
      <c r="R1547">
        <v>-7.95929005675362E-3</v>
      </c>
      <c r="S1547">
        <f t="shared" si="298"/>
        <v>-0.19415887027400722</v>
      </c>
      <c r="T1547">
        <v>-2.6518600692412998E-2</v>
      </c>
      <c r="U1547" s="1">
        <f t="shared" si="299"/>
        <v>-0.10439884803345054</v>
      </c>
      <c r="V1547" s="2">
        <f t="shared" si="300"/>
        <v>-2.9638594207584034E-2</v>
      </c>
      <c r="W1547" s="3">
        <f t="shared" si="301"/>
        <v>2.4261192053121283E-2</v>
      </c>
    </row>
    <row r="1548" spans="2:23" x14ac:dyDescent="0.25">
      <c r="B1548">
        <v>-2.2025900857928101E-2</v>
      </c>
      <c r="C1548">
        <f t="shared" si="290"/>
        <v>-8.0033986293143539E-2</v>
      </c>
      <c r="D1548">
        <v>-1.7273612912065299E-2</v>
      </c>
      <c r="E1548" s="1">
        <f t="shared" si="291"/>
        <v>-5.7172463545931439E-2</v>
      </c>
      <c r="F1548">
        <v>-2.1636433712595601E-2</v>
      </c>
      <c r="G1548">
        <f t="shared" si="292"/>
        <v>-7.2965496364850821E-2</v>
      </c>
      <c r="H1548">
        <v>-1.4292294127289501E-2</v>
      </c>
      <c r="I1548">
        <f t="shared" si="293"/>
        <v>-5.4270747444757406E-2</v>
      </c>
      <c r="J1548">
        <v>-3.1523327236754599E-2</v>
      </c>
      <c r="K1548">
        <f t="shared" si="294"/>
        <v>-0.12002258154578097</v>
      </c>
      <c r="L1548">
        <v>-2.90744512322881E-2</v>
      </c>
      <c r="M1548">
        <f t="shared" si="295"/>
        <v>-0.10396355014027027</v>
      </c>
      <c r="N1548">
        <v>1.01147590491696E-2</v>
      </c>
      <c r="O1548" s="1">
        <f t="shared" si="296"/>
        <v>3.5468770293949341E-2</v>
      </c>
      <c r="P1548">
        <v>-1.9171235571542499E-2</v>
      </c>
      <c r="Q1548" s="1">
        <f t="shared" si="297"/>
        <v>-7.2238185273059585E-2</v>
      </c>
      <c r="R1548">
        <v>-5.5854953726657396E-3</v>
      </c>
      <c r="S1548">
        <f t="shared" si="298"/>
        <v>-0.18464888084296699</v>
      </c>
      <c r="T1548">
        <v>-1.84853921404219E-2</v>
      </c>
      <c r="U1548" s="1">
        <f t="shared" si="299"/>
        <v>-7.2773585125808699E-2</v>
      </c>
      <c r="V1548" s="2">
        <f t="shared" si="300"/>
        <v>-7.8262070628262029E-2</v>
      </c>
      <c r="W1548" s="3">
        <f t="shared" si="301"/>
        <v>1.6665930232857812E-2</v>
      </c>
    </row>
    <row r="1549" spans="2:23" x14ac:dyDescent="0.25">
      <c r="B1549">
        <v>1.05892013830275E-2</v>
      </c>
      <c r="C1549">
        <f t="shared" si="290"/>
        <v>3.8477245666867152E-2</v>
      </c>
      <c r="D1549">
        <v>7.9664689964437894E-3</v>
      </c>
      <c r="E1549" s="1">
        <f t="shared" si="291"/>
        <v>2.636753877764873E-2</v>
      </c>
      <c r="F1549" s="1">
        <v>1.94078629583319E-4</v>
      </c>
      <c r="G1549">
        <f t="shared" si="292"/>
        <v>6.5449989260998561E-4</v>
      </c>
      <c r="H1549">
        <v>-5.131967605726E-3</v>
      </c>
      <c r="I1549">
        <f t="shared" si="293"/>
        <v>-1.9487124694225134E-2</v>
      </c>
      <c r="J1549" s="1">
        <v>-4.66227182498226E-4</v>
      </c>
      <c r="K1549">
        <f t="shared" si="294"/>
        <v>-1.7751232162133283E-3</v>
      </c>
      <c r="L1549">
        <v>1.03797981472029E-2</v>
      </c>
      <c r="M1549">
        <f t="shared" si="295"/>
        <v>3.7115770698509881E-2</v>
      </c>
      <c r="N1549">
        <v>-6.7286296091430397E-3</v>
      </c>
      <c r="O1549" s="1">
        <f t="shared" si="296"/>
        <v>-2.359484955001017E-2</v>
      </c>
      <c r="P1549">
        <v>9.4071080597782995E-3</v>
      </c>
      <c r="Q1549" s="1">
        <f t="shared" si="297"/>
        <v>3.5446458960353838E-2</v>
      </c>
      <c r="R1549">
        <v>-9.5443153297938201E-3</v>
      </c>
      <c r="S1549">
        <f t="shared" si="298"/>
        <v>-0.20050886073256952</v>
      </c>
      <c r="T1549">
        <v>1.4234420373283201E-2</v>
      </c>
      <c r="U1549" s="1">
        <f t="shared" si="299"/>
        <v>5.6038292013643382E-2</v>
      </c>
      <c r="V1549" s="2">
        <f t="shared" si="300"/>
        <v>-5.1266152183385176E-3</v>
      </c>
      <c r="W1549" s="3">
        <f t="shared" si="301"/>
        <v>2.2097758569017818E-2</v>
      </c>
    </row>
    <row r="1550" spans="2:23" x14ac:dyDescent="0.25">
      <c r="B1550" s="1">
        <v>-9.1391127663973098E-3</v>
      </c>
      <c r="C1550">
        <f t="shared" si="290"/>
        <v>-3.3208159366342457E-2</v>
      </c>
      <c r="D1550" s="1">
        <v>1.3880107665059901E-4</v>
      </c>
      <c r="E1550" s="1">
        <f t="shared" si="291"/>
        <v>4.5940588893245013E-4</v>
      </c>
      <c r="F1550">
        <v>-6.9321096427228598E-3</v>
      </c>
      <c r="G1550">
        <f t="shared" si="292"/>
        <v>-2.3377458025459579E-2</v>
      </c>
      <c r="H1550">
        <v>-3.1461805954854601E-3</v>
      </c>
      <c r="I1550">
        <f t="shared" si="293"/>
        <v>-1.1946687564116716E-2</v>
      </c>
      <c r="J1550">
        <v>-1.40201043471334E-3</v>
      </c>
      <c r="K1550">
        <f t="shared" si="294"/>
        <v>-5.3380441241056556E-3</v>
      </c>
      <c r="L1550">
        <v>-5.6324528705377396E-3</v>
      </c>
      <c r="M1550">
        <f t="shared" si="295"/>
        <v>-2.0140355934510835E-2</v>
      </c>
      <c r="N1550">
        <v>-3.3530859701261198E-2</v>
      </c>
      <c r="O1550" s="1">
        <f t="shared" si="296"/>
        <v>-0.11758049348692248</v>
      </c>
      <c r="P1550">
        <v>1.4943789340894399E-3</v>
      </c>
      <c r="Q1550" s="1">
        <f t="shared" si="297"/>
        <v>5.6308954060922114E-3</v>
      </c>
      <c r="R1550">
        <v>-1.45057094100447E-2</v>
      </c>
      <c r="S1550">
        <f t="shared" si="298"/>
        <v>-0.22038539242365854</v>
      </c>
      <c r="T1550" s="1">
        <v>-6.8632587462830695E-4</v>
      </c>
      <c r="U1550" s="1">
        <f t="shared" si="299"/>
        <v>-2.7019385946425618E-3</v>
      </c>
      <c r="V1550" s="2">
        <f t="shared" si="300"/>
        <v>-4.2858822822473414E-2</v>
      </c>
      <c r="W1550" s="3">
        <f t="shared" si="301"/>
        <v>2.1515451332081718E-2</v>
      </c>
    </row>
    <row r="1551" spans="2:23" x14ac:dyDescent="0.25">
      <c r="B1551">
        <v>4.2765328262223496E-3</v>
      </c>
      <c r="C1551">
        <f t="shared" si="290"/>
        <v>1.5539340334080385E-2</v>
      </c>
      <c r="D1551">
        <v>-7.6628657256288301E-3</v>
      </c>
      <c r="E1551" s="1">
        <f t="shared" si="291"/>
        <v>-2.536266811037971E-2</v>
      </c>
      <c r="F1551">
        <v>-1.47908266471047E-2</v>
      </c>
      <c r="G1551">
        <f t="shared" si="292"/>
        <v>-4.9879754782517195E-2</v>
      </c>
      <c r="H1551">
        <v>5.8098487986190496E-3</v>
      </c>
      <c r="I1551">
        <f t="shared" si="293"/>
        <v>2.2061177445267036E-2</v>
      </c>
      <c r="J1551">
        <v>-1.0597724212124E-2</v>
      </c>
      <c r="K1551">
        <f t="shared" si="294"/>
        <v>-4.0349998872146409E-2</v>
      </c>
      <c r="L1551">
        <v>-1.3337615881016699E-2</v>
      </c>
      <c r="M1551">
        <f t="shared" si="295"/>
        <v>-4.7692246581694818E-2</v>
      </c>
      <c r="N1551">
        <v>1.01012486315731E-3</v>
      </c>
      <c r="O1551" s="1">
        <f t="shared" si="296"/>
        <v>3.5421394187808196E-3</v>
      </c>
      <c r="P1551">
        <v>5.9608862008191897E-3</v>
      </c>
      <c r="Q1551" s="1">
        <f t="shared" si="297"/>
        <v>2.2460920693373701E-2</v>
      </c>
      <c r="R1551">
        <v>-2.2089866525662901E-3</v>
      </c>
      <c r="S1551">
        <f t="shared" si="298"/>
        <v>-0.17112177908593387</v>
      </c>
      <c r="T1551">
        <v>-1.2131453424525099E-2</v>
      </c>
      <c r="U1551" s="1">
        <f t="shared" si="299"/>
        <v>-4.7759298357481918E-2</v>
      </c>
      <c r="V1551" s="2">
        <f t="shared" si="300"/>
        <v>-3.1856216789865201E-2</v>
      </c>
      <c r="W1551" s="3">
        <f t="shared" si="301"/>
        <v>1.7232110258956677E-2</v>
      </c>
    </row>
    <row r="1552" spans="2:23" x14ac:dyDescent="0.25">
      <c r="B1552">
        <v>-3.3297793694798501E-3</v>
      </c>
      <c r="C1552">
        <f t="shared" si="290"/>
        <v>-1.2099188048429759E-2</v>
      </c>
      <c r="D1552">
        <v>-1.5001283134376001E-2</v>
      </c>
      <c r="E1552" s="1">
        <f t="shared" si="291"/>
        <v>-4.9651472306829807E-2</v>
      </c>
      <c r="F1552">
        <v>5.1745079873752597E-3</v>
      </c>
      <c r="G1552">
        <f t="shared" si="292"/>
        <v>1.7450220713727191E-2</v>
      </c>
      <c r="H1552">
        <v>1.6038003872972401E-2</v>
      </c>
      <c r="I1552">
        <f t="shared" si="293"/>
        <v>6.0899562376498233E-2</v>
      </c>
      <c r="J1552">
        <v>1.9319467022163202E-2</v>
      </c>
      <c r="K1552">
        <f t="shared" si="294"/>
        <v>7.3557346553984257E-2</v>
      </c>
      <c r="L1552" s="1">
        <v>-4.2117038854142598E-4</v>
      </c>
      <c r="M1552">
        <f t="shared" si="295"/>
        <v>-1.5060084352717723E-3</v>
      </c>
      <c r="N1552">
        <v>-2.3563817965476401E-2</v>
      </c>
      <c r="O1552" s="1">
        <f t="shared" si="296"/>
        <v>-8.2629713926258577E-2</v>
      </c>
      <c r="P1552">
        <v>9.0548381173999101E-3</v>
      </c>
      <c r="Q1552" s="1">
        <f t="shared" si="297"/>
        <v>3.4119088000422924E-2</v>
      </c>
      <c r="R1552">
        <v>1.99554006782162E-2</v>
      </c>
      <c r="S1552">
        <f t="shared" si="298"/>
        <v>-8.2325940644575185E-2</v>
      </c>
      <c r="T1552">
        <v>5.2409836896860499E-3</v>
      </c>
      <c r="U1552" s="1">
        <f t="shared" si="299"/>
        <v>2.0632787759493953E-2</v>
      </c>
      <c r="V1552" s="2">
        <f t="shared" si="300"/>
        <v>-2.1553317957238535E-3</v>
      </c>
      <c r="W1552" s="3">
        <f t="shared" si="301"/>
        <v>1.648832220679405E-2</v>
      </c>
    </row>
    <row r="1553" spans="2:23" x14ac:dyDescent="0.25">
      <c r="B1553" s="1">
        <v>3.6766548163457297E-4</v>
      </c>
      <c r="C1553">
        <f t="shared" si="290"/>
        <v>1.3359605269907405E-3</v>
      </c>
      <c r="D1553">
        <v>1.5878506687275699E-2</v>
      </c>
      <c r="E1553" s="1">
        <f t="shared" si="291"/>
        <v>5.2554920002173232E-2</v>
      </c>
      <c r="F1553">
        <v>1.6882773174976599E-2</v>
      </c>
      <c r="G1553">
        <f t="shared" si="292"/>
        <v>5.6934518002855143E-2</v>
      </c>
      <c r="H1553">
        <v>2.85229825931749E-2</v>
      </c>
      <c r="I1553">
        <f t="shared" si="293"/>
        <v>0.10830756566433566</v>
      </c>
      <c r="J1553">
        <v>2.6795574864027099E-2</v>
      </c>
      <c r="K1553">
        <f t="shared" si="294"/>
        <v>0.10202203736393639</v>
      </c>
      <c r="L1553">
        <v>4.35586977416295E-3</v>
      </c>
      <c r="M1553">
        <f t="shared" si="295"/>
        <v>1.55755884110298E-2</v>
      </c>
      <c r="N1553">
        <v>1.39156712200895E-2</v>
      </c>
      <c r="O1553" s="1">
        <f t="shared" si="296"/>
        <v>4.8797182769469677E-2</v>
      </c>
      <c r="P1553">
        <v>2.02871080491247E-3</v>
      </c>
      <c r="Q1553" s="1">
        <f t="shared" si="297"/>
        <v>7.6442849206997433E-3</v>
      </c>
      <c r="R1553">
        <v>-5.4047825624531903E-3</v>
      </c>
      <c r="S1553">
        <f t="shared" si="298"/>
        <v>-0.18392490209000448</v>
      </c>
      <c r="T1553">
        <v>-1.0577843544638E-2</v>
      </c>
      <c r="U1553" s="1">
        <f t="shared" si="299"/>
        <v>-4.1643022327879614E-2</v>
      </c>
      <c r="V1553" s="2">
        <f t="shared" si="300"/>
        <v>1.676041332436063E-2</v>
      </c>
      <c r="W1553" s="3">
        <f t="shared" si="301"/>
        <v>2.5215067736796659E-2</v>
      </c>
    </row>
    <row r="1554" spans="2:23" x14ac:dyDescent="0.25">
      <c r="B1554">
        <v>1.9896359638888101E-2</v>
      </c>
      <c r="C1554">
        <f t="shared" si="290"/>
        <v>7.2296020257852672E-2</v>
      </c>
      <c r="D1554">
        <v>4.0631144983407801E-2</v>
      </c>
      <c r="E1554" s="1">
        <f t="shared" si="291"/>
        <v>0.13448157413384998</v>
      </c>
      <c r="F1554">
        <v>2.77329714941098E-2</v>
      </c>
      <c r="G1554">
        <f t="shared" si="292"/>
        <v>9.3525118678036812E-2</v>
      </c>
      <c r="H1554" s="1">
        <v>1.5115140175220299E-4</v>
      </c>
      <c r="I1554">
        <f t="shared" si="293"/>
        <v>5.7395261232078834E-4</v>
      </c>
      <c r="J1554">
        <v>2.0333778240294399E-2</v>
      </c>
      <c r="K1554">
        <f t="shared" si="294"/>
        <v>7.7419256496948946E-2</v>
      </c>
      <c r="L1554">
        <v>2.9127638621427199E-2</v>
      </c>
      <c r="M1554">
        <f t="shared" si="295"/>
        <v>0.10415373601010544</v>
      </c>
      <c r="N1554">
        <v>2.08437066484237E-2</v>
      </c>
      <c r="O1554" s="1">
        <f t="shared" si="296"/>
        <v>7.3091275787543347E-2</v>
      </c>
      <c r="P1554">
        <v>2.29783813430872E-2</v>
      </c>
      <c r="Q1554" s="1">
        <f t="shared" si="297"/>
        <v>8.6583703097410411E-2</v>
      </c>
      <c r="R1554">
        <v>3.4919752447071101E-2</v>
      </c>
      <c r="S1554">
        <f t="shared" si="298"/>
        <v>-2.2375167261298939E-2</v>
      </c>
      <c r="T1554">
        <v>2.0956892021374199E-2</v>
      </c>
      <c r="U1554" s="1">
        <f t="shared" si="299"/>
        <v>8.2503425077735365E-2</v>
      </c>
      <c r="V1554" s="2">
        <f t="shared" si="300"/>
        <v>7.0225289489050477E-2</v>
      </c>
      <c r="W1554" s="3">
        <f t="shared" si="301"/>
        <v>1.4046939251316498E-2</v>
      </c>
    </row>
    <row r="1555" spans="2:23" x14ac:dyDescent="0.25">
      <c r="B1555">
        <v>-1.9758795043367899E-2</v>
      </c>
      <c r="C1555">
        <f t="shared" si="290"/>
        <v>-7.1796161340694109E-2</v>
      </c>
      <c r="D1555">
        <v>-2.37205506344507E-2</v>
      </c>
      <c r="E1555" s="1">
        <f t="shared" si="291"/>
        <v>-7.8510634882312275E-2</v>
      </c>
      <c r="F1555">
        <v>-4.9317778584590903E-2</v>
      </c>
      <c r="G1555">
        <f t="shared" si="292"/>
        <v>-0.16631651231605832</v>
      </c>
      <c r="H1555">
        <v>-3.6874243177658098E-2</v>
      </c>
      <c r="I1555">
        <f t="shared" si="293"/>
        <v>-0.14001900051092586</v>
      </c>
      <c r="J1555">
        <v>-2.19003242013249E-2</v>
      </c>
      <c r="K1555">
        <f t="shared" si="294"/>
        <v>-8.3383756657127925E-2</v>
      </c>
      <c r="L1555">
        <v>-1.9607226783033799E-2</v>
      </c>
      <c r="M1555">
        <f t="shared" si="295"/>
        <v>-7.0110933082920435E-2</v>
      </c>
      <c r="N1555">
        <v>-1.7052043520738601E-2</v>
      </c>
      <c r="O1555" s="1">
        <f t="shared" si="296"/>
        <v>-5.9795296332754329E-2</v>
      </c>
      <c r="P1555">
        <v>-3.0498820933839099E-2</v>
      </c>
      <c r="Q1555" s="1">
        <f t="shared" si="297"/>
        <v>-0.11492109984287628</v>
      </c>
      <c r="R1555">
        <v>-1.53074670175151E-2</v>
      </c>
      <c r="S1555">
        <f t="shared" si="298"/>
        <v>-0.22359742521841111</v>
      </c>
      <c r="T1555">
        <v>-1.7629650234170801E-2</v>
      </c>
      <c r="U1555" s="1">
        <f t="shared" si="299"/>
        <v>-6.9404686809385704E-2</v>
      </c>
      <c r="V1555" s="2">
        <f t="shared" si="300"/>
        <v>-0.10778555069934663</v>
      </c>
      <c r="W1555" s="3">
        <f t="shared" si="301"/>
        <v>1.6084592481740941E-2</v>
      </c>
    </row>
    <row r="1556" spans="2:23" x14ac:dyDescent="0.25">
      <c r="B1556">
        <v>-1.6436118824990301E-2</v>
      </c>
      <c r="C1556">
        <f t="shared" si="290"/>
        <v>-5.9722783519125119E-2</v>
      </c>
      <c r="D1556">
        <v>-1.5443202809103501E-2</v>
      </c>
      <c r="E1556" s="1">
        <f t="shared" si="291"/>
        <v>-5.1114144685920827E-2</v>
      </c>
      <c r="F1556">
        <v>-9.47565877971932E-3</v>
      </c>
      <c r="G1556">
        <f t="shared" si="292"/>
        <v>-3.1955180573205191E-2</v>
      </c>
      <c r="H1556">
        <v>8.0786829982724302E-3</v>
      </c>
      <c r="I1556">
        <f t="shared" si="293"/>
        <v>3.0676402317270736E-2</v>
      </c>
      <c r="J1556">
        <v>-2.6083286281225301E-2</v>
      </c>
      <c r="K1556">
        <f t="shared" si="294"/>
        <v>-9.9310054778107698E-2</v>
      </c>
      <c r="L1556">
        <v>-2.5733830924107499E-3</v>
      </c>
      <c r="M1556">
        <f t="shared" si="295"/>
        <v>-9.201826030025265E-3</v>
      </c>
      <c r="N1556">
        <v>-1.9117356921409898E-2</v>
      </c>
      <c r="O1556" s="1">
        <f t="shared" si="296"/>
        <v>-6.7037597037825469E-2</v>
      </c>
      <c r="P1556">
        <v>9.1454674602853194E-3</v>
      </c>
      <c r="Q1556" s="1">
        <f t="shared" si="297"/>
        <v>3.4460583948250613E-2</v>
      </c>
      <c r="R1556">
        <v>-1.54457843645347E-2</v>
      </c>
      <c r="S1556">
        <f t="shared" si="298"/>
        <v>-0.22415155760277583</v>
      </c>
      <c r="T1556">
        <v>-3.6639619667117799E-3</v>
      </c>
      <c r="U1556" s="1">
        <f t="shared" si="299"/>
        <v>-1.4424343614500111E-2</v>
      </c>
      <c r="V1556" s="2">
        <f t="shared" si="300"/>
        <v>-4.9178050157596423E-2</v>
      </c>
      <c r="W1556" s="3">
        <f t="shared" si="301"/>
        <v>2.2369074638717096E-2</v>
      </c>
    </row>
    <row r="1557" spans="2:23" x14ac:dyDescent="0.25">
      <c r="B1557">
        <v>3.6380342135791097E-2</v>
      </c>
      <c r="C1557">
        <f t="shared" si="290"/>
        <v>0.13219272267757165</v>
      </c>
      <c r="D1557">
        <v>3.2494256205212797E-2</v>
      </c>
      <c r="E1557" s="1">
        <f t="shared" si="291"/>
        <v>0.10754997740206755</v>
      </c>
      <c r="F1557">
        <v>6.3545361235487402E-2</v>
      </c>
      <c r="G1557">
        <f t="shared" si="292"/>
        <v>0.21429681461468816</v>
      </c>
      <c r="H1557">
        <v>2.1182442043135401E-2</v>
      </c>
      <c r="I1557">
        <f t="shared" si="293"/>
        <v>8.043404034004642E-2</v>
      </c>
      <c r="J1557">
        <v>1.59040264636384E-2</v>
      </c>
      <c r="K1557">
        <f t="shared" si="294"/>
        <v>6.0553326075068789E-2</v>
      </c>
      <c r="L1557">
        <v>3.9421436742020699E-2</v>
      </c>
      <c r="M1557">
        <f t="shared" si="295"/>
        <v>0.14096199039447965</v>
      </c>
      <c r="N1557">
        <v>2.90612062085654E-2</v>
      </c>
      <c r="O1557" s="1">
        <f t="shared" si="296"/>
        <v>0.1019070491413559</v>
      </c>
      <c r="P1557">
        <v>2.2503205582582501E-2</v>
      </c>
      <c r="Q1557" s="1">
        <f t="shared" si="297"/>
        <v>8.4793216798470017E-2</v>
      </c>
      <c r="R1557">
        <v>4.9973144866937103E-2</v>
      </c>
      <c r="S1557">
        <f t="shared" si="298"/>
        <v>3.793232427276122E-2</v>
      </c>
      <c r="T1557">
        <v>2.6958533597609299E-2</v>
      </c>
      <c r="U1557" s="1">
        <f t="shared" si="299"/>
        <v>0.10613078287598705</v>
      </c>
      <c r="V1557" s="2">
        <f t="shared" si="300"/>
        <v>0.10667522445924962</v>
      </c>
      <c r="W1557" s="3">
        <f t="shared" si="301"/>
        <v>1.4646899551191656E-2</v>
      </c>
    </row>
    <row r="1558" spans="2:23" x14ac:dyDescent="0.25">
      <c r="B1558">
        <v>3.5807457275459399E-2</v>
      </c>
      <c r="C1558">
        <f t="shared" si="290"/>
        <v>0.13011107074628037</v>
      </c>
      <c r="D1558">
        <v>2.21568119348764E-2</v>
      </c>
      <c r="E1558" s="1">
        <f t="shared" si="291"/>
        <v>7.3334949039871769E-2</v>
      </c>
      <c r="F1558">
        <v>1.9621990748627801E-2</v>
      </c>
      <c r="G1558">
        <f t="shared" si="292"/>
        <v>6.6172101819472265E-2</v>
      </c>
      <c r="H1558">
        <v>1.16164848952264E-2</v>
      </c>
      <c r="I1558">
        <f t="shared" si="293"/>
        <v>4.4110155607624039E-2</v>
      </c>
      <c r="J1558">
        <v>1.8509837212744299E-2</v>
      </c>
      <c r="K1558">
        <f t="shared" si="294"/>
        <v>7.0474744927161839E-2</v>
      </c>
      <c r="L1558">
        <v>1.36122494100292E-2</v>
      </c>
      <c r="M1558">
        <f t="shared" si="295"/>
        <v>4.8674272912495604E-2</v>
      </c>
      <c r="N1558">
        <v>2.5987734143180601E-2</v>
      </c>
      <c r="O1558" s="1">
        <f t="shared" si="296"/>
        <v>9.1129503758210745E-2</v>
      </c>
      <c r="P1558">
        <v>2.8360302046154601E-2</v>
      </c>
      <c r="Q1558" s="1">
        <f t="shared" si="297"/>
        <v>0.10686305251243704</v>
      </c>
      <c r="R1558">
        <v>1.7328827870441401E-2</v>
      </c>
      <c r="S1558">
        <f t="shared" si="298"/>
        <v>-9.2848619715867289E-2</v>
      </c>
      <c r="T1558">
        <v>2.9833357555814101E-2</v>
      </c>
      <c r="U1558" s="1">
        <f t="shared" si="299"/>
        <v>0.11744843545565023</v>
      </c>
      <c r="V1558" s="2">
        <f t="shared" si="300"/>
        <v>6.5546966706333643E-2</v>
      </c>
      <c r="W1558" s="3">
        <f t="shared" si="301"/>
        <v>1.8746328723798555E-2</v>
      </c>
    </row>
    <row r="1559" spans="2:23" x14ac:dyDescent="0.25">
      <c r="B1559">
        <v>1.0614105359736E-2</v>
      </c>
      <c r="C1559">
        <f t="shared" si="290"/>
        <v>3.8567737517501963E-2</v>
      </c>
      <c r="D1559">
        <v>-2.0331550602033899E-2</v>
      </c>
      <c r="E1559" s="1">
        <f t="shared" si="291"/>
        <v>-6.7293671656560347E-2</v>
      </c>
      <c r="F1559">
        <v>-1.4294647415054301E-2</v>
      </c>
      <c r="G1559">
        <f t="shared" si="292"/>
        <v>-4.8206467750402854E-2</v>
      </c>
      <c r="H1559" s="1">
        <v>1.8601458821065401E-3</v>
      </c>
      <c r="I1559">
        <f t="shared" si="293"/>
        <v>7.0633522147752446E-3</v>
      </c>
      <c r="J1559">
        <v>-1.33214030142789E-2</v>
      </c>
      <c r="K1559">
        <f t="shared" si="294"/>
        <v>-5.0720191037489891E-2</v>
      </c>
      <c r="L1559">
        <v>-1.68192201601221E-3</v>
      </c>
      <c r="M1559">
        <f t="shared" si="295"/>
        <v>-6.0141662673764877E-3</v>
      </c>
      <c r="N1559">
        <v>-1.5373302580273401E-2</v>
      </c>
      <c r="O1559" s="1">
        <f t="shared" si="296"/>
        <v>-5.3908564230589526E-2</v>
      </c>
      <c r="P1559">
        <v>-2.4066195722399899E-2</v>
      </c>
      <c r="Q1559" s="1">
        <f t="shared" si="297"/>
        <v>-9.0682642697951052E-2</v>
      </c>
      <c r="R1559" s="1">
        <v>-2.0537684713974099E-2</v>
      </c>
      <c r="S1559">
        <f t="shared" si="298"/>
        <v>-0.24455092863165043</v>
      </c>
      <c r="T1559">
        <v>-1.6127008612917701E-2</v>
      </c>
      <c r="U1559" s="1">
        <f t="shared" si="299"/>
        <v>-6.3489063429196496E-2</v>
      </c>
      <c r="V1559" s="2">
        <f t="shared" si="300"/>
        <v>-5.7923460596893982E-2</v>
      </c>
      <c r="W1559" s="3">
        <f t="shared" si="301"/>
        <v>2.2893796332871329E-2</v>
      </c>
    </row>
    <row r="1560" spans="2:23" x14ac:dyDescent="0.25">
      <c r="B1560">
        <v>-1.6364247255885499E-2</v>
      </c>
      <c r="C1560">
        <f t="shared" si="290"/>
        <v>-5.9461628789804252E-2</v>
      </c>
      <c r="D1560">
        <v>-1.22068197885878E-2</v>
      </c>
      <c r="E1560" s="1">
        <f t="shared" si="291"/>
        <v>-4.0402315539172728E-2</v>
      </c>
      <c r="F1560">
        <v>-1.5751812966453001E-2</v>
      </c>
      <c r="G1560">
        <f t="shared" si="292"/>
        <v>-5.3120531184141111E-2</v>
      </c>
      <c r="H1560">
        <v>1.0095053570774899E-2</v>
      </c>
      <c r="I1560">
        <f t="shared" si="293"/>
        <v>3.8332971453108655E-2</v>
      </c>
      <c r="J1560">
        <v>5.57391554523757E-3</v>
      </c>
      <c r="K1560">
        <f t="shared" si="294"/>
        <v>2.122224370648151E-2</v>
      </c>
      <c r="L1560">
        <v>8.5586742803135992E-3</v>
      </c>
      <c r="M1560">
        <f t="shared" si="295"/>
        <v>3.0603850630462951E-2</v>
      </c>
      <c r="N1560">
        <v>5.0684509835560504E-3</v>
      </c>
      <c r="O1560" s="1">
        <f t="shared" si="296"/>
        <v>1.7773208714907552E-2</v>
      </c>
      <c r="P1560">
        <v>-4.89743279646519E-3</v>
      </c>
      <c r="Q1560" s="1">
        <f t="shared" si="297"/>
        <v>-1.8453774478602674E-2</v>
      </c>
      <c r="R1560">
        <v>1.22259204163343E-2</v>
      </c>
      <c r="S1560">
        <f t="shared" si="298"/>
        <v>-0.11329208783947287</v>
      </c>
      <c r="T1560">
        <v>-2.11508851279151E-2</v>
      </c>
      <c r="U1560" s="1">
        <f t="shared" si="299"/>
        <v>-8.3267140218070607E-2</v>
      </c>
      <c r="V1560" s="2">
        <f t="shared" si="300"/>
        <v>-2.6006520354430358E-2</v>
      </c>
      <c r="W1560" s="3">
        <f t="shared" si="301"/>
        <v>1.5654957927928755E-2</v>
      </c>
    </row>
    <row r="1561" spans="2:23" x14ac:dyDescent="0.25">
      <c r="B1561">
        <v>-7.6991738614202304E-2</v>
      </c>
      <c r="C1561">
        <f t="shared" si="290"/>
        <v>-0.279759533681747</v>
      </c>
      <c r="D1561">
        <v>-4.1409054948888399E-2</v>
      </c>
      <c r="E1561" s="1">
        <f t="shared" si="291"/>
        <v>-0.13705631222540413</v>
      </c>
      <c r="F1561">
        <v>-4.0151192302187499E-2</v>
      </c>
      <c r="G1561">
        <f t="shared" si="292"/>
        <v>-0.13540363050978213</v>
      </c>
      <c r="H1561">
        <v>-5.1768419682743497E-2</v>
      </c>
      <c r="I1561">
        <f t="shared" si="293"/>
        <v>-0.19657521774981812</v>
      </c>
      <c r="J1561">
        <v>-4.4211702338639497E-2</v>
      </c>
      <c r="K1561">
        <f t="shared" si="294"/>
        <v>-0.1683325687470629</v>
      </c>
      <c r="L1561">
        <v>-5.91924421479166E-2</v>
      </c>
      <c r="M1561">
        <f t="shared" si="295"/>
        <v>-0.21165855816174176</v>
      </c>
      <c r="N1561">
        <v>-3.55943830494653E-2</v>
      </c>
      <c r="O1561" s="1">
        <f t="shared" si="296"/>
        <v>-0.12481651713097175</v>
      </c>
      <c r="P1561">
        <v>-6.0702744738171797E-2</v>
      </c>
      <c r="Q1561" s="1">
        <f t="shared" si="297"/>
        <v>-0.22873101238651566</v>
      </c>
      <c r="R1561">
        <v>-4.5496296500066799E-2</v>
      </c>
      <c r="S1561">
        <f t="shared" si="298"/>
        <v>-0.34454109875471683</v>
      </c>
      <c r="T1561">
        <v>-6.6140250707139303E-2</v>
      </c>
      <c r="U1561" s="1">
        <f t="shared" si="299"/>
        <v>-0.26038198857319322</v>
      </c>
      <c r="V1561" s="2">
        <f t="shared" si="300"/>
        <v>-0.20872564379209538</v>
      </c>
      <c r="W1561" s="3">
        <f t="shared" si="301"/>
        <v>2.1424619402832759E-2</v>
      </c>
    </row>
    <row r="1562" spans="2:23" x14ac:dyDescent="0.25">
      <c r="B1562">
        <v>-1.31562773362179E-2</v>
      </c>
      <c r="C1562">
        <f t="shared" si="290"/>
        <v>-4.7805051279737103E-2</v>
      </c>
      <c r="D1562">
        <v>-1.3767415097622701E-3</v>
      </c>
      <c r="E1562" s="1">
        <f t="shared" si="291"/>
        <v>-4.556759734037766E-3</v>
      </c>
      <c r="F1562">
        <v>-9.9253660396649897E-3</v>
      </c>
      <c r="G1562">
        <f t="shared" si="292"/>
        <v>-3.3471748131273266E-2</v>
      </c>
      <c r="H1562">
        <v>-1.7598241995520399E-2</v>
      </c>
      <c r="I1562">
        <f t="shared" si="293"/>
        <v>-6.6824103835577714E-2</v>
      </c>
      <c r="J1562">
        <v>-1.39931608653925E-2</v>
      </c>
      <c r="K1562">
        <f t="shared" si="294"/>
        <v>-5.3277856059927457E-2</v>
      </c>
      <c r="L1562">
        <v>-1.4941317103588101E-2</v>
      </c>
      <c r="M1562">
        <f t="shared" si="295"/>
        <v>-5.3426713283431203E-2</v>
      </c>
      <c r="N1562">
        <v>-7.8214171707011396E-3</v>
      </c>
      <c r="O1562" s="1">
        <f t="shared" si="296"/>
        <v>-2.7426856898140856E-2</v>
      </c>
      <c r="P1562">
        <v>-2.6492275379942001E-2</v>
      </c>
      <c r="Q1562" s="1">
        <f t="shared" si="297"/>
        <v>-9.9824233553413397E-2</v>
      </c>
      <c r="R1562">
        <v>-4.1364549271868702E-2</v>
      </c>
      <c r="S1562">
        <f t="shared" si="298"/>
        <v>-0.32798833084463458</v>
      </c>
      <c r="T1562">
        <v>-8.2640457770985897E-3</v>
      </c>
      <c r="U1562" s="1">
        <f t="shared" si="299"/>
        <v>-3.253402655863475E-2</v>
      </c>
      <c r="V1562" s="2">
        <f t="shared" si="300"/>
        <v>-7.4713568017880816E-2</v>
      </c>
      <c r="W1562" s="3">
        <f t="shared" si="301"/>
        <v>2.7769694827404153E-2</v>
      </c>
    </row>
    <row r="1563" spans="2:23" x14ac:dyDescent="0.25">
      <c r="B1563" s="1">
        <v>5.3917708732234299E-3</v>
      </c>
      <c r="C1563">
        <f t="shared" si="290"/>
        <v>1.9591703374439259E-2</v>
      </c>
      <c r="D1563">
        <v>-1.74077107373426E-2</v>
      </c>
      <c r="E1563" s="1">
        <f t="shared" si="291"/>
        <v>-5.7616302542803956E-2</v>
      </c>
      <c r="F1563">
        <v>2.2514510573565499E-3</v>
      </c>
      <c r="G1563">
        <f t="shared" si="292"/>
        <v>7.5926673555981958E-3</v>
      </c>
      <c r="H1563">
        <v>-2.4807579294141902E-2</v>
      </c>
      <c r="I1563">
        <f t="shared" si="293"/>
        <v>-9.4199423731247803E-2</v>
      </c>
      <c r="J1563">
        <v>4.5548035959221697E-3</v>
      </c>
      <c r="K1563">
        <f t="shared" si="294"/>
        <v>1.7342055358267661E-2</v>
      </c>
      <c r="L1563">
        <v>-1.3271139218150801E-2</v>
      </c>
      <c r="M1563">
        <f t="shared" si="295"/>
        <v>-4.7454541325702169E-2</v>
      </c>
      <c r="N1563">
        <v>7.19683113758781E-3</v>
      </c>
      <c r="O1563" s="1">
        <f t="shared" si="296"/>
        <v>2.5236661518338463E-2</v>
      </c>
      <c r="P1563">
        <v>8.3386245365637008E-3</v>
      </c>
      <c r="Q1563" s="1">
        <f t="shared" si="297"/>
        <v>3.1420359003303582E-2</v>
      </c>
      <c r="R1563" s="1">
        <v>-8.5224100042151298E-4</v>
      </c>
      <c r="S1563">
        <f t="shared" si="298"/>
        <v>-0.1656863314042131</v>
      </c>
      <c r="T1563">
        <v>1.44596980780969E-2</v>
      </c>
      <c r="U1563" s="1">
        <f t="shared" si="299"/>
        <v>5.6925168856918854E-2</v>
      </c>
      <c r="V1563" s="2">
        <f t="shared" si="300"/>
        <v>-2.0684798353710104E-2</v>
      </c>
      <c r="W1563" s="3">
        <f t="shared" si="301"/>
        <v>2.0790692158727302E-2</v>
      </c>
    </row>
    <row r="1564" spans="2:23" x14ac:dyDescent="0.25">
      <c r="B1564">
        <v>7.2439765778104896E-3</v>
      </c>
      <c r="C1564">
        <f t="shared" si="290"/>
        <v>2.6321934611253577E-2</v>
      </c>
      <c r="D1564">
        <v>1.99233256131532E-2</v>
      </c>
      <c r="E1564" s="1">
        <f t="shared" si="291"/>
        <v>6.5942522454935135E-2</v>
      </c>
      <c r="F1564">
        <v>4.6744751660443298E-2</v>
      </c>
      <c r="G1564">
        <f t="shared" si="292"/>
        <v>0.15763938053110702</v>
      </c>
      <c r="H1564">
        <v>1.04181327602472E-2</v>
      </c>
      <c r="I1564">
        <f t="shared" si="293"/>
        <v>3.955976884059241E-2</v>
      </c>
      <c r="J1564">
        <v>3.5726503321762998E-2</v>
      </c>
      <c r="K1564">
        <f t="shared" si="294"/>
        <v>0.13602584289650549</v>
      </c>
      <c r="L1564">
        <v>3.3379707657426302E-2</v>
      </c>
      <c r="M1564">
        <f t="shared" si="295"/>
        <v>0.11935815685685428</v>
      </c>
      <c r="N1564">
        <v>2.2697845706025E-2</v>
      </c>
      <c r="O1564" s="1">
        <f t="shared" si="296"/>
        <v>7.9593065104264574E-2</v>
      </c>
      <c r="P1564">
        <v>1.16659114154497E-2</v>
      </c>
      <c r="Q1564" s="1">
        <f t="shared" si="297"/>
        <v>4.3957744249895077E-2</v>
      </c>
      <c r="R1564">
        <v>-5.1491096813846603E-3</v>
      </c>
      <c r="S1564">
        <f t="shared" si="298"/>
        <v>-0.18290061535911581</v>
      </c>
      <c r="T1564">
        <v>7.1106418609563297E-3</v>
      </c>
      <c r="U1564" s="1">
        <f t="shared" si="299"/>
        <v>2.7993287718030193E-2</v>
      </c>
      <c r="V1564" s="2">
        <f t="shared" si="300"/>
        <v>5.1349108790432196E-2</v>
      </c>
      <c r="W1564" s="3">
        <f t="shared" si="301"/>
        <v>2.8344681771161825E-2</v>
      </c>
    </row>
    <row r="1565" spans="2:23" x14ac:dyDescent="0.25">
      <c r="B1565" s="1">
        <v>-9.3869564772567997E-4</v>
      </c>
      <c r="C1565">
        <f t="shared" si="290"/>
        <v>-3.4108731846247647E-3</v>
      </c>
      <c r="D1565">
        <v>-1.3091500116266799E-3</v>
      </c>
      <c r="E1565" s="1">
        <f t="shared" si="291"/>
        <v>-4.3330443779715936E-3</v>
      </c>
      <c r="F1565">
        <v>1.5174607072295799E-2</v>
      </c>
      <c r="G1565">
        <f t="shared" si="292"/>
        <v>5.1173994378152607E-2</v>
      </c>
      <c r="H1565" s="1">
        <v>5.7016608138511597E-4</v>
      </c>
      <c r="I1565">
        <f t="shared" si="293"/>
        <v>2.1650365664764664E-3</v>
      </c>
      <c r="J1565">
        <v>2.1084127749249901E-3</v>
      </c>
      <c r="K1565">
        <f t="shared" si="294"/>
        <v>8.0276153056441698E-3</v>
      </c>
      <c r="L1565">
        <v>5.1480261988100804E-3</v>
      </c>
      <c r="M1565">
        <f t="shared" si="295"/>
        <v>1.840815758025563E-2</v>
      </c>
      <c r="N1565" s="1">
        <v>1.8785110220290599E-2</v>
      </c>
      <c r="O1565" s="1">
        <f t="shared" si="296"/>
        <v>6.5872529054926715E-2</v>
      </c>
      <c r="P1565">
        <v>-1.0688396628908499E-2</v>
      </c>
      <c r="Q1565" s="1">
        <f t="shared" si="297"/>
        <v>-4.0274419093631449E-2</v>
      </c>
      <c r="R1565">
        <v>1.8935944891616499E-2</v>
      </c>
      <c r="S1565">
        <f t="shared" si="298"/>
        <v>-8.641012442886116E-2</v>
      </c>
      <c r="T1565">
        <v>8.3671996267725493E-3</v>
      </c>
      <c r="U1565" s="1">
        <f t="shared" si="299"/>
        <v>3.2940124270994742E-2</v>
      </c>
      <c r="V1565" s="2">
        <f t="shared" si="300"/>
        <v>4.4158996071361357E-3</v>
      </c>
      <c r="W1565" s="3">
        <f t="shared" si="301"/>
        <v>1.3181485463037084E-2</v>
      </c>
    </row>
    <row r="1566" spans="2:23" x14ac:dyDescent="0.25">
      <c r="B1566">
        <v>-1.02382025670957E-2</v>
      </c>
      <c r="C1566">
        <f t="shared" si="290"/>
        <v>-3.720184564557432E-2</v>
      </c>
      <c r="D1566">
        <v>-3.5991969544110998E-2</v>
      </c>
      <c r="E1566" s="1">
        <f t="shared" si="291"/>
        <v>-0.1191267615629884</v>
      </c>
      <c r="F1566">
        <v>-6.2947226549807E-2</v>
      </c>
      <c r="G1566">
        <f t="shared" si="292"/>
        <v>-0.21227969872519212</v>
      </c>
      <c r="H1566">
        <v>-1.52514681800941E-3</v>
      </c>
      <c r="I1566">
        <f t="shared" si="293"/>
        <v>-5.7912926391797794E-3</v>
      </c>
      <c r="J1566">
        <v>-2.8638969840561E-2</v>
      </c>
      <c r="K1566">
        <f t="shared" si="294"/>
        <v>-0.10904061830973699</v>
      </c>
      <c r="L1566">
        <v>-4.3229921434889601E-2</v>
      </c>
      <c r="M1566">
        <f t="shared" si="295"/>
        <v>-0.15458025565982092</v>
      </c>
      <c r="N1566">
        <v>-2.0324917760584101E-2</v>
      </c>
      <c r="O1566" s="1">
        <f t="shared" si="296"/>
        <v>-7.1272072403222808E-2</v>
      </c>
      <c r="P1566">
        <v>-3.2597839404944803E-2</v>
      </c>
      <c r="Q1566" s="1">
        <f t="shared" si="297"/>
        <v>-0.1228303076058013</v>
      </c>
      <c r="R1566">
        <v>-3.5824854017730799E-2</v>
      </c>
      <c r="S1566">
        <f t="shared" si="298"/>
        <v>-0.30579498629332252</v>
      </c>
      <c r="T1566">
        <v>-2.4153473051240101E-2</v>
      </c>
      <c r="U1566" s="1">
        <f t="shared" si="299"/>
        <v>-9.5087776003124069E-2</v>
      </c>
      <c r="V1566" s="2">
        <f t="shared" si="300"/>
        <v>-0.12330056148479632</v>
      </c>
      <c r="W1566" s="3">
        <f t="shared" si="301"/>
        <v>2.5912400702427743E-2</v>
      </c>
    </row>
    <row r="1567" spans="2:23" x14ac:dyDescent="0.25">
      <c r="B1567">
        <v>-2.0473226105035498E-2</v>
      </c>
      <c r="C1567">
        <f t="shared" si="290"/>
        <v>-7.4392139873681998E-2</v>
      </c>
      <c r="D1567">
        <v>-3.9135103718314197E-2</v>
      </c>
      <c r="E1567" s="1">
        <f t="shared" si="291"/>
        <v>-0.12952995427718231</v>
      </c>
      <c r="F1567">
        <v>-2.9087377390219601E-2</v>
      </c>
      <c r="G1567">
        <f t="shared" si="292"/>
        <v>-9.8092641209793122E-2</v>
      </c>
      <c r="H1567" s="1">
        <v>-1.9154334326261499E-2</v>
      </c>
      <c r="I1567">
        <f t="shared" si="293"/>
        <v>-7.2732902880031036E-2</v>
      </c>
      <c r="J1567">
        <v>-2.0566782568860898E-3</v>
      </c>
      <c r="K1567">
        <f t="shared" si="294"/>
        <v>-7.8306402096011401E-3</v>
      </c>
      <c r="L1567">
        <v>-3.9603387903900798E-2</v>
      </c>
      <c r="M1567">
        <f t="shared" si="295"/>
        <v>-0.14161260589845157</v>
      </c>
      <c r="N1567">
        <v>-1.45355487201996E-2</v>
      </c>
      <c r="O1567" s="1">
        <f t="shared" si="296"/>
        <v>-5.097086704162223E-2</v>
      </c>
      <c r="P1567">
        <v>3.86933492512002E-3</v>
      </c>
      <c r="Q1567" s="1">
        <f t="shared" si="297"/>
        <v>1.4579849700415044E-2</v>
      </c>
      <c r="R1567">
        <v>-1.20655152061183E-2</v>
      </c>
      <c r="S1567">
        <f t="shared" si="298"/>
        <v>-0.2106093906301662</v>
      </c>
      <c r="T1567">
        <v>-1.43938353349987E-2</v>
      </c>
      <c r="U1567" s="1">
        <f t="shared" si="299"/>
        <v>-5.6665879364704332E-2</v>
      </c>
      <c r="V1567" s="2">
        <f t="shared" si="300"/>
        <v>-8.278571716848189E-2</v>
      </c>
      <c r="W1567" s="3">
        <f t="shared" si="301"/>
        <v>1.9794716205440745E-2</v>
      </c>
    </row>
    <row r="1568" spans="2:23" x14ac:dyDescent="0.25">
      <c r="B1568">
        <v>8.1336730695063496E-3</v>
      </c>
      <c r="C1568">
        <f t="shared" si="290"/>
        <v>2.9554762965505164E-2</v>
      </c>
      <c r="D1568">
        <v>1.01525637939896E-2</v>
      </c>
      <c r="E1568" s="1">
        <f t="shared" si="291"/>
        <v>3.3603108183823095E-2</v>
      </c>
      <c r="F1568">
        <v>1.05214404185215E-2</v>
      </c>
      <c r="G1568">
        <f t="shared" si="292"/>
        <v>3.5481915957513321E-2</v>
      </c>
      <c r="H1568" s="1">
        <v>7.5482443254881303E-4</v>
      </c>
      <c r="I1568">
        <f t="shared" si="293"/>
        <v>2.8662218800669086E-3</v>
      </c>
      <c r="J1568">
        <v>-7.4816336034616397E-3</v>
      </c>
      <c r="K1568">
        <f t="shared" si="294"/>
        <v>-2.8485729711302435E-2</v>
      </c>
      <c r="L1568">
        <v>-1.30454438066429E-2</v>
      </c>
      <c r="M1568">
        <f t="shared" si="295"/>
        <v>-4.6647506446754125E-2</v>
      </c>
      <c r="N1568">
        <v>1.32864847343237E-2</v>
      </c>
      <c r="O1568" s="1">
        <f t="shared" si="296"/>
        <v>4.6590855280381684E-2</v>
      </c>
      <c r="P1568" s="1">
        <v>-1.51006522348555E-3</v>
      </c>
      <c r="Q1568" s="1">
        <f t="shared" si="297"/>
        <v>-5.6900021379152283E-3</v>
      </c>
      <c r="R1568">
        <v>-2.2131315087492299E-3</v>
      </c>
      <c r="S1568">
        <f t="shared" si="298"/>
        <v>-0.17113838437145296</v>
      </c>
      <c r="T1568">
        <v>-9.6763373423604995E-3</v>
      </c>
      <c r="U1568" s="1">
        <f t="shared" si="299"/>
        <v>-3.8093958404619564E-2</v>
      </c>
      <c r="V1568" s="2">
        <f t="shared" si="300"/>
        <v>-1.4195871680475414E-2</v>
      </c>
      <c r="W1568" s="3">
        <f t="shared" si="301"/>
        <v>1.9283312371305362E-2</v>
      </c>
    </row>
    <row r="1569" spans="2:23" x14ac:dyDescent="0.25">
      <c r="B1569" s="1">
        <v>-2.9809040723290801E-2</v>
      </c>
      <c r="C1569">
        <f t="shared" si="290"/>
        <v>-0.10831504109857468</v>
      </c>
      <c r="D1569">
        <v>-7.4097606368569097E-3</v>
      </c>
      <c r="E1569" s="1">
        <f t="shared" si="291"/>
        <v>-2.4524937084753052E-2</v>
      </c>
      <c r="F1569">
        <v>-4.7821554529038302E-2</v>
      </c>
      <c r="G1569">
        <f t="shared" si="292"/>
        <v>-0.16127073017207813</v>
      </c>
      <c r="H1569">
        <v>-4.08423677153281E-2</v>
      </c>
      <c r="I1569">
        <f t="shared" si="293"/>
        <v>-0.155086776383383</v>
      </c>
      <c r="J1569">
        <v>-2.7324363802137899E-2</v>
      </c>
      <c r="K1569">
        <f t="shared" si="294"/>
        <v>-0.10403535952908244</v>
      </c>
      <c r="L1569">
        <v>-1.41663841719497E-2</v>
      </c>
      <c r="M1569">
        <f t="shared" si="295"/>
        <v>-5.0655731363598244E-2</v>
      </c>
      <c r="N1569">
        <v>-3.3632782641834502E-2</v>
      </c>
      <c r="O1569" s="1">
        <f t="shared" si="296"/>
        <v>-0.11793790005976369</v>
      </c>
      <c r="P1569" s="1">
        <v>-1.9271987085692201E-2</v>
      </c>
      <c r="Q1569" s="1">
        <f t="shared" si="297"/>
        <v>-7.2617822074168586E-2</v>
      </c>
      <c r="R1569">
        <v>-4.8500124294395004E-3</v>
      </c>
      <c r="S1569">
        <f t="shared" si="298"/>
        <v>-0.18170236020928399</v>
      </c>
      <c r="T1569">
        <v>-2.92507552823623E-2</v>
      </c>
      <c r="U1569" s="1">
        <f t="shared" si="299"/>
        <v>-0.11515483758012436</v>
      </c>
      <c r="V1569" s="2">
        <f t="shared" si="300"/>
        <v>-0.10913014955548102</v>
      </c>
      <c r="W1569" s="3">
        <f t="shared" si="301"/>
        <v>1.4882312218120959E-2</v>
      </c>
    </row>
    <row r="1570" spans="2:23" x14ac:dyDescent="0.25">
      <c r="B1570" s="1">
        <v>-3.87261255376743E-3</v>
      </c>
      <c r="C1570">
        <f t="shared" si="290"/>
        <v>-1.4071643291507719E-2</v>
      </c>
      <c r="D1570">
        <v>-1.18463940245406E-2</v>
      </c>
      <c r="E1570" s="1">
        <f t="shared" si="291"/>
        <v>-3.9209372930066919E-2</v>
      </c>
      <c r="F1570" s="1">
        <v>3.25993502974247E-3</v>
      </c>
      <c r="G1570">
        <f t="shared" si="292"/>
        <v>1.0993622180158683E-2</v>
      </c>
      <c r="H1570" s="1">
        <v>-6.7639732682423003E-3</v>
      </c>
      <c r="I1570">
        <f t="shared" si="293"/>
        <v>-2.5684182098027194E-2</v>
      </c>
      <c r="J1570">
        <v>9.1234349969785099E-3</v>
      </c>
      <c r="K1570">
        <f t="shared" si="294"/>
        <v>3.473675899369371E-2</v>
      </c>
      <c r="L1570">
        <v>3.5585083627623297E-2</v>
      </c>
      <c r="M1570">
        <f t="shared" si="295"/>
        <v>0.1272440740638178</v>
      </c>
      <c r="N1570">
        <v>1.18203895857764E-2</v>
      </c>
      <c r="O1570" s="1">
        <f t="shared" si="296"/>
        <v>4.1449794400916951E-2</v>
      </c>
      <c r="P1570">
        <v>-5.6576655651897501E-3</v>
      </c>
      <c r="Q1570" s="1">
        <f t="shared" si="297"/>
        <v>-2.1318370002080308E-2</v>
      </c>
      <c r="R1570">
        <v>-1.05413262066168E-2</v>
      </c>
      <c r="S1570">
        <f t="shared" si="298"/>
        <v>-0.20450312483838112</v>
      </c>
      <c r="T1570">
        <v>1.4093763378504301E-3</v>
      </c>
      <c r="U1570" s="1">
        <f t="shared" si="299"/>
        <v>5.5484551324491349E-3</v>
      </c>
      <c r="V1570" s="2">
        <f t="shared" si="300"/>
        <v>-8.4813988389027001E-3</v>
      </c>
      <c r="W1570" s="3">
        <f t="shared" si="301"/>
        <v>2.514341868853941E-2</v>
      </c>
    </row>
    <row r="1571" spans="2:23" x14ac:dyDescent="0.25">
      <c r="B1571">
        <v>2.23402876561919E-2</v>
      </c>
      <c r="C1571">
        <f t="shared" si="290"/>
        <v>8.1176351768466798E-2</v>
      </c>
      <c r="D1571">
        <v>3.4093624071130001E-2</v>
      </c>
      <c r="E1571" s="1">
        <f t="shared" si="291"/>
        <v>0.1128435891945847</v>
      </c>
      <c r="F1571">
        <v>5.37121248881747E-2</v>
      </c>
      <c r="G1571">
        <f t="shared" si="292"/>
        <v>0.18113575949418184</v>
      </c>
      <c r="H1571">
        <v>3.48159971124571E-2</v>
      </c>
      <c r="I1571">
        <f t="shared" si="293"/>
        <v>0.1322034216130353</v>
      </c>
      <c r="J1571">
        <v>3.1541040643157298E-2</v>
      </c>
      <c r="K1571">
        <f t="shared" si="294"/>
        <v>0.12009002394323014</v>
      </c>
      <c r="L1571">
        <v>2.48330436929095E-2</v>
      </c>
      <c r="M1571">
        <f t="shared" si="295"/>
        <v>8.8797252353166503E-2</v>
      </c>
      <c r="N1571">
        <v>2.0028727634023299E-2</v>
      </c>
      <c r="O1571" s="1">
        <f t="shared" si="296"/>
        <v>7.0233441674477634E-2</v>
      </c>
      <c r="P1571">
        <v>2.0844765878745598E-2</v>
      </c>
      <c r="Q1571" s="1">
        <f t="shared" si="297"/>
        <v>7.8544132114131693E-2</v>
      </c>
      <c r="R1571">
        <v>1.6634506084267899E-2</v>
      </c>
      <c r="S1571">
        <f t="shared" si="298"/>
        <v>-9.5630238906655965E-2</v>
      </c>
      <c r="T1571">
        <v>4.6917737401646203E-2</v>
      </c>
      <c r="U1571" s="1">
        <f t="shared" si="299"/>
        <v>0.18470649314724849</v>
      </c>
      <c r="V1571" s="2">
        <f t="shared" si="300"/>
        <v>9.5410022639586714E-2</v>
      </c>
      <c r="W1571" s="3">
        <f t="shared" si="301"/>
        <v>2.350544057465807E-2</v>
      </c>
    </row>
    <row r="1572" spans="2:23" x14ac:dyDescent="0.25">
      <c r="B1572">
        <v>3.4604025547105198E-2</v>
      </c>
      <c r="C1572">
        <f t="shared" si="290"/>
        <v>0.12573824445086162</v>
      </c>
      <c r="D1572">
        <v>2.9232504237832701E-2</v>
      </c>
      <c r="E1572" s="1">
        <f t="shared" si="291"/>
        <v>9.6754181733828729E-2</v>
      </c>
      <c r="F1572">
        <v>1.3716865538678701E-2</v>
      </c>
      <c r="G1572">
        <f t="shared" si="292"/>
        <v>4.6257988534263904E-2</v>
      </c>
      <c r="H1572">
        <v>1.69054720373998E-2</v>
      </c>
      <c r="I1572">
        <f t="shared" si="293"/>
        <v>6.4193515415018221E-2</v>
      </c>
      <c r="J1572">
        <v>3.0980908667406999E-2</v>
      </c>
      <c r="K1572">
        <f t="shared" si="294"/>
        <v>0.11795736563495662</v>
      </c>
      <c r="L1572">
        <v>5.6522367660704299E-3</v>
      </c>
      <c r="M1572">
        <f t="shared" si="295"/>
        <v>2.0211098594406635E-2</v>
      </c>
      <c r="N1572">
        <v>3.5639481190047902E-2</v>
      </c>
      <c r="O1572" s="1">
        <f t="shared" si="296"/>
        <v>0.12497465985896286</v>
      </c>
      <c r="P1572">
        <v>2.86886875371191E-2</v>
      </c>
      <c r="Q1572" s="1">
        <f t="shared" si="297"/>
        <v>0.1081004256514167</v>
      </c>
      <c r="R1572">
        <v>2.9888044900821999E-2</v>
      </c>
      <c r="S1572">
        <f t="shared" si="298"/>
        <v>-4.253339151956121E-2</v>
      </c>
      <c r="T1572">
        <v>1.4398746143113801E-2</v>
      </c>
      <c r="U1572" s="1">
        <f t="shared" si="299"/>
        <v>5.6685212312022198E-2</v>
      </c>
      <c r="V1572" s="2">
        <f t="shared" si="300"/>
        <v>7.1833930066617618E-2</v>
      </c>
      <c r="W1572" s="3">
        <f t="shared" si="301"/>
        <v>1.6272692024619794E-2</v>
      </c>
    </row>
    <row r="1573" spans="2:23" x14ac:dyDescent="0.25">
      <c r="B1573">
        <v>-2.5857305254287598E-2</v>
      </c>
      <c r="C1573">
        <f t="shared" si="290"/>
        <v>-9.3955894364901316E-2</v>
      </c>
      <c r="D1573">
        <v>-3.4472421525734098E-2</v>
      </c>
      <c r="E1573" s="1">
        <f t="shared" si="291"/>
        <v>-0.11409733870112351</v>
      </c>
      <c r="F1573">
        <v>-3.7214219609586797E-2</v>
      </c>
      <c r="G1573">
        <f t="shared" si="292"/>
        <v>-0.12549914841387788</v>
      </c>
      <c r="H1573">
        <v>-2.1175065089426799E-2</v>
      </c>
      <c r="I1573">
        <f t="shared" si="293"/>
        <v>-8.0406028546553682E-2</v>
      </c>
      <c r="J1573">
        <v>-2.3399444323313701E-2</v>
      </c>
      <c r="K1573">
        <f t="shared" si="294"/>
        <v>-8.9091538254450389E-2</v>
      </c>
      <c r="L1573">
        <v>-4.7749082304855001E-2</v>
      </c>
      <c r="M1573">
        <f t="shared" si="295"/>
        <v>-0.17073973547056404</v>
      </c>
      <c r="N1573">
        <v>-5.3295921875721602E-2</v>
      </c>
      <c r="O1573" s="1">
        <f t="shared" si="296"/>
        <v>-0.18688935657537312</v>
      </c>
      <c r="P1573">
        <v>-3.1589859165110097E-2</v>
      </c>
      <c r="Q1573" s="1">
        <f t="shared" si="297"/>
        <v>-0.11903218708065123</v>
      </c>
      <c r="R1573">
        <v>-4.5276723104173799E-2</v>
      </c>
      <c r="S1573">
        <f t="shared" si="298"/>
        <v>-0.34366143519818543</v>
      </c>
      <c r="T1573">
        <v>-2.50338416676541E-2</v>
      </c>
      <c r="U1573" s="1">
        <f t="shared" si="299"/>
        <v>-9.8553625142921236E-2</v>
      </c>
      <c r="V1573" s="2">
        <f t="shared" si="300"/>
        <v>-0.14219262877486019</v>
      </c>
      <c r="W1573" s="3">
        <f t="shared" si="301"/>
        <v>2.3637955363255019E-2</v>
      </c>
    </row>
    <row r="1574" spans="2:23" x14ac:dyDescent="0.25">
      <c r="B1574">
        <v>3.2491727168030601E-2</v>
      </c>
      <c r="C1574">
        <f t="shared" si="290"/>
        <v>0.11806293252567264</v>
      </c>
      <c r="D1574">
        <v>4.5907967236371798E-2</v>
      </c>
      <c r="E1574" s="1">
        <f t="shared" si="291"/>
        <v>0.15194687970899226</v>
      </c>
      <c r="F1574">
        <v>3.9086083233634203E-2</v>
      </c>
      <c r="G1574">
        <f t="shared" si="292"/>
        <v>0.13181171638465286</v>
      </c>
      <c r="H1574">
        <v>2.6282545960728401E-2</v>
      </c>
      <c r="I1574">
        <f t="shared" si="293"/>
        <v>9.980017213026865E-2</v>
      </c>
      <c r="J1574">
        <v>3.3349730633535198E-2</v>
      </c>
      <c r="K1574">
        <f t="shared" si="294"/>
        <v>0.12697646839215432</v>
      </c>
      <c r="L1574">
        <v>3.60876591789073E-2</v>
      </c>
      <c r="M1574">
        <f t="shared" si="295"/>
        <v>0.12904116863691031</v>
      </c>
      <c r="N1574">
        <v>3.1360083657569697E-2</v>
      </c>
      <c r="O1574" s="1">
        <f t="shared" si="296"/>
        <v>0.1099683737637519</v>
      </c>
      <c r="P1574">
        <v>4.4586564562477699E-2</v>
      </c>
      <c r="Q1574" s="1">
        <f t="shared" si="297"/>
        <v>0.16800443036308432</v>
      </c>
      <c r="R1574">
        <v>5.4827699990901799E-2</v>
      </c>
      <c r="S1574">
        <f t="shared" si="298"/>
        <v>5.7380833543918278E-2</v>
      </c>
      <c r="T1574">
        <v>3.6377978327614302E-2</v>
      </c>
      <c r="U1574" s="1">
        <f t="shared" si="299"/>
        <v>0.14321340236761901</v>
      </c>
      <c r="V1574" s="2">
        <f t="shared" si="300"/>
        <v>0.12362063778170247</v>
      </c>
      <c r="W1574" s="3">
        <f t="shared" si="301"/>
        <v>9.1849385529286266E-3</v>
      </c>
    </row>
    <row r="1575" spans="2:23" x14ac:dyDescent="0.25">
      <c r="B1575">
        <v>-1.08729129862797E-2</v>
      </c>
      <c r="C1575">
        <f t="shared" si="290"/>
        <v>-3.9508148816407081E-2</v>
      </c>
      <c r="D1575" s="1">
        <v>-4.6537386035545001E-4</v>
      </c>
      <c r="E1575" s="1">
        <f t="shared" si="291"/>
        <v>-1.5403013950727794E-3</v>
      </c>
      <c r="F1575">
        <v>-1.1743696807895899E-2</v>
      </c>
      <c r="G1575">
        <f t="shared" si="292"/>
        <v>-3.9603784899523667E-2</v>
      </c>
      <c r="H1575">
        <v>1.8839195634807501E-3</v>
      </c>
      <c r="I1575">
        <f t="shared" si="293"/>
        <v>7.1536257178392744E-3</v>
      </c>
      <c r="J1575">
        <v>2.5211689103755799E-3</v>
      </c>
      <c r="K1575">
        <f t="shared" si="294"/>
        <v>9.5991517286102904E-3</v>
      </c>
      <c r="L1575">
        <v>1.5469658547325399E-2</v>
      </c>
      <c r="M1575">
        <f t="shared" si="295"/>
        <v>5.5315940761477833E-2</v>
      </c>
      <c r="N1575">
        <v>1.04016307189045E-2</v>
      </c>
      <c r="O1575" s="1">
        <f t="shared" si="296"/>
        <v>3.6474724593820111E-2</v>
      </c>
      <c r="P1575">
        <v>-2.28519865693705E-2</v>
      </c>
      <c r="Q1575" s="1">
        <f t="shared" si="297"/>
        <v>-8.6107441197272538E-2</v>
      </c>
      <c r="R1575">
        <v>-4.7522812723376504E-3</v>
      </c>
      <c r="S1575">
        <f t="shared" si="298"/>
        <v>-0.18131082581191085</v>
      </c>
      <c r="T1575">
        <v>-1.0864349521039001E-2</v>
      </c>
      <c r="U1575" s="1">
        <f t="shared" si="299"/>
        <v>-4.277094360238038E-2</v>
      </c>
      <c r="V1575" s="2">
        <f t="shared" si="300"/>
        <v>-2.8229800292081979E-2</v>
      </c>
      <c r="W1575" s="3">
        <f t="shared" si="301"/>
        <v>2.044836115645101E-2</v>
      </c>
    </row>
    <row r="1576" spans="2:23" x14ac:dyDescent="0.25">
      <c r="B1576" s="1">
        <v>1.03454432123532E-2</v>
      </c>
      <c r="C1576">
        <f t="shared" si="290"/>
        <v>3.7591518530600374E-2</v>
      </c>
      <c r="D1576" s="1">
        <v>-8.0076598407634802E-4</v>
      </c>
      <c r="E1576" s="1">
        <f t="shared" si="291"/>
        <v>-2.6503872853055081E-3</v>
      </c>
      <c r="F1576" s="1">
        <v>-1.16792583257196E-4</v>
      </c>
      <c r="G1576">
        <f t="shared" si="292"/>
        <v>-3.9386476173906186E-4</v>
      </c>
      <c r="H1576">
        <v>-8.5728879713482201E-3</v>
      </c>
      <c r="I1576">
        <f t="shared" si="293"/>
        <v>-3.2552999107182019E-2</v>
      </c>
      <c r="J1576">
        <v>-2.6083918745022701E-2</v>
      </c>
      <c r="K1576">
        <f t="shared" si="294"/>
        <v>-9.9312462834120568E-2</v>
      </c>
      <c r="L1576">
        <v>1.0110237565629499E-2</v>
      </c>
      <c r="M1576">
        <f t="shared" si="295"/>
        <v>3.6151884060913624E-2</v>
      </c>
      <c r="N1576">
        <v>-4.21551192053118E-2</v>
      </c>
      <c r="O1576" s="1">
        <f t="shared" si="296"/>
        <v>-0.14782262558493756</v>
      </c>
      <c r="P1576">
        <v>1.1444729268962599E-2</v>
      </c>
      <c r="Q1576" s="1">
        <f t="shared" si="297"/>
        <v>4.3124318735018749E-2</v>
      </c>
      <c r="R1576" s="1">
        <v>-2.3717029469781398E-2</v>
      </c>
      <c r="S1576">
        <f t="shared" si="298"/>
        <v>-0.25728814437656577</v>
      </c>
      <c r="T1576">
        <v>1.13440660002605E-2</v>
      </c>
      <c r="U1576" s="1">
        <f t="shared" si="299"/>
        <v>4.4659499050470661E-2</v>
      </c>
      <c r="V1576" s="2">
        <f t="shared" si="300"/>
        <v>-3.7849326357284704E-2</v>
      </c>
      <c r="W1576" s="3">
        <f t="shared" si="301"/>
        <v>3.0203824961453279E-2</v>
      </c>
    </row>
    <row r="1577" spans="2:23" x14ac:dyDescent="0.25">
      <c r="B1577">
        <v>-2.12157566896943E-2</v>
      </c>
      <c r="C1577">
        <f t="shared" si="290"/>
        <v>-7.7090221691907906E-2</v>
      </c>
      <c r="D1577">
        <v>-3.77665495749058E-2</v>
      </c>
      <c r="E1577" s="1">
        <f t="shared" si="291"/>
        <v>-0.12500029321131473</v>
      </c>
      <c r="F1577">
        <v>-3.9965438809708001E-2</v>
      </c>
      <c r="G1577">
        <f t="shared" si="292"/>
        <v>-0.13477720584293046</v>
      </c>
      <c r="H1577">
        <v>-4.3172758867045403E-3</v>
      </c>
      <c r="I1577">
        <f t="shared" si="293"/>
        <v>-1.639357455212951E-2</v>
      </c>
      <c r="J1577">
        <v>-6.5458176992449898E-3</v>
      </c>
      <c r="K1577">
        <f t="shared" si="294"/>
        <v>-2.492268448349021E-2</v>
      </c>
      <c r="L1577">
        <v>-1.61375603121998E-3</v>
      </c>
      <c r="M1577">
        <f t="shared" si="295"/>
        <v>-5.7704203847392327E-3</v>
      </c>
      <c r="N1577">
        <v>1.2565077431045801E-3</v>
      </c>
      <c r="O1577" s="1">
        <f t="shared" si="296"/>
        <v>4.40611430248592E-3</v>
      </c>
      <c r="P1577">
        <v>-4.8776310367676301E-3</v>
      </c>
      <c r="Q1577" s="1">
        <f t="shared" si="297"/>
        <v>-1.8379160446532237E-2</v>
      </c>
      <c r="R1577">
        <v>-1.4402198231557599E-2</v>
      </c>
      <c r="S1577">
        <f t="shared" si="298"/>
        <v>-0.21997070187775519</v>
      </c>
      <c r="T1577">
        <v>-1.9044454071881999E-2</v>
      </c>
      <c r="U1577" s="1">
        <f t="shared" si="299"/>
        <v>-7.4974509009416504E-2</v>
      </c>
      <c r="V1577" s="2">
        <f t="shared" si="300"/>
        <v>-6.928726571977302E-2</v>
      </c>
      <c r="W1577" s="3">
        <f t="shared" si="301"/>
        <v>2.1682781232273497E-2</v>
      </c>
    </row>
    <row r="1578" spans="2:23" x14ac:dyDescent="0.25">
      <c r="B1578">
        <v>-8.3530078599384806E-3</v>
      </c>
      <c r="C1578">
        <f t="shared" si="290"/>
        <v>-3.0351744561140384E-2</v>
      </c>
      <c r="D1578">
        <v>3.82114721048048E-2</v>
      </c>
      <c r="E1578" s="1">
        <f t="shared" si="291"/>
        <v>0.12647290448556914</v>
      </c>
      <c r="F1578">
        <v>3.0643289599211199E-2</v>
      </c>
      <c r="G1578">
        <f t="shared" si="292"/>
        <v>0.10333971233700544</v>
      </c>
      <c r="H1578">
        <v>-8.9917875549612794E-3</v>
      </c>
      <c r="I1578">
        <f t="shared" si="293"/>
        <v>-3.4143646018343077E-2</v>
      </c>
      <c r="J1578">
        <v>-1.5317669198801599E-2</v>
      </c>
      <c r="K1578">
        <f t="shared" si="294"/>
        <v>-5.8320817047538817E-2</v>
      </c>
      <c r="L1578">
        <v>-4.4361778949862504E-3</v>
      </c>
      <c r="M1578">
        <f t="shared" si="295"/>
        <v>-1.5862751779279795E-2</v>
      </c>
      <c r="N1578">
        <v>-1.28217569256735E-2</v>
      </c>
      <c r="O1578" s="1">
        <f t="shared" si="296"/>
        <v>-4.4961224380219246E-2</v>
      </c>
      <c r="P1578">
        <v>1.8452182982626499E-2</v>
      </c>
      <c r="Q1578" s="1">
        <f t="shared" si="297"/>
        <v>6.9528758749904718E-2</v>
      </c>
      <c r="R1578">
        <v>4.2516187102288001E-2</v>
      </c>
      <c r="S1578">
        <f t="shared" si="298"/>
        <v>8.0579674023500171E-3</v>
      </c>
      <c r="T1578">
        <v>-1.92429658180347E-2</v>
      </c>
      <c r="U1578" s="1">
        <f t="shared" si="299"/>
        <v>-7.5756013201882438E-2</v>
      </c>
      <c r="V1578" s="2">
        <f t="shared" si="300"/>
        <v>4.8003145986425548E-3</v>
      </c>
      <c r="W1578" s="3">
        <f t="shared" si="301"/>
        <v>2.1176328160202294E-2</v>
      </c>
    </row>
    <row r="1579" spans="2:23" x14ac:dyDescent="0.25">
      <c r="B1579">
        <v>-1.9788476784996799E-2</v>
      </c>
      <c r="C1579">
        <f t="shared" si="290"/>
        <v>-7.1904013823914065E-2</v>
      </c>
      <c r="D1579" s="1">
        <v>-2.7729335313312699E-2</v>
      </c>
      <c r="E1579" s="1">
        <f t="shared" si="291"/>
        <v>-9.1778970642901164E-2</v>
      </c>
      <c r="F1579">
        <v>-8.7446049520404807E-3</v>
      </c>
      <c r="G1579">
        <f t="shared" si="292"/>
        <v>-2.9489815619138948E-2</v>
      </c>
      <c r="H1579" s="1">
        <v>-1.6903271288003899E-4</v>
      </c>
      <c r="I1579">
        <f t="shared" si="293"/>
        <v>-6.418515872199256E-4</v>
      </c>
      <c r="J1579">
        <v>-2.57319457002145E-2</v>
      </c>
      <c r="K1579">
        <f t="shared" si="294"/>
        <v>-9.797235323353394E-2</v>
      </c>
      <c r="L1579">
        <v>-2.7844912169826801E-2</v>
      </c>
      <c r="M1579">
        <f t="shared" si="295"/>
        <v>-9.9567001261381724E-2</v>
      </c>
      <c r="N1579">
        <v>-2.5041093877196299E-2</v>
      </c>
      <c r="O1579" s="1">
        <f t="shared" si="296"/>
        <v>-8.7809981663618003E-2</v>
      </c>
      <c r="P1579">
        <v>-3.6635307594563599E-2</v>
      </c>
      <c r="Q1579" s="1">
        <f t="shared" si="297"/>
        <v>-0.13804369195066335</v>
      </c>
      <c r="R1579">
        <v>-3.5109554604363699E-2</v>
      </c>
      <c r="S1579">
        <f t="shared" si="298"/>
        <v>-0.30292932570913256</v>
      </c>
      <c r="T1579">
        <v>-1.1601963661647501E-2</v>
      </c>
      <c r="U1579" s="1">
        <f t="shared" si="299"/>
        <v>-4.5674794656434772E-2</v>
      </c>
      <c r="V1579" s="2">
        <f t="shared" si="300"/>
        <v>-9.6581180014793849E-2</v>
      </c>
      <c r="W1579" s="3">
        <f t="shared" si="301"/>
        <v>2.4761981195252313E-2</v>
      </c>
    </row>
    <row r="1580" spans="2:23" x14ac:dyDescent="0.25">
      <c r="B1580">
        <v>1.2354989744378099E-2</v>
      </c>
      <c r="C1580">
        <f t="shared" si="290"/>
        <v>4.489346820507302E-2</v>
      </c>
      <c r="D1580">
        <v>2.69877220480827E-2</v>
      </c>
      <c r="E1580" s="1">
        <f t="shared" si="291"/>
        <v>8.9324367915180794E-2</v>
      </c>
      <c r="F1580">
        <v>1.89421991993974E-3</v>
      </c>
      <c r="G1580">
        <f t="shared" si="292"/>
        <v>6.3879610900076812E-3</v>
      </c>
      <c r="H1580">
        <v>2.42452010916069E-2</v>
      </c>
      <c r="I1580">
        <f t="shared" si="293"/>
        <v>9.2063959324596822E-2</v>
      </c>
      <c r="J1580">
        <v>4.0300034009588599E-2</v>
      </c>
      <c r="K1580">
        <f t="shared" si="294"/>
        <v>0.15343920017979568</v>
      </c>
      <c r="L1580" s="1">
        <v>1.8785528351827101E-2</v>
      </c>
      <c r="M1580">
        <f t="shared" si="295"/>
        <v>6.7172728493247222E-2</v>
      </c>
      <c r="N1580">
        <v>-1.40387509391195E-3</v>
      </c>
      <c r="O1580" s="1">
        <f t="shared" si="296"/>
        <v>-4.922877844672679E-3</v>
      </c>
      <c r="P1580">
        <v>1.34912547261642E-3</v>
      </c>
      <c r="Q1580" s="1">
        <f t="shared" si="297"/>
        <v>5.0835730166570387E-3</v>
      </c>
      <c r="R1580">
        <v>1.8376782019524099E-2</v>
      </c>
      <c r="S1580">
        <f t="shared" si="298"/>
        <v>-8.8650264673286766E-2</v>
      </c>
      <c r="T1580">
        <v>1.7612851058934301E-2</v>
      </c>
      <c r="U1580" s="1">
        <f t="shared" si="299"/>
        <v>6.9338551549726082E-2</v>
      </c>
      <c r="V1580" s="2">
        <f t="shared" si="300"/>
        <v>4.3413066725632492E-2</v>
      </c>
      <c r="W1580" s="3">
        <f t="shared" si="301"/>
        <v>2.0108815584882846E-2</v>
      </c>
    </row>
    <row r="1581" spans="2:23" x14ac:dyDescent="0.25">
      <c r="B1581">
        <v>-3.3647510654229999E-3</v>
      </c>
      <c r="C1581">
        <f t="shared" si="290"/>
        <v>-1.2226262271264762E-2</v>
      </c>
      <c r="D1581">
        <v>1.59448646804006E-2</v>
      </c>
      <c r="E1581" s="1">
        <f t="shared" si="291"/>
        <v>5.2774552684822076E-2</v>
      </c>
      <c r="F1581">
        <v>2.1500384712450402E-2</v>
      </c>
      <c r="G1581">
        <f t="shared" si="292"/>
        <v>7.2506692342090034E-2</v>
      </c>
      <c r="H1581">
        <v>6.0542942824674904E-3</v>
      </c>
      <c r="I1581">
        <f t="shared" si="293"/>
        <v>2.298938666065254E-2</v>
      </c>
      <c r="J1581">
        <v>0</v>
      </c>
      <c r="K1581">
        <f t="shared" si="294"/>
        <v>0</v>
      </c>
      <c r="L1581">
        <v>2.8879229568554501E-2</v>
      </c>
      <c r="M1581">
        <f t="shared" si="295"/>
        <v>0.10326548237404205</v>
      </c>
      <c r="N1581">
        <v>6.9255923911721497E-3</v>
      </c>
      <c r="O1581" s="1">
        <f t="shared" si="296"/>
        <v>2.4285526177924628E-2</v>
      </c>
      <c r="P1581">
        <v>1.8056375800787701E-3</v>
      </c>
      <c r="Q1581" s="1">
        <f t="shared" si="297"/>
        <v>6.8037337269667908E-3</v>
      </c>
      <c r="R1581">
        <v>1.5625E-2</v>
      </c>
      <c r="S1581">
        <f t="shared" si="298"/>
        <v>-9.9674561802950368E-2</v>
      </c>
      <c r="T1581">
        <v>1.4100479837773201E-2</v>
      </c>
      <c r="U1581" s="1">
        <f t="shared" si="299"/>
        <v>5.551099278792563E-2</v>
      </c>
      <c r="V1581" s="2">
        <f t="shared" si="300"/>
        <v>2.262355426802086E-2</v>
      </c>
      <c r="W1581" s="3">
        <f t="shared" si="301"/>
        <v>1.6708812396957623E-2</v>
      </c>
    </row>
    <row r="1582" spans="2:23" x14ac:dyDescent="0.25">
      <c r="B1582">
        <v>-1.6040062182960901E-2</v>
      </c>
      <c r="C1582">
        <f t="shared" si="290"/>
        <v>-5.8283660004316416E-2</v>
      </c>
      <c r="D1582">
        <v>-1.6372359723893599E-3</v>
      </c>
      <c r="E1582" s="1">
        <f t="shared" si="291"/>
        <v>-5.4189482202728449E-3</v>
      </c>
      <c r="F1582">
        <v>-1.32642932164861E-2</v>
      </c>
      <c r="G1582">
        <f t="shared" si="292"/>
        <v>-4.4731759000856443E-2</v>
      </c>
      <c r="H1582">
        <v>-1.8408933244518999E-3</v>
      </c>
      <c r="I1582">
        <f t="shared" si="293"/>
        <v>-6.9902463379415466E-3</v>
      </c>
      <c r="J1582" s="1">
        <v>-2.4839035708629301E-4</v>
      </c>
      <c r="K1582">
        <f t="shared" si="294"/>
        <v>-9.4572668883173767E-4</v>
      </c>
      <c r="L1582">
        <v>-1.06905977504387E-2</v>
      </c>
      <c r="M1582">
        <f t="shared" si="295"/>
        <v>-3.8227118592109949E-2</v>
      </c>
      <c r="N1582">
        <v>7.3861624945631603E-3</v>
      </c>
      <c r="O1582" s="1">
        <f t="shared" si="296"/>
        <v>2.5900577522403011E-2</v>
      </c>
      <c r="P1582">
        <v>7.1813156525912802E-3</v>
      </c>
      <c r="Q1582" s="1">
        <f t="shared" si="297"/>
        <v>2.7059560594323882E-2</v>
      </c>
      <c r="R1582" s="1">
        <v>-9.6021929583662397E-4</v>
      </c>
      <c r="S1582">
        <f t="shared" si="298"/>
        <v>-0.16611891828928063</v>
      </c>
      <c r="T1582">
        <v>-1.09303903349737E-2</v>
      </c>
      <c r="U1582" s="1">
        <f t="shared" si="299"/>
        <v>-4.303093412668986E-2</v>
      </c>
      <c r="V1582" s="2">
        <f t="shared" si="300"/>
        <v>-3.1078717314357247E-2</v>
      </c>
      <c r="W1582" s="3">
        <f t="shared" si="301"/>
        <v>1.6771911091829871E-2</v>
      </c>
    </row>
    <row r="1583" spans="2:23" x14ac:dyDescent="0.25">
      <c r="B1583">
        <v>4.9666989947398599E-2</v>
      </c>
      <c r="C1583">
        <f t="shared" si="290"/>
        <v>0.18047149209976585</v>
      </c>
      <c r="D1583">
        <v>7.0252979447347805E-2</v>
      </c>
      <c r="E1583" s="1">
        <f t="shared" si="291"/>
        <v>0.23252436689958977</v>
      </c>
      <c r="F1583">
        <v>6.5306834523821994E-2</v>
      </c>
      <c r="G1583">
        <f t="shared" si="292"/>
        <v>0.22023710840450705</v>
      </c>
      <c r="H1583">
        <v>4.5198415445561399E-2</v>
      </c>
      <c r="I1583">
        <f t="shared" si="293"/>
        <v>0.17162757551047414</v>
      </c>
      <c r="J1583">
        <v>5.5077867085160298E-2</v>
      </c>
      <c r="K1583">
        <f t="shared" si="294"/>
        <v>0.20970463377637141</v>
      </c>
      <c r="L1583">
        <v>5.5845893774733701E-2</v>
      </c>
      <c r="M1583">
        <f t="shared" si="295"/>
        <v>0.19969207092480071</v>
      </c>
      <c r="N1583">
        <v>3.9304117012192601E-2</v>
      </c>
      <c r="O1583" s="1">
        <f t="shared" si="296"/>
        <v>0.13782520089061498</v>
      </c>
      <c r="P1583">
        <v>4.4564656079235598E-2</v>
      </c>
      <c r="Q1583" s="1">
        <f t="shared" si="297"/>
        <v>0.16792187809014456</v>
      </c>
      <c r="R1583">
        <v>6.25E-2</v>
      </c>
      <c r="S1583">
        <f t="shared" si="298"/>
        <v>8.8117902965880388E-2</v>
      </c>
      <c r="T1583">
        <v>5.80679070969361E-2</v>
      </c>
      <c r="U1583" s="1">
        <f t="shared" si="299"/>
        <v>0.22860265814734201</v>
      </c>
      <c r="V1583" s="2">
        <f t="shared" si="300"/>
        <v>0.18367248877094905</v>
      </c>
      <c r="W1583" s="3">
        <f t="shared" si="301"/>
        <v>1.3532389972994859E-2</v>
      </c>
    </row>
    <row r="1584" spans="2:23" x14ac:dyDescent="0.25">
      <c r="B1584">
        <v>-1.01339556138955E-2</v>
      </c>
      <c r="C1584">
        <f t="shared" si="290"/>
        <v>-3.6823050731471019E-2</v>
      </c>
      <c r="D1584">
        <v>-2.6188940094497401E-3</v>
      </c>
      <c r="E1584" s="1">
        <f t="shared" si="291"/>
        <v>-8.6680547403803886E-3</v>
      </c>
      <c r="F1584">
        <v>-5.1120723319035902E-2</v>
      </c>
      <c r="G1584">
        <f t="shared" si="292"/>
        <v>-0.1723966620863317</v>
      </c>
      <c r="H1584">
        <v>-2.9456679668120399E-2</v>
      </c>
      <c r="I1584">
        <f t="shared" si="293"/>
        <v>-0.11185300334515716</v>
      </c>
      <c r="J1584">
        <v>-1.46510230066965E-2</v>
      </c>
      <c r="K1584">
        <f t="shared" si="294"/>
        <v>-5.5782614263512012E-2</v>
      </c>
      <c r="L1584">
        <v>-3.4528777960100503E-2</v>
      </c>
      <c r="M1584">
        <f t="shared" si="295"/>
        <v>-0.12346696795950714</v>
      </c>
      <c r="N1584">
        <v>-2.2265886832044401E-2</v>
      </c>
      <c r="O1584" s="1">
        <f t="shared" si="296"/>
        <v>-7.8078342904440282E-2</v>
      </c>
      <c r="P1584">
        <v>-5.7527091000141401E-3</v>
      </c>
      <c r="Q1584" s="1">
        <f t="shared" si="297"/>
        <v>-2.1676498848394326E-2</v>
      </c>
      <c r="R1584">
        <v>-3.7329779899643097E-2</v>
      </c>
      <c r="S1584">
        <f t="shared" si="298"/>
        <v>-0.31182407942737517</v>
      </c>
      <c r="T1584">
        <v>-7.9644014933910896E-3</v>
      </c>
      <c r="U1584" s="1">
        <f t="shared" si="299"/>
        <v>-3.1354382187436032E-2</v>
      </c>
      <c r="V1584" s="2">
        <f t="shared" si="300"/>
        <v>-9.519236564940052E-2</v>
      </c>
      <c r="W1584" s="3">
        <f t="shared" si="301"/>
        <v>2.7601839643763407E-2</v>
      </c>
    </row>
    <row r="1585" spans="2:23" x14ac:dyDescent="0.25">
      <c r="B1585">
        <v>-5.3734325392631802E-3</v>
      </c>
      <c r="C1585">
        <f t="shared" si="290"/>
        <v>-1.952506864388814E-2</v>
      </c>
      <c r="D1585">
        <v>-4.9519239710509901E-2</v>
      </c>
      <c r="E1585" s="1">
        <f t="shared" si="291"/>
        <v>-0.1638995236019137</v>
      </c>
      <c r="F1585">
        <v>-3.5524835588784401E-2</v>
      </c>
      <c r="G1585">
        <f t="shared" si="292"/>
        <v>-0.11980196442939642</v>
      </c>
      <c r="H1585">
        <v>-1.52669573021471E-2</v>
      </c>
      <c r="I1585">
        <f t="shared" si="293"/>
        <v>-5.7971741738277009E-2</v>
      </c>
      <c r="J1585">
        <v>-3.5898989973319903E-2</v>
      </c>
      <c r="K1585">
        <f t="shared" si="294"/>
        <v>-0.1366825722146566</v>
      </c>
      <c r="L1585">
        <v>-3.9306166855500903E-2</v>
      </c>
      <c r="M1585">
        <f t="shared" si="295"/>
        <v>-0.14054981179371706</v>
      </c>
      <c r="N1585">
        <v>-4.0578641558336598E-2</v>
      </c>
      <c r="O1585" s="1">
        <f t="shared" si="296"/>
        <v>-0.14229449354913787</v>
      </c>
      <c r="P1585">
        <v>-7.9541283303408306E-3</v>
      </c>
      <c r="Q1585" s="1">
        <f t="shared" si="297"/>
        <v>-2.9971557851272177E-2</v>
      </c>
      <c r="R1585">
        <v>-2.3501187182501899E-2</v>
      </c>
      <c r="S1585">
        <f t="shared" si="298"/>
        <v>-0.25642342853380184</v>
      </c>
      <c r="T1585">
        <v>-1.8902593688142299E-2</v>
      </c>
      <c r="U1585" s="1">
        <f t="shared" si="299"/>
        <v>-7.4416030799506844E-2</v>
      </c>
      <c r="V1585" s="2">
        <f t="shared" si="300"/>
        <v>-0.11415361931555675</v>
      </c>
      <c r="W1585" s="3">
        <f t="shared" si="301"/>
        <v>2.1335449442950349E-2</v>
      </c>
    </row>
    <row r="1586" spans="2:23" x14ac:dyDescent="0.25">
      <c r="B1586">
        <v>1.3474294107317E-2</v>
      </c>
      <c r="C1586">
        <f t="shared" si="290"/>
        <v>4.8960606735257726E-2</v>
      </c>
      <c r="D1586" s="1">
        <v>-1.06297132579312E-2</v>
      </c>
      <c r="E1586" s="1">
        <f t="shared" si="291"/>
        <v>-3.5182384648569355E-2</v>
      </c>
      <c r="F1586">
        <v>-1.7355471352534499E-2</v>
      </c>
      <c r="G1586">
        <f t="shared" si="292"/>
        <v>-5.8528618842874532E-2</v>
      </c>
      <c r="H1586">
        <v>1.6425222254065199E-2</v>
      </c>
      <c r="I1586">
        <f t="shared" si="293"/>
        <v>6.2369909318640289E-2</v>
      </c>
      <c r="J1586">
        <v>1.4731382906300701E-2</v>
      </c>
      <c r="K1586">
        <f t="shared" si="294"/>
        <v>5.6088578241578715E-2</v>
      </c>
      <c r="L1586">
        <v>-2.3054802569510601E-2</v>
      </c>
      <c r="M1586">
        <f t="shared" si="295"/>
        <v>-8.2438671112304934E-2</v>
      </c>
      <c r="N1586">
        <v>2.64972916888595E-2</v>
      </c>
      <c r="O1586" s="1">
        <f t="shared" si="296"/>
        <v>9.2916336193009791E-2</v>
      </c>
      <c r="P1586" s="1">
        <v>-5.8681648800660699E-3</v>
      </c>
      <c r="Q1586" s="1">
        <f t="shared" si="297"/>
        <v>-2.2111542067132776E-2</v>
      </c>
      <c r="R1586">
        <v>-9.8018547021056692E-3</v>
      </c>
      <c r="S1586">
        <f t="shared" si="298"/>
        <v>-0.201540625073934</v>
      </c>
      <c r="T1586">
        <v>-1.44500040685204E-2</v>
      </c>
      <c r="U1586" s="1">
        <f t="shared" si="299"/>
        <v>-5.6887005326182426E-2</v>
      </c>
      <c r="V1586" s="2">
        <f t="shared" si="300"/>
        <v>-1.9635341658251152E-2</v>
      </c>
      <c r="W1586" s="3">
        <f t="shared" si="301"/>
        <v>2.6460208512286601E-2</v>
      </c>
    </row>
    <row r="1587" spans="2:23" x14ac:dyDescent="0.25">
      <c r="B1587">
        <v>-2.0980037411374199E-2</v>
      </c>
      <c r="C1587">
        <f t="shared" si="290"/>
        <v>-7.6233704920503742E-2</v>
      </c>
      <c r="D1587">
        <v>-2.48686554140224E-2</v>
      </c>
      <c r="E1587" s="1">
        <f t="shared" si="291"/>
        <v>-8.2310649331583871E-2</v>
      </c>
      <c r="F1587">
        <v>1.9870075118952901E-2</v>
      </c>
      <c r="G1587">
        <f t="shared" si="292"/>
        <v>6.7008727645224433E-2</v>
      </c>
      <c r="H1587">
        <v>-3.1619574984037203E-2</v>
      </c>
      <c r="I1587">
        <f t="shared" si="293"/>
        <v>-0.12006595673067713</v>
      </c>
      <c r="J1587">
        <v>-4.3832411529840999E-2</v>
      </c>
      <c r="K1587">
        <f t="shared" si="294"/>
        <v>-0.1668884489152101</v>
      </c>
      <c r="L1587">
        <v>-1.6660747139711099E-3</v>
      </c>
      <c r="M1587">
        <f t="shared" si="295"/>
        <v>-5.9574999603437253E-3</v>
      </c>
      <c r="N1587">
        <v>-1.55982071192695E-2</v>
      </c>
      <c r="O1587" s="1">
        <f t="shared" si="296"/>
        <v>-5.4697222407511112E-2</v>
      </c>
      <c r="P1587">
        <v>-8.1207046003103096E-3</v>
      </c>
      <c r="Q1587" s="1">
        <f t="shared" si="297"/>
        <v>-3.0599225661583383E-2</v>
      </c>
      <c r="R1587">
        <v>-1.5916062770224199E-2</v>
      </c>
      <c r="S1587">
        <f t="shared" si="298"/>
        <v>-0.22603560540932491</v>
      </c>
      <c r="T1587">
        <v>-2.6066313114533401E-2</v>
      </c>
      <c r="U1587" s="1">
        <f t="shared" si="299"/>
        <v>-0.1026182751194363</v>
      </c>
      <c r="V1587" s="2">
        <f t="shared" si="300"/>
        <v>-7.9839786081094988E-2</v>
      </c>
      <c r="W1587" s="3">
        <f t="shared" si="301"/>
        <v>2.4735937445215971E-2</v>
      </c>
    </row>
    <row r="1588" spans="2:23" x14ac:dyDescent="0.25">
      <c r="B1588">
        <v>-1.1665462845585299E-2</v>
      </c>
      <c r="C1588">
        <f t="shared" si="290"/>
        <v>-4.2387982199179511E-2</v>
      </c>
      <c r="D1588">
        <v>4.0812787939894799E-3</v>
      </c>
      <c r="E1588" s="1">
        <f t="shared" si="291"/>
        <v>1.3508277872034817E-2</v>
      </c>
      <c r="F1588">
        <v>-3.6750448073094499E-3</v>
      </c>
      <c r="G1588">
        <f t="shared" si="292"/>
        <v>-1.2393515127786416E-2</v>
      </c>
      <c r="H1588">
        <v>-3.8213323239668702E-2</v>
      </c>
      <c r="I1588">
        <f t="shared" si="293"/>
        <v>-0.14510375983692708</v>
      </c>
      <c r="J1588">
        <v>1.5973095235261199E-2</v>
      </c>
      <c r="K1588">
        <f t="shared" si="294"/>
        <v>6.0816299974115168E-2</v>
      </c>
      <c r="L1588">
        <v>-3.7516170410091701E-3</v>
      </c>
      <c r="M1588">
        <f t="shared" si="295"/>
        <v>-1.3414919622520923E-2</v>
      </c>
      <c r="N1588">
        <v>2.11913756102457E-2</v>
      </c>
      <c r="O1588" s="1">
        <f t="shared" si="296"/>
        <v>7.4310424012948947E-2</v>
      </c>
      <c r="P1588">
        <v>-2.0104110759415102E-2</v>
      </c>
      <c r="Q1588" s="1">
        <f t="shared" si="297"/>
        <v>-7.575330616376591E-2</v>
      </c>
      <c r="R1588" s="1">
        <v>1.57479203877386E-2</v>
      </c>
      <c r="S1588">
        <f t="shared" si="298"/>
        <v>-9.9182113321163223E-2</v>
      </c>
      <c r="T1588">
        <v>2.6034141683659199E-2</v>
      </c>
      <c r="U1588" s="1">
        <f t="shared" si="299"/>
        <v>0.1024916221198376</v>
      </c>
      <c r="V1588" s="2">
        <f t="shared" si="300"/>
        <v>-1.3710897229240654E-2</v>
      </c>
      <c r="W1588" s="3">
        <f t="shared" si="301"/>
        <v>2.3830408524418287E-2</v>
      </c>
    </row>
    <row r="1589" spans="2:23" x14ac:dyDescent="0.25">
      <c r="B1589">
        <v>-3.3105700263761903E-2</v>
      </c>
      <c r="C1589">
        <f t="shared" si="290"/>
        <v>-0.12029388392444054</v>
      </c>
      <c r="D1589">
        <v>-2.0820013120093399E-2</v>
      </c>
      <c r="E1589" s="1">
        <f t="shared" si="291"/>
        <v>-6.8910392237800447E-2</v>
      </c>
      <c r="F1589">
        <v>-3.6897392996235498E-2</v>
      </c>
      <c r="G1589">
        <f t="shared" si="292"/>
        <v>-0.12443070010063692</v>
      </c>
      <c r="H1589" s="1">
        <v>-4.0758089362137602E-2</v>
      </c>
      <c r="I1589">
        <f t="shared" si="293"/>
        <v>-0.15476675433651452</v>
      </c>
      <c r="J1589">
        <v>-2.0734032350572799E-2</v>
      </c>
      <c r="K1589">
        <f t="shared" si="294"/>
        <v>-7.8943192445369764E-2</v>
      </c>
      <c r="L1589">
        <v>-2.40570971839369E-2</v>
      </c>
      <c r="M1589">
        <f t="shared" si="295"/>
        <v>-8.6022646113921186E-2</v>
      </c>
      <c r="N1589">
        <v>-3.1160632975291098E-2</v>
      </c>
      <c r="O1589" s="1">
        <f t="shared" si="296"/>
        <v>-0.10926897297720604</v>
      </c>
      <c r="P1589">
        <v>-2.6186303254184199E-2</v>
      </c>
      <c r="Q1589" s="1">
        <f t="shared" si="297"/>
        <v>-9.8671315108151941E-2</v>
      </c>
      <c r="R1589">
        <v>-5.2889997379932198E-2</v>
      </c>
      <c r="S1589">
        <f t="shared" si="298"/>
        <v>-0.37416203341057597</v>
      </c>
      <c r="T1589">
        <v>-2.7313955351702699E-2</v>
      </c>
      <c r="U1589" s="1">
        <f t="shared" si="299"/>
        <v>-0.10753001287774183</v>
      </c>
      <c r="V1589" s="2">
        <f t="shared" si="300"/>
        <v>-0.13229999035323592</v>
      </c>
      <c r="W1589" s="3">
        <f t="shared" si="301"/>
        <v>2.6549901062475217E-2</v>
      </c>
    </row>
    <row r="1590" spans="2:23" x14ac:dyDescent="0.25">
      <c r="B1590">
        <v>-1.6394013200188001E-2</v>
      </c>
      <c r="C1590">
        <f t="shared" si="290"/>
        <v>-5.9569787234431563E-2</v>
      </c>
      <c r="D1590">
        <v>-4.9139451567961602E-2</v>
      </c>
      <c r="E1590" s="1">
        <f t="shared" si="291"/>
        <v>-0.16264249510153245</v>
      </c>
      <c r="F1590">
        <v>7.9675369816105002E-3</v>
      </c>
      <c r="G1590">
        <f t="shared" si="292"/>
        <v>2.6869275149077866E-2</v>
      </c>
      <c r="H1590">
        <v>1.2360448080438201E-2</v>
      </c>
      <c r="I1590">
        <f t="shared" si="293"/>
        <v>4.6935135122685559E-2</v>
      </c>
      <c r="J1590">
        <v>-4.1434835154731897E-2</v>
      </c>
      <c r="K1590">
        <f t="shared" si="294"/>
        <v>-0.15775986601428293</v>
      </c>
      <c r="L1590">
        <v>-7.3931241501727397E-3</v>
      </c>
      <c r="M1590">
        <f t="shared" si="295"/>
        <v>-2.643611145534382E-2</v>
      </c>
      <c r="N1590">
        <v>-4.7045595715524302E-2</v>
      </c>
      <c r="O1590" s="1">
        <f t="shared" si="296"/>
        <v>-0.16497174274387993</v>
      </c>
      <c r="P1590">
        <v>-4.3058635612039702E-2</v>
      </c>
      <c r="Q1590" s="1">
        <f t="shared" si="297"/>
        <v>-0.16224711679850373</v>
      </c>
      <c r="R1590">
        <v>-3.77357827680685E-2</v>
      </c>
      <c r="S1590">
        <f t="shared" si="298"/>
        <v>-0.31345062405382473</v>
      </c>
      <c r="T1590">
        <v>-2.6039583922123799E-2</v>
      </c>
      <c r="U1590" s="1">
        <f t="shared" si="299"/>
        <v>-0.10251304721058872</v>
      </c>
      <c r="V1590" s="2">
        <f t="shared" si="300"/>
        <v>-0.10757863803406245</v>
      </c>
      <c r="W1590" s="3">
        <f t="shared" si="301"/>
        <v>3.2416267012508923E-2</v>
      </c>
    </row>
    <row r="1591" spans="2:23" x14ac:dyDescent="0.25">
      <c r="B1591">
        <v>1.2900430866710199E-2</v>
      </c>
      <c r="C1591">
        <f t="shared" si="290"/>
        <v>4.6875399731507325E-2</v>
      </c>
      <c r="D1591">
        <v>1.47846540224447E-2</v>
      </c>
      <c r="E1591" s="1">
        <f t="shared" si="291"/>
        <v>4.8934470017388154E-2</v>
      </c>
      <c r="F1591">
        <v>1.005406150269E-2</v>
      </c>
      <c r="G1591">
        <f t="shared" si="292"/>
        <v>3.3905753497603927E-2</v>
      </c>
      <c r="H1591">
        <v>2.0361409599835099E-2</v>
      </c>
      <c r="I1591">
        <f t="shared" si="293"/>
        <v>7.7316413178342258E-2</v>
      </c>
      <c r="J1591">
        <v>9.5958957042961805E-3</v>
      </c>
      <c r="K1591">
        <f t="shared" si="294"/>
        <v>3.6535615863887795E-2</v>
      </c>
      <c r="L1591">
        <v>3.0441776674129801E-2</v>
      </c>
      <c r="M1591">
        <f t="shared" si="295"/>
        <v>0.10885279141933224</v>
      </c>
      <c r="N1591">
        <v>3.9840105677904497E-2</v>
      </c>
      <c r="O1591" s="1">
        <f t="shared" si="296"/>
        <v>0.13970471762174824</v>
      </c>
      <c r="P1591">
        <v>3.4081691053262801E-2</v>
      </c>
      <c r="Q1591" s="1">
        <f t="shared" si="297"/>
        <v>0.12842153566665945</v>
      </c>
      <c r="R1591">
        <v>2.8745751402687401E-2</v>
      </c>
      <c r="S1591">
        <f t="shared" si="298"/>
        <v>-4.7109692564982139E-2</v>
      </c>
      <c r="T1591">
        <v>3.7699265511223899E-2</v>
      </c>
      <c r="U1591" s="1">
        <f t="shared" si="299"/>
        <v>0.14841506671975313</v>
      </c>
      <c r="V1591" s="2">
        <f t="shared" si="300"/>
        <v>7.2185207115124037E-2</v>
      </c>
      <c r="W1591" s="3">
        <f t="shared" si="301"/>
        <v>1.8180183607001271E-2</v>
      </c>
    </row>
    <row r="1592" spans="2:23" x14ac:dyDescent="0.25">
      <c r="B1592">
        <v>1.5376671863080199E-3</v>
      </c>
      <c r="C1592">
        <f t="shared" si="290"/>
        <v>5.5873144670083204E-3</v>
      </c>
      <c r="D1592">
        <v>-7.7381265812299701E-3</v>
      </c>
      <c r="E1592" s="1">
        <f t="shared" si="291"/>
        <v>-2.5611767621014588E-2</v>
      </c>
      <c r="F1592">
        <v>2.61786000482221E-2</v>
      </c>
      <c r="G1592">
        <f t="shared" si="292"/>
        <v>8.8283243533958777E-2</v>
      </c>
      <c r="H1592">
        <v>2.1127267101989202E-3</v>
      </c>
      <c r="I1592">
        <f t="shared" si="293"/>
        <v>8.0224529867510934E-3</v>
      </c>
      <c r="J1592">
        <v>-5.5845785979052901E-3</v>
      </c>
      <c r="K1592">
        <f t="shared" si="294"/>
        <v>-2.1262842438294509E-2</v>
      </c>
      <c r="L1592">
        <v>1.1883541240593499E-2</v>
      </c>
      <c r="M1592">
        <f t="shared" si="295"/>
        <v>4.2492810121843326E-2</v>
      </c>
      <c r="N1592">
        <v>1.96860997552811E-2</v>
      </c>
      <c r="O1592" s="1">
        <f t="shared" si="296"/>
        <v>6.9031970688531813E-2</v>
      </c>
      <c r="P1592">
        <v>5.3835113983816303E-3</v>
      </c>
      <c r="Q1592" s="1">
        <f t="shared" si="297"/>
        <v>2.0285343235424559E-2</v>
      </c>
      <c r="R1592">
        <v>2.03485039492565E-2</v>
      </c>
      <c r="S1592">
        <f t="shared" si="298"/>
        <v>-8.0751074891458427E-2</v>
      </c>
      <c r="T1592">
        <v>6.8598139115083404E-3</v>
      </c>
      <c r="U1592" s="1">
        <f t="shared" si="299"/>
        <v>2.7005824266217875E-2</v>
      </c>
      <c r="V1592" s="2">
        <f t="shared" si="300"/>
        <v>1.3308327434896825E-2</v>
      </c>
      <c r="W1592" s="3">
        <f t="shared" si="301"/>
        <v>1.4648911878236741E-2</v>
      </c>
    </row>
    <row r="1593" spans="2:23" x14ac:dyDescent="0.25">
      <c r="B1593">
        <v>8.4895733055289704E-2</v>
      </c>
      <c r="C1593">
        <f t="shared" si="290"/>
        <v>0.30847972936588292</v>
      </c>
      <c r="D1593">
        <v>6.0516539864409802E-2</v>
      </c>
      <c r="E1593" s="1">
        <f t="shared" si="291"/>
        <v>0.20029855288161599</v>
      </c>
      <c r="F1593">
        <v>5.1311642336975397E-2</v>
      </c>
      <c r="G1593">
        <f t="shared" si="292"/>
        <v>0.17304050668172524</v>
      </c>
      <c r="H1593">
        <v>5.1504168812319402E-2</v>
      </c>
      <c r="I1593">
        <f t="shared" si="293"/>
        <v>0.19557180345375627</v>
      </c>
      <c r="J1593">
        <v>3.4890644954585402E-2</v>
      </c>
      <c r="K1593">
        <f t="shared" si="294"/>
        <v>0.13284337810521513</v>
      </c>
      <c r="L1593">
        <v>5.4667143998230298E-2</v>
      </c>
      <c r="M1593">
        <f t="shared" si="295"/>
        <v>0.19547713285036333</v>
      </c>
      <c r="N1593">
        <v>3.7340598927556701E-2</v>
      </c>
      <c r="O1593" s="1">
        <f t="shared" si="296"/>
        <v>0.13093985922568588</v>
      </c>
      <c r="P1593">
        <v>3.5546412801973799E-2</v>
      </c>
      <c r="Q1593" s="1">
        <f t="shared" si="297"/>
        <v>0.13394068129824963</v>
      </c>
      <c r="R1593">
        <v>4.52650367630223E-2</v>
      </c>
      <c r="S1593">
        <f t="shared" si="298"/>
        <v>1.9070516801139522E-2</v>
      </c>
      <c r="T1593">
        <v>3.7077006463012201E-2</v>
      </c>
      <c r="U1593" s="1">
        <f t="shared" si="299"/>
        <v>0.14596534742403333</v>
      </c>
      <c r="V1593" s="2">
        <f t="shared" si="300"/>
        <v>0.1635627508087667</v>
      </c>
      <c r="W1593" s="3">
        <f t="shared" si="301"/>
        <v>2.2035530201880867E-2</v>
      </c>
    </row>
    <row r="1594" spans="2:23" x14ac:dyDescent="0.25">
      <c r="B1594">
        <v>-1.7306403985439299E-3</v>
      </c>
      <c r="C1594">
        <f t="shared" si="290"/>
        <v>-6.2885078267102719E-3</v>
      </c>
      <c r="D1594">
        <v>-2.7179167752591899E-2</v>
      </c>
      <c r="E1594" s="1">
        <f t="shared" si="291"/>
        <v>-8.995801778436549E-2</v>
      </c>
      <c r="F1594">
        <v>-8.1365397929596996E-3</v>
      </c>
      <c r="G1594">
        <f t="shared" si="292"/>
        <v>-2.7439210757734613E-2</v>
      </c>
      <c r="H1594">
        <v>-5.6831656562087102E-3</v>
      </c>
      <c r="I1594">
        <f t="shared" si="293"/>
        <v>-2.1580135789810731E-2</v>
      </c>
      <c r="J1594">
        <v>3.4983502209331601E-3</v>
      </c>
      <c r="K1594">
        <f t="shared" si="294"/>
        <v>1.3319692477705562E-2</v>
      </c>
      <c r="L1594">
        <v>-6.7808105794105898E-3</v>
      </c>
      <c r="M1594">
        <f t="shared" si="295"/>
        <v>-2.4246618965635049E-2</v>
      </c>
      <c r="N1594">
        <v>-5.7324843389380698E-3</v>
      </c>
      <c r="O1594" s="1">
        <f t="shared" si="296"/>
        <v>-2.0101731464196266E-2</v>
      </c>
      <c r="P1594">
        <v>1.14456474407499E-2</v>
      </c>
      <c r="Q1594" s="1">
        <f t="shared" si="297"/>
        <v>4.3127778452752431E-2</v>
      </c>
      <c r="R1594">
        <v>-1.8134537776331401E-2</v>
      </c>
      <c r="S1594">
        <f t="shared" si="298"/>
        <v>-0.23492334705038984</v>
      </c>
      <c r="T1594">
        <v>2.3601723493751302E-3</v>
      </c>
      <c r="U1594" s="1">
        <f t="shared" si="299"/>
        <v>9.2915639589407611E-3</v>
      </c>
      <c r="V1594" s="2">
        <f t="shared" si="300"/>
        <v>-3.5879853474944351E-2</v>
      </c>
      <c r="W1594" s="3">
        <f t="shared" si="301"/>
        <v>2.340548520315543E-2</v>
      </c>
    </row>
    <row r="1595" spans="2:23" x14ac:dyDescent="0.25">
      <c r="B1595">
        <v>1.8951229455293501E-2</v>
      </c>
      <c r="C1595">
        <f t="shared" si="290"/>
        <v>6.8861766347106529E-2</v>
      </c>
      <c r="D1595">
        <v>7.8811480537679404E-2</v>
      </c>
      <c r="E1595" s="1">
        <f t="shared" si="291"/>
        <v>0.26085142239664932</v>
      </c>
      <c r="F1595">
        <v>3.3710232758864297E-2</v>
      </c>
      <c r="G1595">
        <f t="shared" si="292"/>
        <v>0.11368249955136039</v>
      </c>
      <c r="H1595">
        <v>5.1614788555701202E-2</v>
      </c>
      <c r="I1595">
        <f t="shared" si="293"/>
        <v>0.19599184911626574</v>
      </c>
      <c r="J1595">
        <v>6.4913081915554699E-2</v>
      </c>
      <c r="K1595">
        <f t="shared" si="294"/>
        <v>0.24715143833274272</v>
      </c>
      <c r="L1595">
        <v>1.6465543179507599E-2</v>
      </c>
      <c r="M1595">
        <f t="shared" si="295"/>
        <v>5.887699514096064E-2</v>
      </c>
      <c r="N1595">
        <v>3.8327416757548097E-2</v>
      </c>
      <c r="O1595" s="1">
        <f t="shared" si="296"/>
        <v>0.13440026938116179</v>
      </c>
      <c r="P1595">
        <v>3.9314299305592097E-2</v>
      </c>
      <c r="Q1595" s="1">
        <f t="shared" si="297"/>
        <v>0.14813826821540518</v>
      </c>
      <c r="R1595">
        <v>5.2108571005349102E-2</v>
      </c>
      <c r="S1595">
        <f t="shared" si="298"/>
        <v>4.6487352280530303E-2</v>
      </c>
      <c r="T1595">
        <v>5.0188710766271398E-3</v>
      </c>
      <c r="U1595" s="1">
        <f t="shared" si="299"/>
        <v>1.9758371299666042E-2</v>
      </c>
      <c r="V1595" s="2">
        <f t="shared" si="300"/>
        <v>0.12942002320618484</v>
      </c>
      <c r="W1595" s="3">
        <f t="shared" si="301"/>
        <v>2.5246124275419491E-2</v>
      </c>
    </row>
    <row r="1596" spans="2:23" x14ac:dyDescent="0.25">
      <c r="B1596">
        <v>2.8276297024020002E-3</v>
      </c>
      <c r="C1596">
        <f t="shared" si="290"/>
        <v>1.0274561676448727E-2</v>
      </c>
      <c r="D1596">
        <v>-1.5634002477784899E-3</v>
      </c>
      <c r="E1596" s="1">
        <f t="shared" si="291"/>
        <v>-5.1745656296016225E-3</v>
      </c>
      <c r="F1596">
        <v>8.1084180363950806E-3</v>
      </c>
      <c r="G1596">
        <f t="shared" si="292"/>
        <v>2.7344374522075571E-2</v>
      </c>
      <c r="H1596">
        <v>1.04003867584446E-2</v>
      </c>
      <c r="I1596">
        <f t="shared" si="293"/>
        <v>3.949238366271924E-2</v>
      </c>
      <c r="J1596">
        <v>1.51925165184465E-3</v>
      </c>
      <c r="K1596">
        <f t="shared" si="294"/>
        <v>5.7844308090512254E-3</v>
      </c>
      <c r="L1596">
        <v>-1.8464772822753899E-3</v>
      </c>
      <c r="M1596">
        <f t="shared" si="295"/>
        <v>-6.6025780498832872E-3</v>
      </c>
      <c r="N1596">
        <v>-6.8720073927392104E-3</v>
      </c>
      <c r="O1596" s="1">
        <f t="shared" si="296"/>
        <v>-2.4097623135313287E-2</v>
      </c>
      <c r="P1596">
        <v>-1.6964069446785902E-2</v>
      </c>
      <c r="Q1596" s="1">
        <f t="shared" si="297"/>
        <v>-6.3921471681304395E-2</v>
      </c>
      <c r="R1596">
        <v>2.5345878278611299E-2</v>
      </c>
      <c r="S1596">
        <f t="shared" si="298"/>
        <v>-6.0730397714241997E-2</v>
      </c>
      <c r="T1596">
        <v>1.4433656365939801E-2</v>
      </c>
      <c r="U1596" s="1">
        <f t="shared" si="299"/>
        <v>5.6822647431239034E-2</v>
      </c>
      <c r="V1596" s="2">
        <f t="shared" si="300"/>
        <v>-2.0808238108810787E-3</v>
      </c>
      <c r="W1596" s="3">
        <f t="shared" si="301"/>
        <v>1.1856266605527917E-2</v>
      </c>
    </row>
    <row r="1597" spans="2:23" x14ac:dyDescent="0.25">
      <c r="B1597">
        <v>-1.09886477777925E-2</v>
      </c>
      <c r="C1597">
        <f t="shared" si="290"/>
        <v>-3.9928686290779718E-2</v>
      </c>
      <c r="D1597">
        <v>8.6434543206942698E-3</v>
      </c>
      <c r="E1597" s="1">
        <f t="shared" si="291"/>
        <v>2.8608234975304431E-2</v>
      </c>
      <c r="F1597">
        <v>-2.2753615244600102E-3</v>
      </c>
      <c r="G1597">
        <f t="shared" si="292"/>
        <v>-7.6733016747144644E-3</v>
      </c>
      <c r="H1597">
        <v>-1.4344493980388799E-2</v>
      </c>
      <c r="I1597">
        <f t="shared" si="293"/>
        <v>-5.4468960902931088E-2</v>
      </c>
      <c r="J1597">
        <v>-5.4745134466959297E-3</v>
      </c>
      <c r="K1597">
        <f t="shared" si="294"/>
        <v>-2.0843778058219437E-2</v>
      </c>
      <c r="L1597">
        <v>-1.50494772949751E-2</v>
      </c>
      <c r="M1597">
        <f t="shared" si="295"/>
        <v>-5.3813469249712552E-2</v>
      </c>
      <c r="N1597">
        <v>-3.6661633310830998E-3</v>
      </c>
      <c r="O1597" s="1">
        <f t="shared" si="296"/>
        <v>-1.2855897448289898E-2</v>
      </c>
      <c r="P1597">
        <v>-1.72686448007149E-2</v>
      </c>
      <c r="Q1597" s="1">
        <f t="shared" si="297"/>
        <v>-6.5069127019669243E-2</v>
      </c>
      <c r="R1597">
        <v>-2.0529054427984101E-2</v>
      </c>
      <c r="S1597">
        <f t="shared" si="298"/>
        <v>-0.24451635364119234</v>
      </c>
      <c r="T1597">
        <v>-2.41020073371821E-2</v>
      </c>
      <c r="U1597" s="1">
        <f t="shared" si="299"/>
        <v>-9.4885164963303584E-2</v>
      </c>
      <c r="V1597" s="2">
        <f t="shared" si="300"/>
        <v>-5.6544650427350795E-2</v>
      </c>
      <c r="W1597" s="3">
        <f t="shared" si="301"/>
        <v>2.2357674993850263E-2</v>
      </c>
    </row>
    <row r="1598" spans="2:23" x14ac:dyDescent="0.25">
      <c r="B1598">
        <v>1.0556531174387001E-2</v>
      </c>
      <c r="C1598">
        <f t="shared" si="290"/>
        <v>3.8358534198610149E-2</v>
      </c>
      <c r="D1598">
        <v>-1.96825788930842E-3</v>
      </c>
      <c r="E1598" s="1">
        <f t="shared" si="291"/>
        <v>-6.5145695343721268E-3</v>
      </c>
      <c r="F1598">
        <v>2.1899720020252401E-2</v>
      </c>
      <c r="G1598">
        <f t="shared" si="292"/>
        <v>7.3853388352016144E-2</v>
      </c>
      <c r="H1598">
        <v>1.97711220447437E-2</v>
      </c>
      <c r="I1598">
        <f t="shared" si="293"/>
        <v>7.5074971284071354E-2</v>
      </c>
      <c r="J1598" s="1">
        <v>1.3643941345564599E-2</v>
      </c>
      <c r="K1598">
        <f t="shared" si="294"/>
        <v>5.1948230288474853E-2</v>
      </c>
      <c r="L1598">
        <v>2.16384485086158E-2</v>
      </c>
      <c r="M1598">
        <f t="shared" si="295"/>
        <v>7.7374114768669205E-2</v>
      </c>
      <c r="N1598">
        <v>1.3739899798837401E-3</v>
      </c>
      <c r="O1598" s="1">
        <f t="shared" si="296"/>
        <v>4.8180816513553422E-3</v>
      </c>
      <c r="P1598" s="1">
        <v>1.8179612957495699E-2</v>
      </c>
      <c r="Q1598" s="1">
        <f t="shared" si="297"/>
        <v>6.8501701109211555E-2</v>
      </c>
      <c r="R1598">
        <v>-1.65418239748743E-2</v>
      </c>
      <c r="S1598">
        <f t="shared" si="298"/>
        <v>-0.22854255450752131</v>
      </c>
      <c r="T1598">
        <v>1.08258709842796E-2</v>
      </c>
      <c r="U1598" s="1">
        <f t="shared" si="299"/>
        <v>4.2619460688244439E-2</v>
      </c>
      <c r="V1598" s="2">
        <f t="shared" si="300"/>
        <v>1.9749135829875954E-2</v>
      </c>
      <c r="W1598" s="3">
        <f t="shared" si="301"/>
        <v>2.7595886336258112E-2</v>
      </c>
    </row>
    <row r="1599" spans="2:23" x14ac:dyDescent="0.25">
      <c r="B1599">
        <v>-1.98114376186285E-2</v>
      </c>
      <c r="C1599">
        <f t="shared" si="290"/>
        <v>-7.1987445010498072E-2</v>
      </c>
      <c r="D1599">
        <v>4.5724360779522202E-3</v>
      </c>
      <c r="E1599" s="1">
        <f t="shared" si="291"/>
        <v>1.5133917629949308E-2</v>
      </c>
      <c r="F1599">
        <v>1.7778591442639401E-2</v>
      </c>
      <c r="G1599">
        <f t="shared" si="292"/>
        <v>5.9955525319539946E-2</v>
      </c>
      <c r="H1599">
        <v>1.83502885660332E-3</v>
      </c>
      <c r="I1599">
        <f t="shared" si="293"/>
        <v>6.967977760855627E-3</v>
      </c>
      <c r="J1599">
        <v>2.2686203028823199E-2</v>
      </c>
      <c r="K1599">
        <f t="shared" si="294"/>
        <v>8.6375928294027376E-2</v>
      </c>
      <c r="L1599">
        <v>3.0344405694436499E-2</v>
      </c>
      <c r="M1599">
        <f t="shared" si="295"/>
        <v>0.10850461519242173</v>
      </c>
      <c r="N1599">
        <v>3.8683850374729399E-2</v>
      </c>
      <c r="O1599" s="1">
        <f t="shared" si="296"/>
        <v>0.13565015205571576</v>
      </c>
      <c r="P1599">
        <v>5.2139046675673704E-3</v>
      </c>
      <c r="Q1599" s="1">
        <f t="shared" si="297"/>
        <v>1.9646256495376085E-2</v>
      </c>
      <c r="R1599">
        <v>1.87813230485783E-2</v>
      </c>
      <c r="S1599">
        <f t="shared" si="298"/>
        <v>-8.7029576525101002E-2</v>
      </c>
      <c r="T1599">
        <v>-1.4104441736225199E-2</v>
      </c>
      <c r="U1599" s="1">
        <f t="shared" si="299"/>
        <v>-5.5526590052623406E-2</v>
      </c>
      <c r="V1599" s="2">
        <f t="shared" si="300"/>
        <v>2.1769076115966336E-2</v>
      </c>
      <c r="W1599" s="3">
        <f t="shared" si="301"/>
        <v>2.3020395246324914E-2</v>
      </c>
    </row>
    <row r="1600" spans="2:23" x14ac:dyDescent="0.25">
      <c r="B1600">
        <v>1.00167345145546E-2</v>
      </c>
      <c r="C1600">
        <f t="shared" si="290"/>
        <v>3.6397112563564482E-2</v>
      </c>
      <c r="D1600">
        <v>1.43486565967667E-2</v>
      </c>
      <c r="E1600" s="1">
        <f t="shared" si="291"/>
        <v>4.7491399187180747E-2</v>
      </c>
      <c r="F1600">
        <v>4.3915389716005601E-2</v>
      </c>
      <c r="G1600">
        <f t="shared" si="292"/>
        <v>0.14809779889089733</v>
      </c>
      <c r="H1600">
        <v>9.0880532286339594E-3</v>
      </c>
      <c r="I1600">
        <f t="shared" si="293"/>
        <v>3.4509186358960192E-2</v>
      </c>
      <c r="J1600">
        <v>2.2516660630462499E-3</v>
      </c>
      <c r="K1600">
        <f t="shared" si="294"/>
        <v>8.573040898764565E-3</v>
      </c>
      <c r="L1600">
        <v>2.0524973038261399E-2</v>
      </c>
      <c r="M1600">
        <f t="shared" si="295"/>
        <v>7.3392582599161066E-2</v>
      </c>
      <c r="N1600">
        <v>-8.4540612834752404E-3</v>
      </c>
      <c r="O1600" s="1">
        <f t="shared" si="296"/>
        <v>-2.9645309023863631E-2</v>
      </c>
      <c r="P1600" s="1">
        <v>-1.5625E-2</v>
      </c>
      <c r="Q1600" s="1">
        <f t="shared" si="297"/>
        <v>-5.8875790278588712E-2</v>
      </c>
      <c r="R1600">
        <v>7.5403679506018204E-3</v>
      </c>
      <c r="S1600">
        <f t="shared" si="298"/>
        <v>-0.13206353202813581</v>
      </c>
      <c r="T1600">
        <v>4.2164458407149601E-2</v>
      </c>
      <c r="U1600" s="1">
        <f t="shared" si="299"/>
        <v>0.16599370897123358</v>
      </c>
      <c r="V1600" s="2">
        <f t="shared" si="300"/>
        <v>2.9387019813917371E-2</v>
      </c>
      <c r="W1600" s="3">
        <f t="shared" si="301"/>
        <v>2.6994057603928253E-2</v>
      </c>
    </row>
    <row r="1601" spans="2:23" x14ac:dyDescent="0.25">
      <c r="B1601">
        <v>3.9312922558433399E-3</v>
      </c>
      <c r="C1601">
        <f t="shared" si="290"/>
        <v>1.4284863649754209E-2</v>
      </c>
      <c r="D1601">
        <v>4.6737768694618299E-3</v>
      </c>
      <c r="E1601" s="1">
        <f t="shared" si="291"/>
        <v>1.5469336904295328E-2</v>
      </c>
      <c r="F1601">
        <v>-1.9468554055345599E-2</v>
      </c>
      <c r="G1601">
        <f t="shared" si="292"/>
        <v>-6.5654660514928631E-2</v>
      </c>
      <c r="H1601">
        <v>4.3960118442385402E-3</v>
      </c>
      <c r="I1601">
        <f t="shared" si="293"/>
        <v>1.6692550995525669E-2</v>
      </c>
      <c r="J1601">
        <v>-6.8411326993127099E-3</v>
      </c>
      <c r="K1601">
        <f t="shared" si="294"/>
        <v>-2.6047073048539707E-2</v>
      </c>
      <c r="L1601">
        <v>-1.6691303179953601E-3</v>
      </c>
      <c r="M1601">
        <f t="shared" si="295"/>
        <v>-5.9684260975095124E-3</v>
      </c>
      <c r="N1601">
        <v>2.0569565979557899E-3</v>
      </c>
      <c r="O1601" s="1">
        <f t="shared" si="296"/>
        <v>7.2129964463668655E-3</v>
      </c>
      <c r="P1601">
        <v>1.23945823172204E-2</v>
      </c>
      <c r="Q1601" s="1">
        <f t="shared" si="297"/>
        <v>4.6703413062359832E-2</v>
      </c>
      <c r="R1601">
        <v>1.26514408619258E-2</v>
      </c>
      <c r="S1601">
        <f t="shared" si="298"/>
        <v>-0.11158735112934681</v>
      </c>
      <c r="T1601">
        <v>-1.6011028307851598E-2</v>
      </c>
      <c r="U1601" s="1">
        <f t="shared" si="299"/>
        <v>-6.3032470323703807E-2</v>
      </c>
      <c r="V1601" s="2">
        <f t="shared" si="300"/>
        <v>-1.7192682005572658E-2</v>
      </c>
      <c r="W1601" s="3">
        <f t="shared" si="301"/>
        <v>1.4645404656557235E-2</v>
      </c>
    </row>
    <row r="1602" spans="2:23" x14ac:dyDescent="0.25">
      <c r="B1602">
        <v>-6.8831559152810699E-3</v>
      </c>
      <c r="C1602">
        <f t="shared" si="290"/>
        <v>-2.5010845628086375E-2</v>
      </c>
      <c r="D1602">
        <v>5.7415318956695596E-3</v>
      </c>
      <c r="E1602" s="1">
        <f t="shared" si="291"/>
        <v>1.9003408532657851E-2</v>
      </c>
      <c r="F1602">
        <v>-1.98348493198697E-3</v>
      </c>
      <c r="G1602">
        <f t="shared" si="292"/>
        <v>-6.6889934134745947E-3</v>
      </c>
      <c r="H1602">
        <v>-1.05355871753708E-2</v>
      </c>
      <c r="I1602">
        <f t="shared" si="293"/>
        <v>-4.0005767141682053E-2</v>
      </c>
      <c r="J1602">
        <v>-3.3911297033050701E-3</v>
      </c>
      <c r="K1602">
        <f t="shared" si="294"/>
        <v>-1.2911458815575066E-2</v>
      </c>
      <c r="L1602" s="1">
        <v>-5.8911016827772004E-3</v>
      </c>
      <c r="M1602">
        <f t="shared" si="295"/>
        <v>-2.106522459480446E-2</v>
      </c>
      <c r="N1602">
        <v>1.0487891488998501E-2</v>
      </c>
      <c r="O1602" s="1">
        <f t="shared" si="296"/>
        <v>3.6777209648082912E-2</v>
      </c>
      <c r="P1602" s="1">
        <v>-9.9273504382800699E-3</v>
      </c>
      <c r="Q1602" s="1">
        <f t="shared" si="297"/>
        <v>-3.7406758555278918E-2</v>
      </c>
      <c r="R1602">
        <v>1.3883866541985E-3</v>
      </c>
      <c r="S1602">
        <f t="shared" si="298"/>
        <v>-0.1567098409532201</v>
      </c>
      <c r="T1602">
        <v>2.9574710203180798E-3</v>
      </c>
      <c r="U1602" s="1">
        <f t="shared" si="299"/>
        <v>1.1643018845329072E-2</v>
      </c>
      <c r="V1602" s="2">
        <f t="shared" si="300"/>
        <v>-2.3237525207605175E-2</v>
      </c>
      <c r="W1602" s="3">
        <f t="shared" si="301"/>
        <v>1.5902157880342604E-2</v>
      </c>
    </row>
    <row r="1603" spans="2:23" x14ac:dyDescent="0.25">
      <c r="B1603">
        <v>2.9400561441230301E-2</v>
      </c>
      <c r="C1603">
        <f t="shared" si="290"/>
        <v>0.10683077829941222</v>
      </c>
      <c r="D1603">
        <v>-1.07393005315432E-2</v>
      </c>
      <c r="E1603" s="1">
        <f t="shared" si="291"/>
        <v>-3.554509825327818E-2</v>
      </c>
      <c r="F1603">
        <v>2.3748109693640801E-2</v>
      </c>
      <c r="G1603">
        <f t="shared" si="292"/>
        <v>8.0086794087266114E-2</v>
      </c>
      <c r="H1603">
        <v>-2.0371182185805301E-3</v>
      </c>
      <c r="I1603">
        <f t="shared" si="293"/>
        <v>-7.7353521674735307E-3</v>
      </c>
      <c r="J1603" s="1">
        <v>-5.4056082109476199E-4</v>
      </c>
      <c r="K1603">
        <f t="shared" si="294"/>
        <v>-2.0581426809113657E-3</v>
      </c>
      <c r="L1603">
        <v>1.2646348153961399E-2</v>
      </c>
      <c r="M1603">
        <f t="shared" si="295"/>
        <v>4.5220432189468071E-2</v>
      </c>
      <c r="N1603">
        <v>1.0388245739312E-2</v>
      </c>
      <c r="O1603" s="1">
        <f t="shared" si="296"/>
        <v>3.6427788353001339E-2</v>
      </c>
      <c r="P1603">
        <v>1.41961114126576E-2</v>
      </c>
      <c r="Q1603" s="1">
        <f t="shared" si="297"/>
        <v>5.3491665811398949E-2</v>
      </c>
      <c r="R1603">
        <v>-1.19381856921855E-2</v>
      </c>
      <c r="S1603">
        <f t="shared" si="298"/>
        <v>-0.21009927813396873</v>
      </c>
      <c r="T1603">
        <v>1.0389519738505E-2</v>
      </c>
      <c r="U1603" s="1">
        <f t="shared" si="299"/>
        <v>4.0901626179357151E-2</v>
      </c>
      <c r="V1603" s="2">
        <f t="shared" si="300"/>
        <v>1.0752121368427202E-2</v>
      </c>
      <c r="W1603" s="3">
        <f t="shared" si="301"/>
        <v>2.6466211201040434E-2</v>
      </c>
    </row>
    <row r="1604" spans="2:23" x14ac:dyDescent="0.25">
      <c r="B1604">
        <v>-1.1319259515177401E-2</v>
      </c>
      <c r="C1604">
        <f t="shared" si="290"/>
        <v>-4.1130007200598097E-2</v>
      </c>
      <c r="D1604">
        <v>1.7310131230881699E-2</v>
      </c>
      <c r="E1604" s="1">
        <f t="shared" si="291"/>
        <v>5.7293332426224051E-2</v>
      </c>
      <c r="F1604">
        <v>1.7612164235540601E-2</v>
      </c>
      <c r="G1604">
        <f t="shared" si="292"/>
        <v>5.9394275534298747E-2</v>
      </c>
      <c r="H1604">
        <v>-5.7069063436614E-3</v>
      </c>
      <c r="I1604">
        <f t="shared" si="293"/>
        <v>-2.1670284008244729E-2</v>
      </c>
      <c r="J1604">
        <v>4.3115223371662298E-3</v>
      </c>
      <c r="K1604">
        <f t="shared" si="294"/>
        <v>1.6415781158266647E-2</v>
      </c>
      <c r="L1604" s="1">
        <v>9.4644210548551803E-4</v>
      </c>
      <c r="M1604">
        <f t="shared" si="295"/>
        <v>3.384259276379233E-3</v>
      </c>
      <c r="N1604">
        <v>2.60929005210189E-2</v>
      </c>
      <c r="O1604" s="1">
        <f t="shared" si="296"/>
        <v>9.149828388238973E-2</v>
      </c>
      <c r="P1604">
        <v>1.3159709278662101E-2</v>
      </c>
      <c r="Q1604" s="1">
        <f t="shared" si="297"/>
        <v>4.9586450151533297E-2</v>
      </c>
      <c r="R1604">
        <v>2.4784581551111399E-3</v>
      </c>
      <c r="S1604">
        <f t="shared" si="298"/>
        <v>-0.1523427537226997</v>
      </c>
      <c r="T1604" s="1">
        <v>7.8973515369254899E-4</v>
      </c>
      <c r="U1604" s="1">
        <f t="shared" si="299"/>
        <v>3.1090418854796673E-3</v>
      </c>
      <c r="V1604" s="2">
        <f t="shared" si="300"/>
        <v>6.553837938302884E-3</v>
      </c>
      <c r="W1604" s="3">
        <f t="shared" si="301"/>
        <v>2.070546317232469E-2</v>
      </c>
    </row>
    <row r="1605" spans="2:23" x14ac:dyDescent="0.25">
      <c r="B1605">
        <v>-5.1534666745061304E-3</v>
      </c>
      <c r="C1605">
        <f t="shared" ref="C1605:C1668" si="302">B1605/B$1</f>
        <v>-1.8725793957305299E-2</v>
      </c>
      <c r="D1605">
        <v>-3.1568171809532898E-2</v>
      </c>
      <c r="E1605" s="1">
        <f t="shared" ref="E1605:E1668" si="303">D1605/D$1</f>
        <v>-0.1044848093551743</v>
      </c>
      <c r="F1605">
        <v>-4.26098546355511E-2</v>
      </c>
      <c r="G1605">
        <f t="shared" ref="G1605:G1668" si="304">F1605/F$1</f>
        <v>-0.1436950855587259</v>
      </c>
      <c r="H1605">
        <v>2.41462777366313E-3</v>
      </c>
      <c r="I1605">
        <f t="shared" ref="I1605:I1668" si="305">H1605/H$1</f>
        <v>9.1688327227576229E-3</v>
      </c>
      <c r="J1605">
        <v>-1.6073461686165198E-2</v>
      </c>
      <c r="K1605">
        <f t="shared" ref="K1605:K1668" si="306">J1605/J$1</f>
        <v>-6.1198437317918158E-2</v>
      </c>
      <c r="L1605">
        <v>-5.0152857583432896E-3</v>
      </c>
      <c r="M1605">
        <f t="shared" ref="M1605:M1668" si="307">L1605/L$1</f>
        <v>-1.7933508297011885E-2</v>
      </c>
      <c r="N1605" s="1">
        <v>-2.9441289159214901E-2</v>
      </c>
      <c r="O1605" s="1">
        <f t="shared" ref="O1605:O1668" si="308">N1605/N$1</f>
        <v>-0.10323986140150958</v>
      </c>
      <c r="P1605">
        <v>-1.33683209864583E-2</v>
      </c>
      <c r="Q1605" s="1">
        <f t="shared" ref="Q1605:Q1668" si="309">P1605/P$1</f>
        <v>-5.0372509617636806E-2</v>
      </c>
      <c r="R1605">
        <v>-2.2908766377403099E-2</v>
      </c>
      <c r="S1605">
        <f t="shared" ref="S1605:S1668" si="310">(R1605-(R$1+R$2)/2)/((R$1-R$2)/2)</f>
        <v>-0.25405004905284528</v>
      </c>
      <c r="T1605">
        <v>-1.70688517608578E-2</v>
      </c>
      <c r="U1605" s="1">
        <f t="shared" ref="U1605:U1668" si="311">T1605/T$1</f>
        <v>-6.7196926480253966E-2</v>
      </c>
      <c r="V1605" s="2">
        <f t="shared" ref="V1605:V1668" si="312">AVERAGE(C1605,E1605,G1605,I1605,K1605,M1605,O1605,Q1605,S1605,U1605)</f>
        <v>-8.1172814831562343E-2</v>
      </c>
      <c r="W1605" s="3">
        <f t="shared" ref="W1605:W1668" si="313">_xlfn.STDEV.P(C1605,E1605,G1605,I1605,K1605,M1605,O1605,Q1605,S1605,U1605)/SQRT(COUNT(C1605,E1605,G1605,I1605,K1605,M1605,O1605,Q1605,S1605,U1605))</f>
        <v>2.2897464856458823E-2</v>
      </c>
    </row>
    <row r="1606" spans="2:23" x14ac:dyDescent="0.25">
      <c r="B1606">
        <v>-9.6309115066684995E-3</v>
      </c>
      <c r="C1606">
        <f t="shared" si="302"/>
        <v>-3.4995174294437076E-2</v>
      </c>
      <c r="D1606">
        <v>-4.1082857121364703E-2</v>
      </c>
      <c r="E1606" s="1">
        <f t="shared" si="303"/>
        <v>-0.13597665775486575</v>
      </c>
      <c r="F1606">
        <v>-2.8081948347264699E-2</v>
      </c>
      <c r="G1606">
        <f t="shared" si="304"/>
        <v>-9.4701988658021888E-2</v>
      </c>
      <c r="H1606">
        <v>4.8743809615970799E-3</v>
      </c>
      <c r="I1606">
        <f t="shared" si="305"/>
        <v>1.8509015820718875E-2</v>
      </c>
      <c r="J1606">
        <v>-1.84169256368347E-2</v>
      </c>
      <c r="K1606">
        <f t="shared" si="306"/>
        <v>-7.0120991431777163E-2</v>
      </c>
      <c r="L1606">
        <v>-2.5530449255262901E-2</v>
      </c>
      <c r="M1606">
        <f t="shared" si="307"/>
        <v>-9.1291014232644824E-2</v>
      </c>
      <c r="N1606">
        <v>-3.9333868524846001E-2</v>
      </c>
      <c r="O1606" s="1">
        <f t="shared" si="308"/>
        <v>-0.13792952859264637</v>
      </c>
      <c r="P1606">
        <v>-3.6142703391699601E-3</v>
      </c>
      <c r="Q1606" s="1">
        <f t="shared" si="309"/>
        <v>-1.3618753439942033E-2</v>
      </c>
      <c r="R1606">
        <v>-2.17174846625207E-2</v>
      </c>
      <c r="S1606">
        <f t="shared" si="310"/>
        <v>-0.24927748949078016</v>
      </c>
      <c r="T1606">
        <v>5.5332053374665601E-3</v>
      </c>
      <c r="U1606" s="1">
        <f t="shared" si="311"/>
        <v>2.1783210579784402E-2</v>
      </c>
      <c r="V1606" s="2">
        <f t="shared" si="312"/>
        <v>-7.8761937149461198E-2</v>
      </c>
      <c r="W1606" s="3">
        <f t="shared" si="313"/>
        <v>2.4912996531368525E-2</v>
      </c>
    </row>
    <row r="1607" spans="2:23" x14ac:dyDescent="0.25">
      <c r="B1607">
        <v>6.7442407271231103E-3</v>
      </c>
      <c r="C1607">
        <f t="shared" si="302"/>
        <v>2.4506079156255928E-2</v>
      </c>
      <c r="D1607">
        <v>3.3890346934194897E-2</v>
      </c>
      <c r="E1607" s="1">
        <f t="shared" si="303"/>
        <v>0.11217077947259389</v>
      </c>
      <c r="F1607">
        <v>-1.7699421580580299E-2</v>
      </c>
      <c r="G1607">
        <f t="shared" si="304"/>
        <v>-5.9688537314075987E-2</v>
      </c>
      <c r="H1607">
        <v>-2.16500133115211E-2</v>
      </c>
      <c r="I1607">
        <f t="shared" si="305"/>
        <v>-8.2209503536716411E-2</v>
      </c>
      <c r="J1607">
        <v>3.3331747916254999E-3</v>
      </c>
      <c r="K1607">
        <f t="shared" si="306"/>
        <v>1.2690800061478529E-2</v>
      </c>
      <c r="L1607">
        <v>-1.3635798754582699E-2</v>
      </c>
      <c r="M1607">
        <f t="shared" si="307"/>
        <v>-4.8758479951992173E-2</v>
      </c>
      <c r="N1607">
        <v>-2.1787660593792801E-3</v>
      </c>
      <c r="O1607" s="1">
        <f t="shared" si="308"/>
        <v>-7.6401377935662491E-3</v>
      </c>
      <c r="P1607">
        <v>-1.8525687329337799E-2</v>
      </c>
      <c r="Q1607" s="1">
        <f t="shared" si="309"/>
        <v>-6.9805726846003224E-2</v>
      </c>
      <c r="R1607">
        <v>6.8179003518115096E-3</v>
      </c>
      <c r="S1607">
        <f t="shared" si="310"/>
        <v>-0.13495791007810809</v>
      </c>
      <c r="T1607">
        <v>-1.2455668486263101E-2</v>
      </c>
      <c r="U1607" s="1">
        <f t="shared" si="311"/>
        <v>-4.9035673357548389E-2</v>
      </c>
      <c r="V1607" s="2">
        <f t="shared" si="312"/>
        <v>-3.0272831018768216E-2</v>
      </c>
      <c r="W1607" s="3">
        <f t="shared" si="313"/>
        <v>2.0597889308458735E-2</v>
      </c>
    </row>
    <row r="1608" spans="2:23" x14ac:dyDescent="0.25">
      <c r="B1608">
        <v>-3.6810375962027199E-3</v>
      </c>
      <c r="C1608">
        <f t="shared" si="302"/>
        <v>-1.3375530672698544E-2</v>
      </c>
      <c r="D1608">
        <v>0</v>
      </c>
      <c r="E1608" s="1">
        <f t="shared" si="303"/>
        <v>0</v>
      </c>
      <c r="F1608">
        <v>-1.73001078427075E-2</v>
      </c>
      <c r="G1608">
        <f t="shared" si="304"/>
        <v>-5.8341914045370147E-2</v>
      </c>
      <c r="H1608">
        <v>-1.13957591270744E-2</v>
      </c>
      <c r="I1608">
        <f t="shared" si="305"/>
        <v>-4.3272014976649002E-2</v>
      </c>
      <c r="J1608">
        <v>-1.5625E-2</v>
      </c>
      <c r="K1608">
        <f t="shared" si="306"/>
        <v>-5.9490954827454298E-2</v>
      </c>
      <c r="L1608">
        <v>-1.8973214285714201E-2</v>
      </c>
      <c r="M1608">
        <f t="shared" si="307"/>
        <v>-6.784385022285104E-2</v>
      </c>
      <c r="N1608">
        <v>-1.8973214285714201E-2</v>
      </c>
      <c r="O1608" s="1">
        <f t="shared" si="308"/>
        <v>-6.6532141395214295E-2</v>
      </c>
      <c r="P1608">
        <v>-8.5223155774694498E-3</v>
      </c>
      <c r="Q1608" s="1">
        <f t="shared" si="309"/>
        <v>-3.2112516136130621E-2</v>
      </c>
      <c r="R1608">
        <v>-1.5625E-2</v>
      </c>
      <c r="S1608">
        <f t="shared" si="310"/>
        <v>-0.22486953831550419</v>
      </c>
      <c r="T1608">
        <v>0</v>
      </c>
      <c r="U1608" s="1">
        <f t="shared" si="311"/>
        <v>0</v>
      </c>
      <c r="V1608" s="2">
        <f t="shared" si="312"/>
        <v>-5.6583846059187218E-2</v>
      </c>
      <c r="W1608" s="3">
        <f t="shared" si="313"/>
        <v>1.9391710909481896E-2</v>
      </c>
    </row>
    <row r="1609" spans="2:23" x14ac:dyDescent="0.25">
      <c r="B1609">
        <v>2.71179411178681E-2</v>
      </c>
      <c r="C1609">
        <f t="shared" si="302"/>
        <v>9.8536579353780254E-2</v>
      </c>
      <c r="D1609" s="1">
        <v>2.49924472278477E-2</v>
      </c>
      <c r="E1609" s="1">
        <f t="shared" si="303"/>
        <v>8.2720377336908582E-2</v>
      </c>
      <c r="F1609">
        <v>2.5059678302008399E-2</v>
      </c>
      <c r="G1609">
        <f t="shared" si="304"/>
        <v>8.4509854550802094E-2</v>
      </c>
      <c r="H1609">
        <v>3.1632136696557601E-2</v>
      </c>
      <c r="I1609">
        <f t="shared" si="305"/>
        <v>0.12011365610780977</v>
      </c>
      <c r="J1609">
        <v>2.2313397001573702E-2</v>
      </c>
      <c r="K1609">
        <f t="shared" si="306"/>
        <v>8.4956498756331225E-2</v>
      </c>
      <c r="L1609" s="1">
        <v>5.3904029454607903E-3</v>
      </c>
      <c r="M1609">
        <f t="shared" si="307"/>
        <v>1.9274841076770709E-2</v>
      </c>
      <c r="N1609">
        <v>1.10676735397327E-2</v>
      </c>
      <c r="O1609" s="1">
        <f t="shared" si="308"/>
        <v>3.8810293805409873E-2</v>
      </c>
      <c r="P1609">
        <v>3.5058625381453698E-2</v>
      </c>
      <c r="Q1609" s="1">
        <f t="shared" si="309"/>
        <v>0.1321026736265008</v>
      </c>
      <c r="R1609">
        <v>1.6975498141315298E-2</v>
      </c>
      <c r="S1609">
        <f t="shared" si="310"/>
        <v>-9.426414314431944E-2</v>
      </c>
      <c r="T1609">
        <v>3.2771983546185199E-2</v>
      </c>
      <c r="U1609" s="1">
        <f t="shared" si="311"/>
        <v>0.12901726488802948</v>
      </c>
      <c r="V1609" s="2">
        <f t="shared" si="312"/>
        <v>6.9577789635802328E-2</v>
      </c>
      <c r="W1609" s="3">
        <f t="shared" si="313"/>
        <v>2.0442186986027126E-2</v>
      </c>
    </row>
    <row r="1610" spans="2:23" x14ac:dyDescent="0.25">
      <c r="B1610">
        <v>1.6663691164294201E-2</v>
      </c>
      <c r="C1610">
        <f t="shared" si="302"/>
        <v>6.0549697324014558E-2</v>
      </c>
      <c r="D1610">
        <v>2.3184853201507798E-2</v>
      </c>
      <c r="E1610" s="1">
        <f t="shared" si="303"/>
        <v>7.6737575470104152E-2</v>
      </c>
      <c r="F1610">
        <v>2.2643243406980599E-2</v>
      </c>
      <c r="G1610">
        <f t="shared" si="304"/>
        <v>7.6360804948121613E-2</v>
      </c>
      <c r="H1610">
        <v>3.01451077946106E-2</v>
      </c>
      <c r="I1610">
        <f t="shared" si="305"/>
        <v>0.11446710494801178</v>
      </c>
      <c r="J1610">
        <v>4.9711325538934703E-2</v>
      </c>
      <c r="K1610">
        <f t="shared" si="306"/>
        <v>0.18927195021117693</v>
      </c>
      <c r="L1610">
        <v>4.66286022819987E-2</v>
      </c>
      <c r="M1610">
        <f t="shared" si="307"/>
        <v>0.16673315663243873</v>
      </c>
      <c r="N1610">
        <v>5.90568563357479E-2</v>
      </c>
      <c r="O1610" s="1">
        <f t="shared" si="308"/>
        <v>0.20709085223610715</v>
      </c>
      <c r="P1610">
        <v>4.1316994503227199E-2</v>
      </c>
      <c r="Q1610" s="1">
        <f t="shared" si="309"/>
        <v>0.15568452501207086</v>
      </c>
      <c r="R1610">
        <v>7.0837121181451704E-2</v>
      </c>
      <c r="S1610">
        <f t="shared" si="310"/>
        <v>0.12151840506169354</v>
      </c>
      <c r="T1610">
        <v>8.2743901026158407E-3</v>
      </c>
      <c r="U1610" s="1">
        <f t="shared" si="311"/>
        <v>3.2574750263486676E-2</v>
      </c>
      <c r="V1610" s="2">
        <f t="shared" si="312"/>
        <v>0.1200988822107226</v>
      </c>
      <c r="W1610" s="3">
        <f t="shared" si="313"/>
        <v>1.7557660176928735E-2</v>
      </c>
    </row>
    <row r="1611" spans="2:23" x14ac:dyDescent="0.25">
      <c r="B1611">
        <v>0</v>
      </c>
      <c r="C1611">
        <f t="shared" si="302"/>
        <v>0</v>
      </c>
      <c r="D1611">
        <v>-1.37319857492194E-2</v>
      </c>
      <c r="E1611" s="1">
        <f t="shared" si="303"/>
        <v>-4.5450332750719705E-2</v>
      </c>
      <c r="F1611">
        <v>-1.30723354284691E-2</v>
      </c>
      <c r="G1611">
        <f t="shared" si="304"/>
        <v>-4.4084411315474935E-2</v>
      </c>
      <c r="H1611">
        <v>-1.3944804972865999E-2</v>
      </c>
      <c r="I1611">
        <f t="shared" si="305"/>
        <v>-5.2951260456065921E-2</v>
      </c>
      <c r="J1611">
        <v>-1.37228957927636E-2</v>
      </c>
      <c r="K1611">
        <f t="shared" si="306"/>
        <v>-5.2248843117386368E-2</v>
      </c>
      <c r="L1611">
        <v>-1.9101543896875701E-2</v>
      </c>
      <c r="M1611">
        <f t="shared" si="307"/>
        <v>-6.8302727395041785E-2</v>
      </c>
      <c r="N1611">
        <v>-1.12484456347856E-2</v>
      </c>
      <c r="O1611" s="1">
        <f t="shared" si="308"/>
        <v>-3.944419560018507E-2</v>
      </c>
      <c r="P1611">
        <v>-1.5625E-2</v>
      </c>
      <c r="Q1611" s="1">
        <f t="shared" si="309"/>
        <v>-5.8875790278588712E-2</v>
      </c>
      <c r="R1611">
        <v>-1.6069461691654501E-2</v>
      </c>
      <c r="S1611">
        <f t="shared" si="310"/>
        <v>-0.22665015818902148</v>
      </c>
      <c r="T1611" s="1">
        <v>9.3022960541128596E-4</v>
      </c>
      <c r="U1611" s="1">
        <f t="shared" si="311"/>
        <v>3.6621426725330264E-3</v>
      </c>
      <c r="V1611" s="2">
        <f t="shared" si="312"/>
        <v>-5.8434557642995086E-2</v>
      </c>
      <c r="W1611" s="3">
        <f t="shared" si="313"/>
        <v>1.9096633657005414E-2</v>
      </c>
    </row>
    <row r="1612" spans="2:23" x14ac:dyDescent="0.25">
      <c r="B1612">
        <v>1.1695247857493001E-2</v>
      </c>
      <c r="C1612">
        <f t="shared" si="302"/>
        <v>4.2496209928439631E-2</v>
      </c>
      <c r="D1612">
        <v>1.4161932269156199E-2</v>
      </c>
      <c r="E1612" s="1">
        <f t="shared" si="303"/>
        <v>4.6873376202192278E-2</v>
      </c>
      <c r="F1612">
        <v>1.5861167253431001E-2</v>
      </c>
      <c r="G1612">
        <f t="shared" si="304"/>
        <v>5.348931145241282E-2</v>
      </c>
      <c r="H1612" s="1">
        <v>-4.07864399053017E-4</v>
      </c>
      <c r="I1612">
        <f t="shared" si="305"/>
        <v>-1.548744071145974E-3</v>
      </c>
      <c r="J1612">
        <v>-7.0443007656951304E-3</v>
      </c>
      <c r="K1612">
        <f t="shared" si="306"/>
        <v>-2.6820619433150127E-2</v>
      </c>
      <c r="L1612">
        <v>-2.1926399072581201E-2</v>
      </c>
      <c r="M1612">
        <f t="shared" si="307"/>
        <v>-7.8403759753386607E-2</v>
      </c>
      <c r="N1612">
        <v>1.5158683612390599E-2</v>
      </c>
      <c r="O1612" s="1">
        <f t="shared" si="308"/>
        <v>5.3155973799561454E-2</v>
      </c>
      <c r="P1612">
        <v>8.2061193446211107E-3</v>
      </c>
      <c r="Q1612" s="1">
        <f t="shared" si="309"/>
        <v>3.092107273823887E-2</v>
      </c>
      <c r="R1612" s="1">
        <v>-8.31624839067336E-4</v>
      </c>
      <c r="S1612">
        <f t="shared" si="310"/>
        <v>-0.16560373812944459</v>
      </c>
      <c r="T1612">
        <v>3.44073700955497E-2</v>
      </c>
      <c r="U1612" s="1">
        <f t="shared" si="311"/>
        <v>0.13545548060775636</v>
      </c>
      <c r="V1612" s="2">
        <f t="shared" si="312"/>
        <v>9.0014563341474126E-3</v>
      </c>
      <c r="W1612" s="3">
        <f t="shared" si="313"/>
        <v>2.4995446567445328E-2</v>
      </c>
    </row>
    <row r="1613" spans="2:23" x14ac:dyDescent="0.25">
      <c r="B1613">
        <v>-9.0704473224698292E-3</v>
      </c>
      <c r="C1613">
        <f t="shared" si="302"/>
        <v>-3.2958654511419508E-2</v>
      </c>
      <c r="D1613">
        <v>-1.4448903231061501E-2</v>
      </c>
      <c r="E1613" s="1">
        <f t="shared" si="303"/>
        <v>-4.782319700353789E-2</v>
      </c>
      <c r="F1613">
        <v>-3.4672896402525299E-3</v>
      </c>
      <c r="G1613">
        <f t="shared" si="304"/>
        <v>-1.1692893246748512E-2</v>
      </c>
      <c r="H1613" s="1">
        <v>-7.3840288883654298E-3</v>
      </c>
      <c r="I1613">
        <f t="shared" si="305"/>
        <v>-2.8038659389195746E-2</v>
      </c>
      <c r="J1613">
        <v>-6.4000818063308599E-3</v>
      </c>
      <c r="K1613">
        <f t="shared" si="306"/>
        <v>-2.4367806568476244E-2</v>
      </c>
      <c r="L1613">
        <v>-2.3341049722977798E-2</v>
      </c>
      <c r="M1613">
        <f t="shared" si="307"/>
        <v>-8.3462225092885242E-2</v>
      </c>
      <c r="N1613">
        <v>-2.4985328749918E-2</v>
      </c>
      <c r="O1613" s="1">
        <f t="shared" si="308"/>
        <v>-8.7614433704419792E-2</v>
      </c>
      <c r="P1613">
        <v>-2.9350219558055201E-3</v>
      </c>
      <c r="Q1613" s="1">
        <f t="shared" si="309"/>
        <v>-1.105931117651578E-2</v>
      </c>
      <c r="R1613">
        <v>-2.56054708643382E-2</v>
      </c>
      <c r="S1613">
        <f t="shared" si="310"/>
        <v>-0.26485369240974577</v>
      </c>
      <c r="T1613">
        <v>-1.6496518476990098E-2</v>
      </c>
      <c r="U1613" s="1">
        <f t="shared" si="311"/>
        <v>-6.4943755725882873E-2</v>
      </c>
      <c r="V1613" s="2">
        <f t="shared" si="312"/>
        <v>-6.5681462882882735E-2</v>
      </c>
      <c r="W1613" s="3">
        <f t="shared" si="313"/>
        <v>2.2556412779879059E-2</v>
      </c>
    </row>
    <row r="1614" spans="2:23" x14ac:dyDescent="0.25">
      <c r="B1614" s="1">
        <v>-1.03254594640624E-2</v>
      </c>
      <c r="C1614">
        <f t="shared" si="302"/>
        <v>-3.751890497226703E-2</v>
      </c>
      <c r="D1614">
        <v>-2.5692291558893701E-2</v>
      </c>
      <c r="E1614" s="1">
        <f t="shared" si="303"/>
        <v>-8.5036732618704133E-2</v>
      </c>
      <c r="F1614">
        <v>-2.3459772662792099E-2</v>
      </c>
      <c r="G1614">
        <f t="shared" si="304"/>
        <v>-7.9114422445261401E-2</v>
      </c>
      <c r="H1614">
        <v>-8.3509219598941597E-3</v>
      </c>
      <c r="I1614">
        <f t="shared" si="305"/>
        <v>-3.1710149020159076E-2</v>
      </c>
      <c r="J1614">
        <v>-2.1830922925184699E-2</v>
      </c>
      <c r="K1614">
        <f t="shared" si="306"/>
        <v>-8.3119516773363156E-2</v>
      </c>
      <c r="L1614">
        <v>-1.5906839504682701E-2</v>
      </c>
      <c r="M1614">
        <f t="shared" si="307"/>
        <v>-5.6879199308215687E-2</v>
      </c>
      <c r="N1614">
        <v>-1.6381464567466499E-2</v>
      </c>
      <c r="O1614" s="1">
        <f t="shared" si="308"/>
        <v>-5.7443820559387508E-2</v>
      </c>
      <c r="P1614">
        <v>-1.8000891928462499E-2</v>
      </c>
      <c r="Q1614" s="1">
        <f t="shared" si="309"/>
        <v>-6.7828271232492701E-2</v>
      </c>
      <c r="R1614">
        <v>-2.0575208808458E-2</v>
      </c>
      <c r="S1614">
        <f t="shared" si="310"/>
        <v>-0.24470125913173255</v>
      </c>
      <c r="T1614">
        <v>-6.4100229732540299E-3</v>
      </c>
      <c r="U1614" s="1">
        <f t="shared" si="311"/>
        <v>-2.523508016270002E-2</v>
      </c>
      <c r="V1614" s="2">
        <f t="shared" si="312"/>
        <v>-7.6858735622428315E-2</v>
      </c>
      <c r="W1614" s="3">
        <f t="shared" si="313"/>
        <v>1.8812487042554917E-2</v>
      </c>
    </row>
    <row r="1615" spans="2:23" x14ac:dyDescent="0.25">
      <c r="B1615">
        <v>1.4238516438399599E-2</v>
      </c>
      <c r="C1615">
        <f t="shared" si="302"/>
        <v>5.1737508346015836E-2</v>
      </c>
      <c r="D1615">
        <v>1.0881175960734801E-3</v>
      </c>
      <c r="E1615" s="1">
        <f t="shared" si="303"/>
        <v>3.6014679680441836E-3</v>
      </c>
      <c r="F1615">
        <v>-2.3342536728702699E-2</v>
      </c>
      <c r="G1615">
        <f t="shared" si="304"/>
        <v>-7.8719062552024918E-2</v>
      </c>
      <c r="H1615">
        <v>5.6236779114652302E-3</v>
      </c>
      <c r="I1615">
        <f t="shared" si="305"/>
        <v>2.1354248724915582E-2</v>
      </c>
      <c r="J1615">
        <v>6.5601970628577904E-3</v>
      </c>
      <c r="K1615">
        <f t="shared" si="306"/>
        <v>2.4977432776042956E-2</v>
      </c>
      <c r="L1615">
        <v>-8.2726082208801396E-3</v>
      </c>
      <c r="M1615">
        <f t="shared" si="307"/>
        <v>-2.9580944200493526E-2</v>
      </c>
      <c r="N1615">
        <v>-1.2909813378994699E-2</v>
      </c>
      <c r="O1615" s="1">
        <f t="shared" si="308"/>
        <v>-4.5270006240525247E-2</v>
      </c>
      <c r="P1615">
        <v>1.1211411949801801E-2</v>
      </c>
      <c r="Q1615" s="1">
        <f t="shared" si="309"/>
        <v>4.2245167275737225E-2</v>
      </c>
      <c r="R1615">
        <v>7.4191966927234397E-3</v>
      </c>
      <c r="S1615">
        <f t="shared" si="310"/>
        <v>-0.13254897307722638</v>
      </c>
      <c r="T1615">
        <v>-8.7646829947564901E-3</v>
      </c>
      <c r="U1615" s="1">
        <f t="shared" si="311"/>
        <v>-3.4504943101795714E-2</v>
      </c>
      <c r="V1615" s="2">
        <f t="shared" si="312"/>
        <v>-1.7670810408131003E-2</v>
      </c>
      <c r="W1615" s="3">
        <f t="shared" si="313"/>
        <v>1.7410517820439772E-2</v>
      </c>
    </row>
    <row r="1616" spans="2:23" x14ac:dyDescent="0.25">
      <c r="B1616">
        <v>-3.67922348075925E-2</v>
      </c>
      <c r="C1616">
        <f t="shared" si="302"/>
        <v>-0.1336893884739826</v>
      </c>
      <c r="D1616">
        <v>-5.4412156357747703E-2</v>
      </c>
      <c r="E1616" s="1">
        <f t="shared" si="303"/>
        <v>-0.18009417263518521</v>
      </c>
      <c r="F1616">
        <v>-5.1495280322572598E-2</v>
      </c>
      <c r="G1616">
        <f t="shared" si="304"/>
        <v>-0.17365979713173785</v>
      </c>
      <c r="H1616">
        <v>-2.5879942725652898E-2</v>
      </c>
      <c r="I1616">
        <f t="shared" si="305"/>
        <v>-9.8271405768715417E-2</v>
      </c>
      <c r="J1616">
        <v>-3.6462208707639103E-2</v>
      </c>
      <c r="K1616">
        <f t="shared" si="306"/>
        <v>-0.13882698311266359</v>
      </c>
      <c r="L1616">
        <v>-2.6465398032977601E-2</v>
      </c>
      <c r="M1616">
        <f t="shared" si="307"/>
        <v>-9.4634176012516433E-2</v>
      </c>
      <c r="N1616">
        <v>-5.70082717329745E-2</v>
      </c>
      <c r="O1616" s="1">
        <f t="shared" si="308"/>
        <v>-0.19990721332288394</v>
      </c>
      <c r="P1616">
        <v>-2.23274714538103E-2</v>
      </c>
      <c r="Q1616" s="1">
        <f t="shared" si="309"/>
        <v>-8.4131041713005533E-2</v>
      </c>
      <c r="R1616" s="1">
        <v>-2.0068621244893298E-2</v>
      </c>
      <c r="S1616">
        <f t="shared" si="310"/>
        <v>-0.24267174815182743</v>
      </c>
      <c r="T1616">
        <v>-5.7555305717966201E-2</v>
      </c>
      <c r="U1616" s="1">
        <f t="shared" si="311"/>
        <v>-0.22658464090406694</v>
      </c>
      <c r="V1616" s="2">
        <f t="shared" si="312"/>
        <v>-0.15724705672265848</v>
      </c>
      <c r="W1616" s="3">
        <f t="shared" si="313"/>
        <v>1.683895808313644E-2</v>
      </c>
    </row>
    <row r="1617" spans="2:23" x14ac:dyDescent="0.25">
      <c r="B1617">
        <v>-1.59190248363341E-2</v>
      </c>
      <c r="C1617">
        <f t="shared" si="302"/>
        <v>-5.7843855003677766E-2</v>
      </c>
      <c r="D1617" s="1">
        <v>-9.3406431538109493E-3</v>
      </c>
      <c r="E1617" s="1">
        <f t="shared" si="303"/>
        <v>-3.091580105015565E-2</v>
      </c>
      <c r="F1617">
        <v>-2.0785765471226E-2</v>
      </c>
      <c r="G1617">
        <f t="shared" si="304"/>
        <v>-7.0096750466250454E-2</v>
      </c>
      <c r="H1617">
        <v>-2.2752888290481402E-2</v>
      </c>
      <c r="I1617">
        <f t="shared" si="305"/>
        <v>-8.6397344125024256E-2</v>
      </c>
      <c r="J1617">
        <v>-4.6730962319272099E-3</v>
      </c>
      <c r="K1617">
        <f t="shared" si="306"/>
        <v>-1.7792445237627425E-2</v>
      </c>
      <c r="L1617">
        <v>9.1346850759803904E-3</v>
      </c>
      <c r="M1617">
        <f t="shared" si="307"/>
        <v>3.2663532746496776E-2</v>
      </c>
      <c r="N1617">
        <v>-3.0910740118400698E-3</v>
      </c>
      <c r="O1617" s="1">
        <f t="shared" si="308"/>
        <v>-1.0839268988474107E-2</v>
      </c>
      <c r="P1617">
        <v>-1.50076832788224E-2</v>
      </c>
      <c r="Q1617" s="1">
        <f t="shared" si="309"/>
        <v>-5.6549709650651536E-2</v>
      </c>
      <c r="R1617">
        <v>1.8897123659652699E-2</v>
      </c>
      <c r="S1617">
        <f t="shared" si="310"/>
        <v>-8.6565651572025837E-2</v>
      </c>
      <c r="T1617">
        <v>-7.0766506032544597E-3</v>
      </c>
      <c r="U1617" s="1">
        <f t="shared" si="311"/>
        <v>-2.7859470395297223E-2</v>
      </c>
      <c r="V1617" s="2">
        <f t="shared" si="312"/>
        <v>-4.1219676374268752E-2</v>
      </c>
      <c r="W1617" s="3">
        <f t="shared" si="313"/>
        <v>1.1250660258686686E-2</v>
      </c>
    </row>
    <row r="1618" spans="2:23" x14ac:dyDescent="0.25">
      <c r="B1618">
        <v>1.3519494697667601E-2</v>
      </c>
      <c r="C1618">
        <f t="shared" si="302"/>
        <v>4.9124848981325034E-2</v>
      </c>
      <c r="D1618">
        <v>9.6291541474592297E-3</v>
      </c>
      <c r="E1618" s="1">
        <f t="shared" si="303"/>
        <v>3.1870719071702573E-2</v>
      </c>
      <c r="F1618">
        <v>8.8859500999852702E-3</v>
      </c>
      <c r="G1618">
        <f t="shared" si="304"/>
        <v>2.9966480073898467E-2</v>
      </c>
      <c r="H1618" s="1">
        <v>2.9163133341504902E-2</v>
      </c>
      <c r="I1618">
        <f t="shared" si="305"/>
        <v>0.11073834824407947</v>
      </c>
      <c r="J1618">
        <v>2.0103032667316501E-2</v>
      </c>
      <c r="K1618">
        <f t="shared" si="306"/>
        <v>7.6540710931594494E-2</v>
      </c>
      <c r="L1618">
        <v>7.9419424207727799E-3</v>
      </c>
      <c r="M1618">
        <f t="shared" si="307"/>
        <v>2.8398559356340142E-2</v>
      </c>
      <c r="N1618">
        <v>1.8371390707092601E-2</v>
      </c>
      <c r="O1618" s="1">
        <f t="shared" si="308"/>
        <v>6.4421765639959452E-2</v>
      </c>
      <c r="P1618">
        <v>1.0331819094043701E-2</v>
      </c>
      <c r="Q1618" s="1">
        <f t="shared" si="309"/>
        <v>3.8930816907343062E-2</v>
      </c>
      <c r="R1618">
        <v>1.15047351443046E-2</v>
      </c>
      <c r="S1618">
        <f t="shared" si="310"/>
        <v>-0.11618132858164754</v>
      </c>
      <c r="T1618">
        <v>2.6125060102738601E-2</v>
      </c>
      <c r="U1618" s="1">
        <f t="shared" si="311"/>
        <v>0.10284955119486711</v>
      </c>
      <c r="V1618" s="2">
        <f t="shared" si="312"/>
        <v>4.1666047181946227E-2</v>
      </c>
      <c r="W1618" s="3">
        <f t="shared" si="313"/>
        <v>1.8877561450675987E-2</v>
      </c>
    </row>
    <row r="1619" spans="2:23" x14ac:dyDescent="0.25">
      <c r="B1619">
        <v>-1.3952914239468001E-3</v>
      </c>
      <c r="C1619">
        <f t="shared" si="302"/>
        <v>-5.0699735470253722E-3</v>
      </c>
      <c r="D1619">
        <v>2.14527205586445E-2</v>
      </c>
      <c r="E1619" s="1">
        <f t="shared" si="303"/>
        <v>7.1004536824109662E-2</v>
      </c>
      <c r="F1619">
        <v>6.5846699921888602E-3</v>
      </c>
      <c r="G1619">
        <f t="shared" si="304"/>
        <v>2.2205772021435474E-2</v>
      </c>
      <c r="H1619">
        <v>2.9766787481171498E-3</v>
      </c>
      <c r="I1619">
        <f t="shared" si="305"/>
        <v>1.1303054577836301E-2</v>
      </c>
      <c r="J1619">
        <v>-1.6535505092382601E-2</v>
      </c>
      <c r="K1619">
        <f t="shared" si="306"/>
        <v>-6.2957631136004721E-2</v>
      </c>
      <c r="L1619">
        <v>-1.0269317743054699E-2</v>
      </c>
      <c r="M1619">
        <f t="shared" si="307"/>
        <v>-3.6720718185070757E-2</v>
      </c>
      <c r="N1619">
        <v>-5.7678401412882101E-3</v>
      </c>
      <c r="O1619" s="1">
        <f t="shared" si="308"/>
        <v>-2.0225711365844872E-2</v>
      </c>
      <c r="P1619">
        <v>7.0146485007541301E-3</v>
      </c>
      <c r="Q1619" s="1">
        <f t="shared" si="309"/>
        <v>2.643155033653868E-2</v>
      </c>
      <c r="R1619">
        <v>-1.7495829298411199E-2</v>
      </c>
      <c r="S1619">
        <f t="shared" si="310"/>
        <v>-0.23236452807785901</v>
      </c>
      <c r="T1619" s="1">
        <v>-1.9051994870730501E-3</v>
      </c>
      <c r="U1619" s="1">
        <f t="shared" si="311"/>
        <v>-7.500419574598933E-3</v>
      </c>
      <c r="V1619" s="2">
        <f t="shared" si="312"/>
        <v>-2.3389406812648356E-2</v>
      </c>
      <c r="W1619" s="3">
        <f t="shared" si="313"/>
        <v>2.4634705527594392E-2</v>
      </c>
    </row>
    <row r="1620" spans="2:23" x14ac:dyDescent="0.25">
      <c r="B1620">
        <v>4.5059581325750303E-2</v>
      </c>
      <c r="C1620">
        <f t="shared" si="302"/>
        <v>0.16372987136650163</v>
      </c>
      <c r="D1620">
        <v>5.43479944024126E-2</v>
      </c>
      <c r="E1620" s="1">
        <f t="shared" si="303"/>
        <v>0.17988180843140766</v>
      </c>
      <c r="F1620">
        <v>2.3292086913928301E-2</v>
      </c>
      <c r="G1620">
        <f t="shared" si="304"/>
        <v>7.8548928424311174E-2</v>
      </c>
      <c r="H1620">
        <v>1.07685727974694E-2</v>
      </c>
      <c r="I1620">
        <f t="shared" si="305"/>
        <v>4.0890460931395631E-2</v>
      </c>
      <c r="J1620">
        <v>9.0014046372523995E-3</v>
      </c>
      <c r="K1620">
        <f t="shared" si="306"/>
        <v>3.427213802613889E-2</v>
      </c>
      <c r="L1620">
        <v>5.4895402909709803E-2</v>
      </c>
      <c r="M1620">
        <f t="shared" si="307"/>
        <v>0.19629333421557463</v>
      </c>
      <c r="N1620">
        <v>3.97900506993564E-2</v>
      </c>
      <c r="O1620" s="1">
        <f t="shared" si="308"/>
        <v>0.13952919307118203</v>
      </c>
      <c r="P1620">
        <v>2.8905677087777099E-2</v>
      </c>
      <c r="Q1620" s="1">
        <f t="shared" si="309"/>
        <v>0.10891805325315657</v>
      </c>
      <c r="R1620">
        <v>1.12732232373134E-2</v>
      </c>
      <c r="S1620">
        <f t="shared" si="310"/>
        <v>-0.11710882066990801</v>
      </c>
      <c r="T1620">
        <v>3.3690115417137297E-2</v>
      </c>
      <c r="U1620" s="1">
        <f t="shared" si="311"/>
        <v>0.13263178100756287</v>
      </c>
      <c r="V1620" s="2">
        <f t="shared" si="312"/>
        <v>9.5758674805732316E-2</v>
      </c>
      <c r="W1620" s="3">
        <f t="shared" si="313"/>
        <v>2.7866201299490367E-2</v>
      </c>
    </row>
    <row r="1621" spans="2:23" x14ac:dyDescent="0.25">
      <c r="B1621">
        <v>1.49242964530386E-2</v>
      </c>
      <c r="C1621">
        <f t="shared" si="302"/>
        <v>5.4229379559173216E-2</v>
      </c>
      <c r="D1621">
        <v>3.5802176220208398E-2</v>
      </c>
      <c r="E1621" s="1">
        <f t="shared" si="303"/>
        <v>0.11849858076796183</v>
      </c>
      <c r="F1621">
        <v>-5.6787572499596099E-3</v>
      </c>
      <c r="G1621">
        <f t="shared" si="304"/>
        <v>-1.9150722664501931E-2</v>
      </c>
      <c r="H1621">
        <v>-9.8542529368890394E-3</v>
      </c>
      <c r="I1621">
        <f t="shared" si="305"/>
        <v>-3.74186024742892E-2</v>
      </c>
      <c r="J1621">
        <v>4.1508375949419203E-2</v>
      </c>
      <c r="K1621">
        <f t="shared" si="306"/>
        <v>0.15803986678834486</v>
      </c>
      <c r="L1621">
        <v>2.56925709960832E-2</v>
      </c>
      <c r="M1621">
        <f t="shared" si="307"/>
        <v>9.1870724287907407E-2</v>
      </c>
      <c r="N1621">
        <v>3.6688882279154497E-2</v>
      </c>
      <c r="O1621" s="1">
        <f t="shared" si="308"/>
        <v>0.12865452667485086</v>
      </c>
      <c r="P1621">
        <v>-9.2322718904692992E-3</v>
      </c>
      <c r="Q1621" s="1">
        <f t="shared" si="309"/>
        <v>-3.4787667431563536E-2</v>
      </c>
      <c r="R1621">
        <v>1.3722362189436199E-2</v>
      </c>
      <c r="S1621">
        <f t="shared" si="310"/>
        <v>-0.10729698407512418</v>
      </c>
      <c r="T1621">
        <v>2.8825944456148601E-2</v>
      </c>
      <c r="U1621" s="1">
        <f t="shared" si="311"/>
        <v>0.11348243557810105</v>
      </c>
      <c r="V1621" s="2">
        <f t="shared" si="312"/>
        <v>4.661215370108604E-2</v>
      </c>
      <c r="W1621" s="3">
        <f t="shared" si="313"/>
        <v>2.6943017092715446E-2</v>
      </c>
    </row>
    <row r="1622" spans="2:23" x14ac:dyDescent="0.25">
      <c r="B1622">
        <v>9.2930233277490198E-3</v>
      </c>
      <c r="C1622">
        <f t="shared" si="302"/>
        <v>3.3767413484348661E-2</v>
      </c>
      <c r="D1622">
        <v>3.3068367293496099E-3</v>
      </c>
      <c r="E1622" s="1">
        <f t="shared" si="303"/>
        <v>1.0945017890787213E-2</v>
      </c>
      <c r="F1622">
        <v>1.0386467173801201E-2</v>
      </c>
      <c r="G1622">
        <f t="shared" si="304"/>
        <v>3.5026739752053088E-2</v>
      </c>
      <c r="H1622">
        <v>1.8795646670048599E-2</v>
      </c>
      <c r="I1622">
        <f t="shared" si="305"/>
        <v>7.1370892902590563E-2</v>
      </c>
      <c r="J1622">
        <v>1.48653339997182E-2</v>
      </c>
      <c r="K1622">
        <f t="shared" si="306"/>
        <v>5.6598586462224383E-2</v>
      </c>
      <c r="L1622" s="1">
        <v>6.1350515461817902E-4</v>
      </c>
      <c r="M1622">
        <f t="shared" si="307"/>
        <v>2.1937533194996022E-3</v>
      </c>
      <c r="N1622" s="1">
        <v>1.5710555948574401E-2</v>
      </c>
      <c r="O1622" s="1">
        <f t="shared" si="308"/>
        <v>5.5091188768947745E-2</v>
      </c>
      <c r="P1622">
        <v>1.8232890347216799E-2</v>
      </c>
      <c r="Q1622" s="1">
        <f t="shared" si="309"/>
        <v>6.8702453008335412E-2</v>
      </c>
      <c r="R1622">
        <v>1.43503263808405E-2</v>
      </c>
      <c r="S1622">
        <f t="shared" si="310"/>
        <v>-0.10478120928492941</v>
      </c>
      <c r="T1622">
        <v>-3.5290432032402098E-2</v>
      </c>
      <c r="U1622" s="1">
        <f t="shared" si="311"/>
        <v>-0.13893193285419614</v>
      </c>
      <c r="V1622" s="2">
        <f t="shared" si="312"/>
        <v>8.9982903449661086E-3</v>
      </c>
      <c r="W1622" s="3">
        <f t="shared" si="313"/>
        <v>2.1912434517506893E-2</v>
      </c>
    </row>
    <row r="1623" spans="2:23" x14ac:dyDescent="0.25">
      <c r="B1623">
        <v>-3.43687787208658E-2</v>
      </c>
      <c r="C1623">
        <f t="shared" si="302"/>
        <v>-0.12488344439577226</v>
      </c>
      <c r="D1623">
        <v>-3.3519603159732E-2</v>
      </c>
      <c r="E1623" s="1">
        <f t="shared" si="303"/>
        <v>-0.11094368615758995</v>
      </c>
      <c r="F1623">
        <v>1.5714164341596101E-2</v>
      </c>
      <c r="G1623">
        <f t="shared" si="304"/>
        <v>5.299356707181891E-2</v>
      </c>
      <c r="H1623">
        <v>-3.6253805458094099E-3</v>
      </c>
      <c r="I1623">
        <f t="shared" si="305"/>
        <v>-1.3766307231047225E-2</v>
      </c>
      <c r="J1623">
        <v>5.1159374569416296E-3</v>
      </c>
      <c r="K1623">
        <f t="shared" si="306"/>
        <v>1.9478528265663739E-2</v>
      </c>
      <c r="L1623">
        <v>-1.6701284633036401E-2</v>
      </c>
      <c r="M1623">
        <f t="shared" si="307"/>
        <v>-5.9719952355467384E-2</v>
      </c>
      <c r="N1623">
        <v>-7.0966654801416602E-3</v>
      </c>
      <c r="O1623" s="1">
        <f t="shared" si="308"/>
        <v>-2.4885417096397282E-2</v>
      </c>
      <c r="P1623">
        <v>-1.5017153401438801E-2</v>
      </c>
      <c r="Q1623" s="1">
        <f t="shared" si="309"/>
        <v>-5.6585393551648384E-2</v>
      </c>
      <c r="R1623">
        <v>7.1213909031542103E-3</v>
      </c>
      <c r="S1623">
        <f t="shared" si="310"/>
        <v>-0.13374205431979988</v>
      </c>
      <c r="T1623" s="1">
        <v>2.1758646024070099E-4</v>
      </c>
      <c r="U1623" s="1">
        <f t="shared" si="311"/>
        <v>8.56597829587003E-4</v>
      </c>
      <c r="V1623" s="2">
        <f t="shared" si="312"/>
        <v>-4.5119756194065275E-2</v>
      </c>
      <c r="W1623" s="3">
        <f t="shared" si="313"/>
        <v>1.9026042397660078E-2</v>
      </c>
    </row>
    <row r="1624" spans="2:23" x14ac:dyDescent="0.25">
      <c r="B1624">
        <v>-6.13601610593078E-3</v>
      </c>
      <c r="C1624">
        <f t="shared" si="302"/>
        <v>-2.2296015590200342E-2</v>
      </c>
      <c r="D1624">
        <v>4.3775339870656897E-2</v>
      </c>
      <c r="E1624" s="1">
        <f t="shared" si="303"/>
        <v>0.14488827761202</v>
      </c>
      <c r="F1624">
        <v>4.9254977010404898E-2</v>
      </c>
      <c r="G1624">
        <f t="shared" si="304"/>
        <v>0.16610472380720123</v>
      </c>
      <c r="H1624">
        <v>1.9219813124171599E-2</v>
      </c>
      <c r="I1624">
        <f t="shared" si="305"/>
        <v>7.2981539192208539E-2</v>
      </c>
      <c r="J1624">
        <v>3.1158900000492502E-2</v>
      </c>
      <c r="K1624">
        <f t="shared" si="306"/>
        <v>0.11863505359375777</v>
      </c>
      <c r="L1624">
        <v>2.5739779141742899E-2</v>
      </c>
      <c r="M1624">
        <f t="shared" si="307"/>
        <v>9.2039529758356692E-2</v>
      </c>
      <c r="N1624">
        <v>4.4394790897415201E-2</v>
      </c>
      <c r="O1624" s="1">
        <f t="shared" si="308"/>
        <v>0.15567633721513185</v>
      </c>
      <c r="P1624">
        <v>3.8879457854842397E-2</v>
      </c>
      <c r="Q1624" s="1">
        <f t="shared" si="309"/>
        <v>0.14649976363564349</v>
      </c>
      <c r="R1624">
        <v>3.4378343724185099E-2</v>
      </c>
      <c r="S1624">
        <f t="shared" si="310"/>
        <v>-2.4544180136351887E-2</v>
      </c>
      <c r="T1624">
        <v>6.0950545573604398E-3</v>
      </c>
      <c r="U1624" s="1">
        <f t="shared" si="311"/>
        <v>2.3995107504730204E-2</v>
      </c>
      <c r="V1624" s="2">
        <f t="shared" si="312"/>
        <v>8.7398013659249763E-2</v>
      </c>
      <c r="W1624" s="3">
        <f t="shared" si="313"/>
        <v>2.1781578770778742E-2</v>
      </c>
    </row>
    <row r="1625" spans="2:23" x14ac:dyDescent="0.25">
      <c r="B1625">
        <v>4.5957978930531796E-3</v>
      </c>
      <c r="C1625">
        <f t="shared" si="302"/>
        <v>1.6699431635109778E-2</v>
      </c>
      <c r="D1625">
        <v>-5.7927419858888399E-3</v>
      </c>
      <c r="E1625" s="1">
        <f t="shared" si="303"/>
        <v>-1.917290445867809E-2</v>
      </c>
      <c r="F1625">
        <v>-2.5693448559678901E-2</v>
      </c>
      <c r="G1625">
        <f t="shared" si="304"/>
        <v>-8.6647145845960727E-2</v>
      </c>
      <c r="H1625">
        <v>-1.13142632110302E-2</v>
      </c>
      <c r="I1625">
        <f t="shared" si="305"/>
        <v>-4.2962558409493069E-2</v>
      </c>
      <c r="J1625">
        <v>-1.20477721435082E-2</v>
      </c>
      <c r="K1625">
        <f t="shared" si="306"/>
        <v>-4.5870941975098146E-2</v>
      </c>
      <c r="L1625">
        <v>1.38455029515812E-2</v>
      </c>
      <c r="M1625">
        <f t="shared" si="307"/>
        <v>4.9508333926022385E-2</v>
      </c>
      <c r="N1625">
        <v>-7.5321892150763403E-3</v>
      </c>
      <c r="O1625" s="1">
        <f t="shared" si="308"/>
        <v>-2.6412639963187098E-2</v>
      </c>
      <c r="P1625">
        <v>-1.8673984322240399E-2</v>
      </c>
      <c r="Q1625" s="1">
        <f t="shared" si="309"/>
        <v>-7.0364517415800271E-2</v>
      </c>
      <c r="R1625">
        <v>-1.12638607321059E-3</v>
      </c>
      <c r="S1625">
        <f t="shared" si="310"/>
        <v>-0.16678462215457665</v>
      </c>
      <c r="T1625">
        <v>-5.5645219911743702E-3</v>
      </c>
      <c r="U1625" s="1">
        <f t="shared" si="311"/>
        <v>-2.1906498479069874E-2</v>
      </c>
      <c r="V1625" s="2">
        <f t="shared" si="312"/>
        <v>-4.1391406314073176E-2</v>
      </c>
      <c r="W1625" s="3">
        <f t="shared" si="313"/>
        <v>1.7711157950214825E-2</v>
      </c>
    </row>
    <row r="1626" spans="2:23" x14ac:dyDescent="0.25">
      <c r="B1626">
        <v>-1.6859205503205601E-2</v>
      </c>
      <c r="C1626">
        <f t="shared" si="302"/>
        <v>-6.1260124199241123E-2</v>
      </c>
      <c r="D1626">
        <v>-3.40188899842922E-2</v>
      </c>
      <c r="E1626" s="1">
        <f t="shared" si="303"/>
        <v>-0.11259623319111722</v>
      </c>
      <c r="F1626">
        <v>9.6407298323962793E-3</v>
      </c>
      <c r="G1626">
        <f t="shared" si="304"/>
        <v>3.2511856939284468E-2</v>
      </c>
      <c r="H1626">
        <v>-2.27680265095648E-2</v>
      </c>
      <c r="I1626">
        <f t="shared" si="305"/>
        <v>-8.6454827021564276E-2</v>
      </c>
      <c r="J1626">
        <v>-5.4313110437533098E-2</v>
      </c>
      <c r="K1626">
        <f t="shared" si="306"/>
        <v>-0.20679288317298036</v>
      </c>
      <c r="L1626">
        <v>-5.3557261148278301E-2</v>
      </c>
      <c r="M1626">
        <f t="shared" si="307"/>
        <v>-0.19150844706506917</v>
      </c>
      <c r="N1626">
        <v>-5.1160907826430298E-2</v>
      </c>
      <c r="O1626" s="1">
        <f t="shared" si="308"/>
        <v>-0.17940264112119877</v>
      </c>
      <c r="P1626">
        <v>-3.11292824658372E-2</v>
      </c>
      <c r="Q1626" s="1">
        <f t="shared" si="309"/>
        <v>-0.11729671078282111</v>
      </c>
      <c r="R1626">
        <v>-5.0486098018954401E-2</v>
      </c>
      <c r="S1626">
        <f t="shared" si="310"/>
        <v>-0.36453143744141886</v>
      </c>
      <c r="T1626">
        <v>-2.04014926152725E-2</v>
      </c>
      <c r="U1626" s="1">
        <f t="shared" si="311"/>
        <v>-8.031691988207966E-2</v>
      </c>
      <c r="V1626" s="2">
        <f t="shared" si="312"/>
        <v>-0.13676483669382061</v>
      </c>
      <c r="W1626" s="3">
        <f t="shared" si="313"/>
        <v>3.2036315530391449E-2</v>
      </c>
    </row>
    <row r="1627" spans="2:23" x14ac:dyDescent="0.25">
      <c r="B1627">
        <v>-3.6405069438366598E-2</v>
      </c>
      <c r="C1627">
        <f t="shared" si="302"/>
        <v>-0.13228257255967904</v>
      </c>
      <c r="D1627">
        <v>-4.97320369145796E-2</v>
      </c>
      <c r="E1627" s="1">
        <f t="shared" si="303"/>
        <v>-0.16460384298514205</v>
      </c>
      <c r="F1627" s="1">
        <v>-4.9817275591441501E-2</v>
      </c>
      <c r="G1627">
        <f t="shared" si="304"/>
        <v>-0.16800098802595287</v>
      </c>
      <c r="H1627">
        <v>-2.6804525145889501E-2</v>
      </c>
      <c r="I1627">
        <f t="shared" si="305"/>
        <v>-0.10178223325194742</v>
      </c>
      <c r="J1627">
        <v>-1.54163278899303E-2</v>
      </c>
      <c r="K1627">
        <f t="shared" si="306"/>
        <v>-5.8696452230724311E-2</v>
      </c>
      <c r="L1627">
        <v>-1.38055323702766E-2</v>
      </c>
      <c r="M1627">
        <f t="shared" si="307"/>
        <v>-4.9365408320981838E-2</v>
      </c>
      <c r="N1627">
        <v>-3.1804132530330799E-2</v>
      </c>
      <c r="O1627" s="1">
        <f t="shared" si="308"/>
        <v>-0.11152549117907419</v>
      </c>
      <c r="P1627">
        <v>-3.5816855430957098E-2</v>
      </c>
      <c r="Q1627" s="1">
        <f t="shared" si="309"/>
        <v>-0.13495972280265991</v>
      </c>
      <c r="R1627">
        <v>-3.5048416913676703E-2</v>
      </c>
      <c r="S1627">
        <f t="shared" si="310"/>
        <v>-0.30268439349314563</v>
      </c>
      <c r="T1627">
        <v>-2.2504014225055501E-2</v>
      </c>
      <c r="U1627" s="1">
        <f t="shared" si="311"/>
        <v>-8.8594160320696808E-2</v>
      </c>
      <c r="V1627" s="2">
        <f t="shared" si="312"/>
        <v>-0.13124952651700039</v>
      </c>
      <c r="W1627" s="3">
        <f t="shared" si="313"/>
        <v>2.1659576014937273E-2</v>
      </c>
    </row>
    <row r="1628" spans="2:23" x14ac:dyDescent="0.25">
      <c r="B1628">
        <v>3.6397775578573099E-2</v>
      </c>
      <c r="C1628">
        <f t="shared" si="302"/>
        <v>0.13225606936789122</v>
      </c>
      <c r="D1628">
        <v>-1.2475752704015E-2</v>
      </c>
      <c r="E1628" s="1">
        <f t="shared" si="303"/>
        <v>-4.1292433743270213E-2</v>
      </c>
      <c r="F1628">
        <v>2.1816186106157001E-3</v>
      </c>
      <c r="G1628">
        <f t="shared" si="304"/>
        <v>7.357168326206311E-3</v>
      </c>
      <c r="H1628">
        <v>3.4299006582201197E-2</v>
      </c>
      <c r="I1628">
        <f t="shared" si="305"/>
        <v>0.13024030342858114</v>
      </c>
      <c r="J1628">
        <v>4.4162603625156803E-2</v>
      </c>
      <c r="K1628">
        <f t="shared" si="306"/>
        <v>0.16814562926892626</v>
      </c>
      <c r="L1628">
        <v>2.12937091864951E-3</v>
      </c>
      <c r="M1628">
        <f t="shared" si="307"/>
        <v>7.6141406246872023E-3</v>
      </c>
      <c r="N1628">
        <v>2.2333423719932601E-2</v>
      </c>
      <c r="O1628" s="1">
        <f t="shared" si="308"/>
        <v>7.8315170133960041E-2</v>
      </c>
      <c r="P1628">
        <v>3.71664368861893E-2</v>
      </c>
      <c r="Q1628" s="1">
        <f t="shared" si="309"/>
        <v>0.14004501398487584</v>
      </c>
      <c r="R1628">
        <v>6.1566671676165198E-3</v>
      </c>
      <c r="S1628">
        <f t="shared" si="310"/>
        <v>-0.13760696841297571</v>
      </c>
      <c r="T1628">
        <v>-2.0093962244812101E-2</v>
      </c>
      <c r="U1628" s="1">
        <f t="shared" si="311"/>
        <v>-7.9106229439406664E-2</v>
      </c>
      <c r="V1628" s="2">
        <f t="shared" si="312"/>
        <v>4.0596786353947548E-2</v>
      </c>
      <c r="W1628" s="3">
        <f t="shared" si="313"/>
        <v>3.1464691289780015E-2</v>
      </c>
    </row>
    <row r="1629" spans="2:23" x14ac:dyDescent="0.25">
      <c r="B1629">
        <v>-4.3067743964482798E-2</v>
      </c>
      <c r="C1629">
        <f t="shared" si="302"/>
        <v>-0.15649227027594401</v>
      </c>
      <c r="D1629">
        <v>-5.2065920392665704E-3</v>
      </c>
      <c r="E1629" s="1">
        <f t="shared" si="303"/>
        <v>-1.7232856558663835E-2</v>
      </c>
      <c r="F1629">
        <v>-2.5767123202332799E-2</v>
      </c>
      <c r="G1629">
        <f t="shared" si="304"/>
        <v>-8.6895602081500836E-2</v>
      </c>
      <c r="H1629">
        <v>-3.6646905893110898E-2</v>
      </c>
      <c r="I1629">
        <f t="shared" si="305"/>
        <v>-0.1391557546076051</v>
      </c>
      <c r="J1629">
        <v>-1.9269030164668001E-2</v>
      </c>
      <c r="K1629">
        <f t="shared" si="306"/>
        <v>-7.3365312198087576E-2</v>
      </c>
      <c r="L1629">
        <v>-3.5402450104006899E-3</v>
      </c>
      <c r="M1629">
        <f t="shared" si="307"/>
        <v>-1.2659101859122812E-2</v>
      </c>
      <c r="N1629">
        <v>-1.30305662418514E-2</v>
      </c>
      <c r="O1629" s="1">
        <f t="shared" si="308"/>
        <v>-4.5693442481980026E-2</v>
      </c>
      <c r="P1629">
        <v>-1.2431164044663099E-2</v>
      </c>
      <c r="Q1629" s="1">
        <f t="shared" si="309"/>
        <v>-4.6841254861588306E-2</v>
      </c>
      <c r="R1629">
        <v>-2.7364103359671901E-2</v>
      </c>
      <c r="S1629">
        <f t="shared" si="310"/>
        <v>-0.27189919493606629</v>
      </c>
      <c r="T1629">
        <v>-2.0687765463590301E-3</v>
      </c>
      <c r="U1629" s="1">
        <f t="shared" si="311"/>
        <v>-8.1443923374242954E-3</v>
      </c>
      <c r="V1629" s="2">
        <f t="shared" si="312"/>
        <v>-8.5837918219798304E-2</v>
      </c>
      <c r="W1629" s="3">
        <f t="shared" si="313"/>
        <v>2.4867792167744394E-2</v>
      </c>
    </row>
    <row r="1630" spans="2:23" x14ac:dyDescent="0.25">
      <c r="B1630">
        <v>-1.6174687207928098E-2</v>
      </c>
      <c r="C1630">
        <f t="shared" si="302"/>
        <v>-5.8772837608103756E-2</v>
      </c>
      <c r="D1630">
        <v>1.02271472007293E-2</v>
      </c>
      <c r="E1630" s="1">
        <f t="shared" si="303"/>
        <v>3.3849965464037964E-2</v>
      </c>
      <c r="F1630">
        <v>-1.3990830506048799E-2</v>
      </c>
      <c r="G1630">
        <f t="shared" si="304"/>
        <v>-4.7181892634924553E-2</v>
      </c>
      <c r="H1630">
        <v>-1.8381857491400699E-2</v>
      </c>
      <c r="I1630">
        <f t="shared" si="305"/>
        <v>-6.9799651238392268E-2</v>
      </c>
      <c r="J1630">
        <v>-2.1038698725331099E-2</v>
      </c>
      <c r="K1630">
        <f t="shared" si="306"/>
        <v>-8.0103185631813942E-2</v>
      </c>
      <c r="L1630">
        <v>-5.5239916317232803E-3</v>
      </c>
      <c r="M1630">
        <f t="shared" si="307"/>
        <v>-1.9752523491873345E-2</v>
      </c>
      <c r="N1630">
        <v>-8.3675842753931501E-3</v>
      </c>
      <c r="O1630" s="1">
        <f t="shared" si="308"/>
        <v>-2.9342065701856521E-2</v>
      </c>
      <c r="P1630">
        <v>-1.43471233175474E-2</v>
      </c>
      <c r="Q1630" s="1">
        <f t="shared" si="309"/>
        <v>-5.4060686306878124E-2</v>
      </c>
      <c r="R1630">
        <v>-4.0789449224029502E-3</v>
      </c>
      <c r="S1630">
        <f t="shared" si="310"/>
        <v>-0.17861327929942689</v>
      </c>
      <c r="T1630">
        <v>-6.2719745209752799E-3</v>
      </c>
      <c r="U1630" s="1">
        <f t="shared" si="311"/>
        <v>-2.4691608825057925E-2</v>
      </c>
      <c r="V1630" s="2">
        <f t="shared" si="312"/>
        <v>-5.2846776527428939E-2</v>
      </c>
      <c r="W1630" s="3">
        <f t="shared" si="313"/>
        <v>1.6392970218782516E-2</v>
      </c>
    </row>
    <row r="1631" spans="2:23" x14ac:dyDescent="0.25">
      <c r="B1631">
        <v>3.1424470790656397E-2</v>
      </c>
      <c r="C1631">
        <f t="shared" si="302"/>
        <v>0.11418491714600694</v>
      </c>
      <c r="D1631">
        <v>3.4815585951972497E-2</v>
      </c>
      <c r="E1631" s="1">
        <f t="shared" si="303"/>
        <v>0.11523314947500461</v>
      </c>
      <c r="F1631">
        <v>5.26003061671226E-2</v>
      </c>
      <c r="G1631">
        <f t="shared" si="304"/>
        <v>0.17738632435496693</v>
      </c>
      <c r="H1631">
        <v>1.22481325926361E-2</v>
      </c>
      <c r="I1631">
        <f t="shared" si="305"/>
        <v>4.6508650373746345E-2</v>
      </c>
      <c r="J1631">
        <v>4.3866086396196297E-2</v>
      </c>
      <c r="K1631">
        <f t="shared" si="306"/>
        <v>0.16701666331221257</v>
      </c>
      <c r="L1631">
        <v>1.6977454299887E-2</v>
      </c>
      <c r="M1631">
        <f t="shared" si="307"/>
        <v>6.0707471561847415E-2</v>
      </c>
      <c r="N1631">
        <v>2.1067851303102798E-2</v>
      </c>
      <c r="O1631" s="1">
        <f t="shared" si="308"/>
        <v>7.3877269327358039E-2</v>
      </c>
      <c r="P1631">
        <v>1.45994673035942E-2</v>
      </c>
      <c r="Q1631" s="1">
        <f t="shared" si="309"/>
        <v>5.5011531209313611E-2</v>
      </c>
      <c r="R1631">
        <v>4.7744881180547698E-2</v>
      </c>
      <c r="S1631">
        <f t="shared" si="310"/>
        <v>2.900536683655968E-2</v>
      </c>
      <c r="T1631">
        <v>3.2753132838922901E-2</v>
      </c>
      <c r="U1631" s="1">
        <f t="shared" si="311"/>
        <v>0.12894305312453463</v>
      </c>
      <c r="V1631" s="2">
        <f t="shared" si="312"/>
        <v>9.6787439672155057E-2</v>
      </c>
      <c r="W1631" s="3">
        <f t="shared" si="313"/>
        <v>1.5427072488793631E-2</v>
      </c>
    </row>
    <row r="1632" spans="2:23" x14ac:dyDescent="0.25">
      <c r="B1632" s="1">
        <v>1.19740696012529E-2</v>
      </c>
      <c r="C1632">
        <f t="shared" si="302"/>
        <v>4.350934513513325E-2</v>
      </c>
      <c r="D1632" s="1">
        <v>3.4992041122359302E-5</v>
      </c>
      <c r="E1632" s="1">
        <f t="shared" si="303"/>
        <v>1.1581718344912384E-4</v>
      </c>
      <c r="F1632">
        <v>1.52438545280284E-3</v>
      </c>
      <c r="G1632">
        <f t="shared" si="304"/>
        <v>5.1407520616656086E-3</v>
      </c>
      <c r="H1632">
        <v>-3.6477147262595601E-3</v>
      </c>
      <c r="I1632">
        <f t="shared" si="305"/>
        <v>-1.3851114656349323E-2</v>
      </c>
      <c r="J1632">
        <v>-8.2559233950673192E-3</v>
      </c>
      <c r="K1632">
        <f t="shared" si="306"/>
        <v>-3.1433777008311875E-2</v>
      </c>
      <c r="L1632">
        <v>-3.42155187671149E-2</v>
      </c>
      <c r="M1632">
        <f t="shared" si="307"/>
        <v>-0.12234682513869641</v>
      </c>
      <c r="N1632">
        <v>2.1297169643565601E-2</v>
      </c>
      <c r="O1632" s="1">
        <f t="shared" si="308"/>
        <v>7.4681405095943912E-2</v>
      </c>
      <c r="P1632">
        <v>1.4161074090163E-2</v>
      </c>
      <c r="Q1632" s="1">
        <f t="shared" si="309"/>
        <v>5.3359643408127565E-2</v>
      </c>
      <c r="R1632">
        <v>-3.2378604787174602E-3</v>
      </c>
      <c r="S1632">
        <f t="shared" si="310"/>
        <v>-0.17524369378991397</v>
      </c>
      <c r="T1632">
        <v>1.6731751138642701E-2</v>
      </c>
      <c r="U1632" s="1">
        <f t="shared" si="311"/>
        <v>6.58698234012184E-2</v>
      </c>
      <c r="V1632" s="2">
        <f t="shared" si="312"/>
        <v>-1.0019862430773373E-2</v>
      </c>
      <c r="W1632" s="3">
        <f t="shared" si="313"/>
        <v>2.4604462689457294E-2</v>
      </c>
    </row>
    <row r="1633" spans="2:23" x14ac:dyDescent="0.25">
      <c r="B1633">
        <v>-2.4692056559244099E-2</v>
      </c>
      <c r="C1633">
        <f t="shared" si="302"/>
        <v>-8.9721811105889157E-2</v>
      </c>
      <c r="D1633">
        <v>-1.8021187604093599E-2</v>
      </c>
      <c r="E1633" s="1">
        <f t="shared" si="303"/>
        <v>-5.9646797493637035E-2</v>
      </c>
      <c r="F1633">
        <v>-1.28085207551293E-2</v>
      </c>
      <c r="G1633">
        <f t="shared" si="304"/>
        <v>-4.3194737497494314E-2</v>
      </c>
      <c r="H1633" s="1">
        <v>-1.7070665198385199E-2</v>
      </c>
      <c r="I1633">
        <f t="shared" si="305"/>
        <v>-6.482078744283927E-2</v>
      </c>
      <c r="J1633">
        <v>-2.4658679394209002E-2</v>
      </c>
      <c r="K1633">
        <f t="shared" si="306"/>
        <v>-9.3885976444516211E-2</v>
      </c>
      <c r="L1633">
        <v>-3.0177339474778599E-2</v>
      </c>
      <c r="M1633">
        <f t="shared" si="307"/>
        <v>-0.10790722481812427</v>
      </c>
      <c r="N1633">
        <v>-2.8964954216282798E-2</v>
      </c>
      <c r="O1633" s="1">
        <f t="shared" si="308"/>
        <v>-0.10156952851550502</v>
      </c>
      <c r="P1633">
        <v>-3.7528783267844298E-2</v>
      </c>
      <c r="Q1633" s="1">
        <f t="shared" si="309"/>
        <v>-0.14141035347764544</v>
      </c>
      <c r="R1633">
        <v>-4.4076952979515999E-2</v>
      </c>
      <c r="S1633">
        <f t="shared" si="310"/>
        <v>-0.33885486903572154</v>
      </c>
      <c r="T1633">
        <v>-2.0775711859706499E-2</v>
      </c>
      <c r="U1633" s="1">
        <f t="shared" si="311"/>
        <v>-8.1790152142107442E-2</v>
      </c>
      <c r="V1633" s="2">
        <f t="shared" si="312"/>
        <v>-0.11228022379734796</v>
      </c>
      <c r="W1633" s="3">
        <f t="shared" si="313"/>
        <v>2.5276635714192409E-2</v>
      </c>
    </row>
    <row r="1634" spans="2:23" x14ac:dyDescent="0.25">
      <c r="B1634">
        <v>2.12077955748485E-2</v>
      </c>
      <c r="C1634">
        <f t="shared" si="302"/>
        <v>7.7061293941776063E-2</v>
      </c>
      <c r="D1634">
        <v>1.8490587614086802E-2</v>
      </c>
      <c r="E1634" s="1">
        <f t="shared" si="303"/>
        <v>6.1200424699272241E-2</v>
      </c>
      <c r="F1634">
        <v>3.5404246905643602E-2</v>
      </c>
      <c r="G1634">
        <f t="shared" si="304"/>
        <v>0.11939529791317521</v>
      </c>
      <c r="H1634">
        <v>1.2815890420157501E-2</v>
      </c>
      <c r="I1634">
        <f t="shared" si="305"/>
        <v>4.8664542310532397E-2</v>
      </c>
      <c r="J1634">
        <v>2.2188943949323699E-2</v>
      </c>
      <c r="K1634">
        <f t="shared" si="306"/>
        <v>8.4482653578120417E-2</v>
      </c>
      <c r="L1634">
        <v>3.07502515295324E-2</v>
      </c>
      <c r="M1634">
        <f t="shared" si="307"/>
        <v>0.10995582654940017</v>
      </c>
      <c r="N1634">
        <v>1.8616631870626999E-2</v>
      </c>
      <c r="O1634" s="1">
        <f t="shared" si="308"/>
        <v>6.5281736940683274E-2</v>
      </c>
      <c r="P1634">
        <v>1.9438227289746101E-2</v>
      </c>
      <c r="Q1634" s="1">
        <f t="shared" si="309"/>
        <v>7.3244223571112405E-2</v>
      </c>
      <c r="R1634">
        <v>3.1767587870043003E-2</v>
      </c>
      <c r="S1634">
        <f t="shared" si="310"/>
        <v>-3.5003492707210516E-2</v>
      </c>
      <c r="T1634">
        <v>4.1849204866074097E-3</v>
      </c>
      <c r="U1634" s="1">
        <f t="shared" si="311"/>
        <v>1.6475261382792292E-2</v>
      </c>
      <c r="V1634" s="2">
        <f t="shared" si="312"/>
        <v>6.2075776817965403E-2</v>
      </c>
      <c r="W1634" s="3">
        <f t="shared" si="313"/>
        <v>1.3462574763212373E-2</v>
      </c>
    </row>
    <row r="1635" spans="2:23" x14ac:dyDescent="0.25">
      <c r="B1635">
        <v>-1.9879678775645199E-2</v>
      </c>
      <c r="C1635">
        <f t="shared" si="302"/>
        <v>-7.2235408163539183E-2</v>
      </c>
      <c r="D1635" s="1">
        <v>-1.02622457435191E-2</v>
      </c>
      <c r="E1635" s="1">
        <f t="shared" si="303"/>
        <v>-3.3966135148306133E-2</v>
      </c>
      <c r="F1635">
        <v>-1.6570099148861098E-2</v>
      </c>
      <c r="G1635">
        <f t="shared" si="304"/>
        <v>-5.5880073642062329E-2</v>
      </c>
      <c r="H1635">
        <v>-2.9606245228031599E-3</v>
      </c>
      <c r="I1635">
        <f t="shared" si="305"/>
        <v>-1.1242093419349283E-2</v>
      </c>
      <c r="J1635">
        <v>-1.0348057153561799E-2</v>
      </c>
      <c r="K1635">
        <f t="shared" si="306"/>
        <v>-3.9399411243165462E-2</v>
      </c>
      <c r="L1635">
        <v>-4.99332447102044E-3</v>
      </c>
      <c r="M1635">
        <f t="shared" si="307"/>
        <v>-1.7854979784900245E-2</v>
      </c>
      <c r="N1635">
        <v>-4.1882643181679301E-2</v>
      </c>
      <c r="O1635" s="1">
        <f t="shared" si="308"/>
        <v>-0.14686715156466187</v>
      </c>
      <c r="P1635">
        <v>2.9365528763991701E-3</v>
      </c>
      <c r="Q1635" s="1">
        <f t="shared" si="309"/>
        <v>1.1065079762743294E-2</v>
      </c>
      <c r="R1635">
        <v>-2.04567182724615E-2</v>
      </c>
      <c r="S1635">
        <f t="shared" si="310"/>
        <v>-0.24422655769585921</v>
      </c>
      <c r="T1635">
        <v>-2.8033069271243001E-2</v>
      </c>
      <c r="U1635" s="1">
        <f t="shared" si="311"/>
        <v>-0.11036103196791222</v>
      </c>
      <c r="V1635" s="2">
        <f t="shared" si="312"/>
        <v>-7.2096776286701275E-2</v>
      </c>
      <c r="W1635" s="3">
        <f t="shared" si="313"/>
        <v>2.3028427493883112E-2</v>
      </c>
    </row>
    <row r="1636" spans="2:23" x14ac:dyDescent="0.25">
      <c r="B1636">
        <v>-2.3031885897691898E-2</v>
      </c>
      <c r="C1636">
        <f t="shared" si="302"/>
        <v>-8.3689364268504887E-2</v>
      </c>
      <c r="D1636">
        <v>-4.5929339311693601E-2</v>
      </c>
      <c r="E1636" s="1">
        <f t="shared" si="303"/>
        <v>-0.1520176173249998</v>
      </c>
      <c r="F1636">
        <v>-1.09722305238453E-2</v>
      </c>
      <c r="G1636">
        <f t="shared" si="304"/>
        <v>-3.7002135242642849E-2</v>
      </c>
      <c r="H1636">
        <v>-3.2986049209791802E-3</v>
      </c>
      <c r="I1636">
        <f t="shared" si="305"/>
        <v>-1.2525473726760291E-2</v>
      </c>
      <c r="J1636">
        <v>-1.61908282005102E-2</v>
      </c>
      <c r="K1636">
        <f t="shared" si="306"/>
        <v>-6.1645301062120031E-2</v>
      </c>
      <c r="L1636">
        <v>-7.13370098506887E-3</v>
      </c>
      <c r="M1636">
        <f t="shared" si="307"/>
        <v>-2.5508473887317355E-2</v>
      </c>
      <c r="N1636">
        <v>-3.6535817896893599E-2</v>
      </c>
      <c r="O1636" s="1">
        <f t="shared" si="308"/>
        <v>-0.12811778572153645</v>
      </c>
      <c r="P1636">
        <v>-2.5894393853802398E-2</v>
      </c>
      <c r="Q1636" s="1">
        <f t="shared" si="309"/>
        <v>-9.7571385723369375E-2</v>
      </c>
      <c r="R1636">
        <v>-1.1417286970754499E-3</v>
      </c>
      <c r="S1636">
        <f t="shared" si="310"/>
        <v>-0.16684608837647749</v>
      </c>
      <c r="T1636">
        <v>-2.1848098690244799E-2</v>
      </c>
      <c r="U1636" s="1">
        <f t="shared" si="311"/>
        <v>-8.6011941634434319E-2</v>
      </c>
      <c r="V1636" s="2">
        <f t="shared" si="312"/>
        <v>-8.5093556696816286E-2</v>
      </c>
      <c r="W1636" s="3">
        <f t="shared" si="313"/>
        <v>1.5764205112790308E-2</v>
      </c>
    </row>
    <row r="1637" spans="2:23" x14ac:dyDescent="0.25">
      <c r="B1637">
        <v>-3.9505962955556903E-2</v>
      </c>
      <c r="C1637">
        <f t="shared" si="302"/>
        <v>-0.14355007398230424</v>
      </c>
      <c r="D1637">
        <v>-5.5979606564140597E-2</v>
      </c>
      <c r="E1637" s="1">
        <f t="shared" si="303"/>
        <v>-0.18528214287865788</v>
      </c>
      <c r="F1637">
        <v>-6.3074266301971299E-2</v>
      </c>
      <c r="G1637">
        <f t="shared" si="304"/>
        <v>-0.21270812046501608</v>
      </c>
      <c r="H1637">
        <v>-4.2612340603498097E-2</v>
      </c>
      <c r="I1637">
        <f t="shared" si="305"/>
        <v>-0.16180772340157584</v>
      </c>
      <c r="J1637">
        <v>-5.4059712427398203E-2</v>
      </c>
      <c r="K1637">
        <f t="shared" si="306"/>
        <v>-0.20582809024022505</v>
      </c>
      <c r="L1637">
        <v>-5.00972787170961E-2</v>
      </c>
      <c r="M1637">
        <f t="shared" si="307"/>
        <v>-0.17913634572789264</v>
      </c>
      <c r="N1637">
        <v>-4.5826314876866503E-2</v>
      </c>
      <c r="O1637" s="1">
        <f t="shared" si="308"/>
        <v>-0.16069616961554942</v>
      </c>
      <c r="P1637">
        <v>-2.74615136076817E-2</v>
      </c>
      <c r="Q1637" s="1">
        <f t="shared" si="309"/>
        <v>-0.10347637221750258</v>
      </c>
      <c r="R1637">
        <v>-4.7872222987633599E-2</v>
      </c>
      <c r="S1637">
        <f t="shared" si="310"/>
        <v>-0.35405962870052415</v>
      </c>
      <c r="T1637">
        <v>-5.2742826951156799E-2</v>
      </c>
      <c r="U1637" s="1">
        <f t="shared" si="311"/>
        <v>-0.20763879812496117</v>
      </c>
      <c r="V1637" s="2">
        <f t="shared" si="312"/>
        <v>-0.19141834653542089</v>
      </c>
      <c r="W1637" s="3">
        <f t="shared" si="313"/>
        <v>1.9852075196831562E-2</v>
      </c>
    </row>
    <row r="1638" spans="2:23" x14ac:dyDescent="0.25">
      <c r="B1638">
        <v>1.0367309934997199E-2</v>
      </c>
      <c r="C1638">
        <f t="shared" si="302"/>
        <v>3.7670974122072168E-2</v>
      </c>
      <c r="D1638">
        <v>3.5361373424433198E-2</v>
      </c>
      <c r="E1638" s="1">
        <f t="shared" si="303"/>
        <v>0.11703960505160782</v>
      </c>
      <c r="F1638">
        <v>1.49167820292028E-2</v>
      </c>
      <c r="G1638">
        <f t="shared" si="304"/>
        <v>5.0304519653507102E-2</v>
      </c>
      <c r="H1638">
        <v>1.7516143917345101E-2</v>
      </c>
      <c r="I1638">
        <f t="shared" si="305"/>
        <v>6.6512360736347462E-2</v>
      </c>
      <c r="J1638">
        <v>1.43381373505566E-2</v>
      </c>
      <c r="K1638">
        <f t="shared" si="306"/>
        <v>5.4591326811635067E-2</v>
      </c>
      <c r="L1638">
        <v>7.6662361256015898E-3</v>
      </c>
      <c r="M1638">
        <f t="shared" si="307"/>
        <v>2.7412697060504733E-2</v>
      </c>
      <c r="N1638">
        <v>1.40730714126313E-2</v>
      </c>
      <c r="O1638" s="1">
        <f t="shared" si="308"/>
        <v>4.9349127827809633E-2</v>
      </c>
      <c r="P1638">
        <v>4.1382398472755901E-3</v>
      </c>
      <c r="Q1638" s="1">
        <f t="shared" si="309"/>
        <v>1.5593097047724585E-2</v>
      </c>
      <c r="R1638">
        <v>-9.4386732701909996E-3</v>
      </c>
      <c r="S1638">
        <f t="shared" si="310"/>
        <v>-0.20008563336710672</v>
      </c>
      <c r="T1638">
        <v>1.13257891139415E-2</v>
      </c>
      <c r="U1638" s="1">
        <f t="shared" si="311"/>
        <v>4.4587546314371437E-2</v>
      </c>
      <c r="V1638" s="2">
        <f t="shared" si="312"/>
        <v>2.6297562125847336E-2</v>
      </c>
      <c r="W1638" s="3">
        <f t="shared" si="313"/>
        <v>2.5216790540223341E-2</v>
      </c>
    </row>
    <row r="1639" spans="2:23" x14ac:dyDescent="0.25">
      <c r="B1639">
        <v>3.1501343708130097E-2</v>
      </c>
      <c r="C1639">
        <f t="shared" si="302"/>
        <v>0.11446424492756234</v>
      </c>
      <c r="D1639">
        <v>1.5109925976355401E-2</v>
      </c>
      <c r="E1639" s="1">
        <f t="shared" si="303"/>
        <v>5.001106001753132E-2</v>
      </c>
      <c r="F1639">
        <v>3.3581416984336199E-2</v>
      </c>
      <c r="G1639">
        <f t="shared" si="304"/>
        <v>0.11324808845325998</v>
      </c>
      <c r="H1639">
        <v>4.1250717438739301E-2</v>
      </c>
      <c r="I1639">
        <f t="shared" si="305"/>
        <v>0.15663736332981806</v>
      </c>
      <c r="J1639" s="1">
        <v>9.3506925333330904E-4</v>
      </c>
      <c r="K1639">
        <f t="shared" si="306"/>
        <v>3.5602024134779716E-3</v>
      </c>
      <c r="L1639">
        <v>3.4343013618621097E-2</v>
      </c>
      <c r="M1639">
        <f t="shared" si="307"/>
        <v>0.12280271740236434</v>
      </c>
      <c r="N1639">
        <v>2.6034122107346399E-2</v>
      </c>
      <c r="O1639" s="1">
        <f t="shared" si="308"/>
        <v>9.1292169427002495E-2</v>
      </c>
      <c r="P1639">
        <v>2.5919244270339301E-2</v>
      </c>
      <c r="Q1639" s="1">
        <f t="shared" si="309"/>
        <v>9.7665023349760557E-2</v>
      </c>
      <c r="R1639">
        <v>5.0976014187000498E-2</v>
      </c>
      <c r="S1639">
        <f t="shared" si="310"/>
        <v>4.1950058703817149E-2</v>
      </c>
      <c r="T1639">
        <v>4.1776193589718798E-2</v>
      </c>
      <c r="U1639" s="1">
        <f t="shared" si="311"/>
        <v>0.16446518187654074</v>
      </c>
      <c r="V1639" s="2">
        <f t="shared" si="312"/>
        <v>9.5609610990113489E-2</v>
      </c>
      <c r="W1639" s="3">
        <f t="shared" si="313"/>
        <v>1.5272880666562422E-2</v>
      </c>
    </row>
    <row r="1640" spans="2:23" x14ac:dyDescent="0.25">
      <c r="B1640">
        <v>2.8461944035227098E-2</v>
      </c>
      <c r="C1640">
        <f t="shared" si="302"/>
        <v>0.10342018941630068</v>
      </c>
      <c r="D1640">
        <v>1.9128035053491199E-2</v>
      </c>
      <c r="E1640" s="1">
        <f t="shared" si="303"/>
        <v>6.3310257811622431E-2</v>
      </c>
      <c r="F1640">
        <v>4.3864920613548401E-3</v>
      </c>
      <c r="G1640">
        <f t="shared" si="304"/>
        <v>1.4792759971848314E-2</v>
      </c>
      <c r="H1640">
        <v>2.16652793246019E-2</v>
      </c>
      <c r="I1640">
        <f t="shared" si="305"/>
        <v>8.2267471693054206E-2</v>
      </c>
      <c r="J1640">
        <v>2.1707882155159799E-2</v>
      </c>
      <c r="K1640">
        <f t="shared" si="306"/>
        <v>8.2651048748308031E-2</v>
      </c>
      <c r="L1640">
        <v>2.7502768145128201E-2</v>
      </c>
      <c r="M1640">
        <f t="shared" si="307"/>
        <v>9.8343572926216982E-2</v>
      </c>
      <c r="N1640">
        <v>4.2261433929083797E-2</v>
      </c>
      <c r="O1640" s="1">
        <f t="shared" si="308"/>
        <v>0.14819543253940901</v>
      </c>
      <c r="P1640">
        <v>-5.4079743092835496E-3</v>
      </c>
      <c r="Q1640" s="1">
        <f t="shared" si="309"/>
        <v>-2.0377520720983932E-2</v>
      </c>
      <c r="R1640">
        <v>1.2262672447931699E-2</v>
      </c>
      <c r="S1640">
        <f t="shared" si="310"/>
        <v>-0.11314485040802887</v>
      </c>
      <c r="T1640">
        <v>2.4162485826108901E-2</v>
      </c>
      <c r="U1640" s="1">
        <f t="shared" si="311"/>
        <v>9.5123257638252606E-2</v>
      </c>
      <c r="V1640" s="2">
        <f t="shared" si="312"/>
        <v>5.5458161961599951E-2</v>
      </c>
      <c r="W1640" s="3">
        <f t="shared" si="313"/>
        <v>2.2729844868976539E-2</v>
      </c>
    </row>
    <row r="1641" spans="2:23" x14ac:dyDescent="0.25">
      <c r="B1641">
        <v>-1.87629438549379E-3</v>
      </c>
      <c r="C1641">
        <f t="shared" si="302"/>
        <v>-6.8177606037148879E-3</v>
      </c>
      <c r="D1641">
        <v>1.94889798207355E-2</v>
      </c>
      <c r="E1641" s="1">
        <f t="shared" si="303"/>
        <v>6.450491822530785E-2</v>
      </c>
      <c r="F1641">
        <v>2.1864348944415401E-3</v>
      </c>
      <c r="G1641">
        <f t="shared" si="304"/>
        <v>7.3734104918355683E-3</v>
      </c>
      <c r="H1641">
        <v>-5.0666124936768501E-3</v>
      </c>
      <c r="I1641">
        <f t="shared" si="305"/>
        <v>-1.9238958042415828E-2</v>
      </c>
      <c r="J1641" s="1">
        <v>-5.5538350315628201E-3</v>
      </c>
      <c r="K1641">
        <f t="shared" si="306"/>
        <v>-2.1145788734837564E-2</v>
      </c>
      <c r="L1641">
        <v>2.0933526621754101E-2</v>
      </c>
      <c r="M1641">
        <f t="shared" si="307"/>
        <v>7.4853476241592429E-2</v>
      </c>
      <c r="N1641">
        <v>2.5390633595977201E-2</v>
      </c>
      <c r="O1641" s="1">
        <f t="shared" si="308"/>
        <v>8.9035689951258268E-2</v>
      </c>
      <c r="P1641">
        <v>-1.71829369932797E-3</v>
      </c>
      <c r="Q1641" s="1">
        <f t="shared" si="309"/>
        <v>-6.4746175666338512E-3</v>
      </c>
      <c r="R1641">
        <v>3.3411813623981899E-2</v>
      </c>
      <c r="S1641">
        <f t="shared" si="310"/>
        <v>-2.8416330958547599E-2</v>
      </c>
      <c r="T1641">
        <v>-5.11135267390859E-3</v>
      </c>
      <c r="U1641" s="1">
        <f t="shared" si="311"/>
        <v>-2.0122454319447671E-2</v>
      </c>
      <c r="V1641" s="2">
        <f t="shared" si="312"/>
        <v>1.3355158468439673E-2</v>
      </c>
      <c r="W1641" s="3">
        <f t="shared" si="313"/>
        <v>1.3446237958609298E-2</v>
      </c>
    </row>
    <row r="1642" spans="2:23" x14ac:dyDescent="0.25">
      <c r="B1642">
        <v>-4.31812884735382E-3</v>
      </c>
      <c r="C1642">
        <f t="shared" si="302"/>
        <v>-1.569048490730619E-2</v>
      </c>
      <c r="D1642">
        <v>-1.20262322696884E-2</v>
      </c>
      <c r="E1642" s="1">
        <f t="shared" si="303"/>
        <v>-3.9804604255859521E-2</v>
      </c>
      <c r="F1642">
        <v>-5.13806616180848E-3</v>
      </c>
      <c r="G1642">
        <f t="shared" si="304"/>
        <v>-1.7327326343691826E-2</v>
      </c>
      <c r="H1642">
        <v>-7.7663086752119102E-3</v>
      </c>
      <c r="I1642">
        <f t="shared" si="305"/>
        <v>-2.9490253484615862E-2</v>
      </c>
      <c r="J1642">
        <v>-3.2980909550684098E-3</v>
      </c>
      <c r="K1642">
        <f t="shared" si="306"/>
        <v>-1.2557221121587863E-2</v>
      </c>
      <c r="L1642">
        <v>1.6514539715475199E-3</v>
      </c>
      <c r="M1642">
        <f t="shared" si="307"/>
        <v>5.9052195483800139E-3</v>
      </c>
      <c r="N1642">
        <v>-1.39620764590655E-2</v>
      </c>
      <c r="O1642" s="1">
        <f t="shared" si="308"/>
        <v>-4.8959909014719249E-2</v>
      </c>
      <c r="P1642">
        <v>4.3969406569363398E-3</v>
      </c>
      <c r="Q1642" s="1">
        <f t="shared" si="309"/>
        <v>1.6567894783051776E-2</v>
      </c>
      <c r="R1642">
        <v>-2.3561037069365701E-3</v>
      </c>
      <c r="S1642">
        <f t="shared" si="310"/>
        <v>-0.17171116520326135</v>
      </c>
      <c r="T1642">
        <v>8.4026635796534705E-3</v>
      </c>
      <c r="U1642" s="1">
        <f t="shared" si="311"/>
        <v>3.3079739323479018E-2</v>
      </c>
      <c r="V1642" s="2">
        <f t="shared" si="312"/>
        <v>-2.7998811067613105E-2</v>
      </c>
      <c r="W1642" s="3">
        <f t="shared" si="313"/>
        <v>1.6912803307274245E-2</v>
      </c>
    </row>
    <row r="1643" spans="2:23" x14ac:dyDescent="0.25">
      <c r="B1643">
        <v>-6.2015978703592904E-3</v>
      </c>
      <c r="C1643">
        <f t="shared" si="302"/>
        <v>-2.2534315493083192E-2</v>
      </c>
      <c r="D1643" s="1">
        <v>-1.86610872767E-2</v>
      </c>
      <c r="E1643" s="1">
        <f t="shared" si="303"/>
        <v>-6.1764747044283107E-2</v>
      </c>
      <c r="F1643">
        <v>-1.0365054083287801E-2</v>
      </c>
      <c r="G1643">
        <f t="shared" si="304"/>
        <v>-3.495452744577518E-2</v>
      </c>
      <c r="H1643">
        <v>-1.26301244398466E-2</v>
      </c>
      <c r="I1643">
        <f t="shared" si="305"/>
        <v>-4.7959151103809959E-2</v>
      </c>
      <c r="J1643">
        <v>-7.8042980197997403E-3</v>
      </c>
      <c r="K1643">
        <f t="shared" si="306"/>
        <v>-2.9714249021177433E-2</v>
      </c>
      <c r="L1643">
        <v>-2.3049236578461099E-2</v>
      </c>
      <c r="M1643">
        <f t="shared" si="307"/>
        <v>-8.2418768408555443E-2</v>
      </c>
      <c r="N1643">
        <v>-2.5798696024237799E-2</v>
      </c>
      <c r="O1643" s="1">
        <f t="shared" si="308"/>
        <v>-9.0466616032958108E-2</v>
      </c>
      <c r="P1643">
        <v>-1.3048218157015E-2</v>
      </c>
      <c r="Q1643" s="1">
        <f t="shared" si="309"/>
        <v>-4.916634596618806E-2</v>
      </c>
      <c r="R1643">
        <v>-3.0187352779868899E-2</v>
      </c>
      <c r="S1643">
        <f t="shared" si="310"/>
        <v>-0.28320980757128694</v>
      </c>
      <c r="T1643">
        <v>-2.16021522910766E-3</v>
      </c>
      <c r="U1643" s="1">
        <f t="shared" si="311"/>
        <v>-8.5043695947229526E-3</v>
      </c>
      <c r="V1643" s="2">
        <f t="shared" si="312"/>
        <v>-7.1069289768184038E-2</v>
      </c>
      <c r="W1643" s="3">
        <f t="shared" si="313"/>
        <v>2.3641824509535374E-2</v>
      </c>
    </row>
    <row r="1644" spans="2:23" x14ac:dyDescent="0.25">
      <c r="B1644">
        <v>1.2401950965136E-3</v>
      </c>
      <c r="C1644">
        <f t="shared" si="302"/>
        <v>4.5064107931579106E-3</v>
      </c>
      <c r="D1644">
        <v>3.0881634047555999E-2</v>
      </c>
      <c r="E1644" s="1">
        <f t="shared" si="303"/>
        <v>0.1022124963556099</v>
      </c>
      <c r="F1644">
        <v>9.5236961376309794E-3</v>
      </c>
      <c r="G1644">
        <f t="shared" si="304"/>
        <v>3.2117179066609387E-2</v>
      </c>
      <c r="H1644">
        <v>1.6580583074520299E-2</v>
      </c>
      <c r="I1644">
        <f t="shared" si="305"/>
        <v>6.2959845949851226E-2</v>
      </c>
      <c r="J1644">
        <v>1.34943365694039E-2</v>
      </c>
      <c r="K1644">
        <f t="shared" si="306"/>
        <v>5.1378621905719811E-2</v>
      </c>
      <c r="L1644">
        <v>4.1125640735364802E-2</v>
      </c>
      <c r="M1644">
        <f t="shared" si="307"/>
        <v>0.14705583188767762</v>
      </c>
      <c r="N1644">
        <v>1.7479465786241599E-2</v>
      </c>
      <c r="O1644" s="1">
        <f t="shared" si="308"/>
        <v>6.1294110301525033E-2</v>
      </c>
      <c r="P1644">
        <v>1.13904401752158E-2</v>
      </c>
      <c r="Q1644" s="1">
        <f t="shared" si="309"/>
        <v>4.2919754683956271E-2</v>
      </c>
      <c r="R1644">
        <v>6.9903901940257997E-3</v>
      </c>
      <c r="S1644">
        <f t="shared" si="310"/>
        <v>-0.13426687450227859</v>
      </c>
      <c r="T1644">
        <v>2.2037067950104999E-2</v>
      </c>
      <c r="U1644" s="1">
        <f t="shared" si="311"/>
        <v>8.6755878815432827E-2</v>
      </c>
      <c r="V1644" s="2">
        <f t="shared" si="312"/>
        <v>4.5693325525726143E-2</v>
      </c>
      <c r="W1644" s="3">
        <f t="shared" si="313"/>
        <v>2.2361303058017697E-2</v>
      </c>
    </row>
    <row r="1645" spans="2:23" x14ac:dyDescent="0.25">
      <c r="B1645">
        <v>4.4619202764876499E-3</v>
      </c>
      <c r="C1645">
        <f t="shared" si="302"/>
        <v>1.6212969837325574E-2</v>
      </c>
      <c r="D1645">
        <v>-2.62421344539445E-2</v>
      </c>
      <c r="E1645" s="1">
        <f t="shared" si="303"/>
        <v>-8.6856610893927252E-2</v>
      </c>
      <c r="F1645">
        <v>-1.5384236236575899E-3</v>
      </c>
      <c r="G1645">
        <f t="shared" si="304"/>
        <v>-5.1880936022391418E-3</v>
      </c>
      <c r="H1645">
        <v>-8.25896876417773E-3</v>
      </c>
      <c r="I1645">
        <f t="shared" si="305"/>
        <v>-3.1360984035376391E-2</v>
      </c>
      <c r="J1645">
        <v>7.0509655403621198E-3</v>
      </c>
      <c r="K1645">
        <f t="shared" si="306"/>
        <v>2.6845995036903665E-2</v>
      </c>
      <c r="L1645">
        <v>-1.6913642232328E-2</v>
      </c>
      <c r="M1645">
        <f t="shared" si="307"/>
        <v>-6.047929428578392E-2</v>
      </c>
      <c r="N1645" s="1">
        <v>-3.0249440284357602E-3</v>
      </c>
      <c r="O1645" s="1">
        <f t="shared" si="308"/>
        <v>-1.0607375259764603E-2</v>
      </c>
      <c r="P1645">
        <v>-6.2131472787356704E-3</v>
      </c>
      <c r="Q1645" s="1">
        <f t="shared" si="309"/>
        <v>-2.341145319378083E-2</v>
      </c>
      <c r="R1645">
        <v>-1.6980691263826599E-2</v>
      </c>
      <c r="S1645">
        <f t="shared" si="310"/>
        <v>-0.23030076186536164</v>
      </c>
      <c r="T1645">
        <v>-1.26703152041155E-2</v>
      </c>
      <c r="U1645" s="1">
        <f t="shared" si="311"/>
        <v>-4.9880697962649927E-2</v>
      </c>
      <c r="V1645" s="2">
        <f t="shared" si="312"/>
        <v>-4.5502630622465443E-2</v>
      </c>
      <c r="W1645" s="3">
        <f t="shared" si="313"/>
        <v>2.2063103799908487E-2</v>
      </c>
    </row>
    <row r="1646" spans="2:23" x14ac:dyDescent="0.25">
      <c r="B1646">
        <v>1.1303875937436799E-3</v>
      </c>
      <c r="C1646">
        <f t="shared" si="302"/>
        <v>4.1074108962520462E-3</v>
      </c>
      <c r="D1646">
        <v>1.04889301653566E-2</v>
      </c>
      <c r="E1646" s="1">
        <f t="shared" si="303"/>
        <v>3.47164186535526E-2</v>
      </c>
      <c r="F1646">
        <v>1.0563076010048601E-3</v>
      </c>
      <c r="G1646">
        <f t="shared" si="304"/>
        <v>3.5622325492771002E-3</v>
      </c>
      <c r="H1646">
        <v>-6.2839151652314996E-3</v>
      </c>
      <c r="I1646">
        <f t="shared" si="305"/>
        <v>-2.3861303850821025E-2</v>
      </c>
      <c r="J1646">
        <v>-1.3014235906571499E-2</v>
      </c>
      <c r="K1646">
        <f t="shared" si="306"/>
        <v>-4.9550676507627442E-2</v>
      </c>
      <c r="L1646">
        <v>-2.4761510076031202E-3</v>
      </c>
      <c r="M1646">
        <f t="shared" si="307"/>
        <v>-8.854146459278454E-3</v>
      </c>
      <c r="N1646">
        <v>3.9523581364420499E-3</v>
      </c>
      <c r="O1646" s="1">
        <f t="shared" si="308"/>
        <v>1.3859478231702778E-2</v>
      </c>
      <c r="P1646">
        <v>-2.45421671274401E-3</v>
      </c>
      <c r="Q1646" s="1">
        <f t="shared" si="309"/>
        <v>-9.2476127025743187E-3</v>
      </c>
      <c r="R1646" s="1">
        <v>2.82662438598924E-2</v>
      </c>
      <c r="S1646">
        <f t="shared" si="310"/>
        <v>-4.903071450283214E-2</v>
      </c>
      <c r="T1646">
        <v>1.5452582822436599E-2</v>
      </c>
      <c r="U1646" s="1">
        <f t="shared" si="311"/>
        <v>6.0833973274668829E-2</v>
      </c>
      <c r="V1646" s="2">
        <f t="shared" si="312"/>
        <v>-2.3464940417680033E-3</v>
      </c>
      <c r="W1646" s="3">
        <f t="shared" si="313"/>
        <v>1.0327218273181941E-2</v>
      </c>
    </row>
    <row r="1647" spans="2:23" x14ac:dyDescent="0.25">
      <c r="B1647">
        <v>3.0150740572170098E-2</v>
      </c>
      <c r="C1647">
        <f t="shared" si="302"/>
        <v>0.1095566521090833</v>
      </c>
      <c r="D1647">
        <v>-1.04401041096091E-3</v>
      </c>
      <c r="E1647" s="1">
        <f t="shared" si="303"/>
        <v>-3.4554813440646286E-3</v>
      </c>
      <c r="F1647" s="1">
        <v>-3.05475174090985E-3</v>
      </c>
      <c r="G1647">
        <f t="shared" si="304"/>
        <v>-1.0301673557094746E-2</v>
      </c>
      <c r="H1647">
        <v>3.1001599803550599E-2</v>
      </c>
      <c r="I1647">
        <f t="shared" si="305"/>
        <v>0.11771937929191033</v>
      </c>
      <c r="J1647">
        <v>-1.43078374092903E-2</v>
      </c>
      <c r="K1647">
        <f t="shared" si="306"/>
        <v>-5.4475962175657595E-2</v>
      </c>
      <c r="L1647">
        <v>2.81980504951495E-2</v>
      </c>
      <c r="M1647">
        <f t="shared" si="307"/>
        <v>0.10082974268675955</v>
      </c>
      <c r="N1647">
        <v>3.1297565800362101E-3</v>
      </c>
      <c r="O1647" s="1">
        <f t="shared" si="308"/>
        <v>1.0974914644397227E-2</v>
      </c>
      <c r="P1647">
        <v>2.1615256163603401E-2</v>
      </c>
      <c r="Q1647" s="1">
        <f t="shared" si="309"/>
        <v>8.1447378477202292E-2</v>
      </c>
      <c r="R1647" s="1">
        <v>2.1134968906139501E-2</v>
      </c>
      <c r="S1647">
        <f t="shared" si="310"/>
        <v>-7.760030811370118E-2</v>
      </c>
      <c r="T1647">
        <v>1.9692047361210802E-2</v>
      </c>
      <c r="U1647" s="1">
        <f t="shared" si="311"/>
        <v>7.7523964547598911E-2</v>
      </c>
      <c r="V1647" s="2">
        <f t="shared" si="312"/>
        <v>3.5221860656643345E-2</v>
      </c>
      <c r="W1647" s="3">
        <f t="shared" si="313"/>
        <v>2.1329075696447902E-2</v>
      </c>
    </row>
    <row r="1648" spans="2:23" x14ac:dyDescent="0.25">
      <c r="B1648">
        <v>-1.99309717743964E-2</v>
      </c>
      <c r="C1648">
        <f t="shared" si="302"/>
        <v>-7.2421787970906301E-2</v>
      </c>
      <c r="D1648">
        <v>2.1577392185625102E-3</v>
      </c>
      <c r="E1648" s="1">
        <f t="shared" si="303"/>
        <v>7.141717684823465E-3</v>
      </c>
      <c r="F1648">
        <v>-1.8119737410908499E-2</v>
      </c>
      <c r="G1648">
        <f t="shared" si="304"/>
        <v>-6.1105986862244721E-2</v>
      </c>
      <c r="H1648">
        <v>-3.5776068392846701E-2</v>
      </c>
      <c r="I1648">
        <f t="shared" si="305"/>
        <v>-0.13584900751568635</v>
      </c>
      <c r="J1648">
        <v>-1.8946658929888199E-2</v>
      </c>
      <c r="K1648">
        <f t="shared" si="306"/>
        <v>-7.2137909153866392E-2</v>
      </c>
      <c r="L1648">
        <v>-2.7494290038166301E-2</v>
      </c>
      <c r="M1648">
        <f t="shared" si="307"/>
        <v>-9.8313257165785733E-2</v>
      </c>
      <c r="N1648">
        <v>-1.0621233973756399E-2</v>
      </c>
      <c r="O1648" s="1">
        <f t="shared" si="308"/>
        <v>-3.7244793101065973E-2</v>
      </c>
      <c r="P1648">
        <v>-2.1175281861292101E-2</v>
      </c>
      <c r="Q1648" s="1">
        <f t="shared" si="309"/>
        <v>-7.9789533053147996E-2</v>
      </c>
      <c r="R1648">
        <v>-1.3184442282972201E-2</v>
      </c>
      <c r="S1648">
        <f t="shared" si="310"/>
        <v>-0.21509208020155771</v>
      </c>
      <c r="T1648">
        <v>-2.80040549170716E-2</v>
      </c>
      <c r="U1648" s="1">
        <f t="shared" si="311"/>
        <v>-0.11024680779797721</v>
      </c>
      <c r="V1648" s="2">
        <f t="shared" si="312"/>
        <v>-8.7505944513741496E-2</v>
      </c>
      <c r="W1648" s="3">
        <f t="shared" si="313"/>
        <v>1.7875623342998102E-2</v>
      </c>
    </row>
    <row r="1649" spans="2:23" x14ac:dyDescent="0.25">
      <c r="B1649">
        <v>3.4740755131170802E-2</v>
      </c>
      <c r="C1649">
        <f t="shared" si="302"/>
        <v>0.12623506924488745</v>
      </c>
      <c r="D1649">
        <v>2.9990653638365498E-3</v>
      </c>
      <c r="E1649" s="1">
        <f t="shared" si="303"/>
        <v>9.9263516010623543E-3</v>
      </c>
      <c r="F1649">
        <v>3.7143141987368698E-2</v>
      </c>
      <c r="G1649">
        <f t="shared" si="304"/>
        <v>0.12525945022449661</v>
      </c>
      <c r="H1649">
        <v>3.04703283222196E-2</v>
      </c>
      <c r="I1649">
        <f t="shared" si="305"/>
        <v>0.11570203343188745</v>
      </c>
      <c r="J1649">
        <v>2.68435699288576E-2</v>
      </c>
      <c r="K1649">
        <f t="shared" si="306"/>
        <v>0.1022047747868978</v>
      </c>
      <c r="L1649">
        <v>3.2889240717093898E-2</v>
      </c>
      <c r="M1649">
        <f t="shared" si="307"/>
        <v>0.11760435989140146</v>
      </c>
      <c r="N1649">
        <v>2.9234134488008701E-2</v>
      </c>
      <c r="O1649" s="1">
        <f t="shared" si="308"/>
        <v>0.10251344553607832</v>
      </c>
      <c r="P1649">
        <v>2.9884300688597699E-2</v>
      </c>
      <c r="Q1649" s="1">
        <f t="shared" si="309"/>
        <v>0.1126055564777064</v>
      </c>
      <c r="R1649">
        <v>3.763944284746E-2</v>
      </c>
      <c r="S1649">
        <f t="shared" si="310"/>
        <v>-1.1479436835759534E-2</v>
      </c>
      <c r="T1649">
        <v>2.6202670123219599E-2</v>
      </c>
      <c r="U1649" s="1">
        <f t="shared" si="311"/>
        <v>0.10315508755510147</v>
      </c>
      <c r="V1649" s="2">
        <f t="shared" si="312"/>
        <v>9.0372669191375987E-2</v>
      </c>
      <c r="W1649" s="3">
        <f t="shared" si="313"/>
        <v>1.4723074096483192E-2</v>
      </c>
    </row>
    <row r="1650" spans="2:23" x14ac:dyDescent="0.25">
      <c r="B1650">
        <v>4.8092985233903198E-3</v>
      </c>
      <c r="C1650">
        <f t="shared" si="302"/>
        <v>1.747521404837846E-2</v>
      </c>
      <c r="D1650">
        <v>-5.9432041239817499E-3</v>
      </c>
      <c r="E1650" s="1">
        <f t="shared" si="303"/>
        <v>-1.9670906303975388E-2</v>
      </c>
      <c r="F1650">
        <v>-3.1197937188147799E-3</v>
      </c>
      <c r="G1650">
        <f t="shared" si="304"/>
        <v>-1.0521017477882491E-2</v>
      </c>
      <c r="H1650">
        <v>1.7248337620907099E-2</v>
      </c>
      <c r="I1650">
        <f t="shared" si="305"/>
        <v>6.5495445764638921E-2</v>
      </c>
      <c r="J1650">
        <v>-1.68533767258952E-3</v>
      </c>
      <c r="K1650">
        <f t="shared" si="306"/>
        <v>-6.4167902303379262E-3</v>
      </c>
      <c r="L1650">
        <v>-5.60650717402342E-3</v>
      </c>
      <c r="M1650">
        <f t="shared" si="307"/>
        <v>-2.0047580091591567E-2</v>
      </c>
      <c r="N1650">
        <v>2.40581241938433E-3</v>
      </c>
      <c r="O1650" s="1">
        <f t="shared" si="308"/>
        <v>8.4363065554664725E-3</v>
      </c>
      <c r="P1650">
        <v>-5.7342248559659904E-3</v>
      </c>
      <c r="Q1650" s="1">
        <f t="shared" si="309"/>
        <v>-2.1606849281927951E-2</v>
      </c>
      <c r="R1650">
        <v>-2.7477701401345801E-2</v>
      </c>
      <c r="S1650">
        <f t="shared" si="310"/>
        <v>-0.27235429586916182</v>
      </c>
      <c r="T1650" s="1">
        <v>5.1557448560838898E-3</v>
      </c>
      <c r="U1650" s="1">
        <f t="shared" si="311"/>
        <v>2.0297218166701433E-2</v>
      </c>
      <c r="V1650" s="2">
        <f t="shared" si="312"/>
        <v>-2.3891325471969187E-2</v>
      </c>
      <c r="W1650" s="3">
        <f t="shared" si="313"/>
        <v>2.7377849800474058E-2</v>
      </c>
    </row>
    <row r="1651" spans="2:23" x14ac:dyDescent="0.25">
      <c r="B1651">
        <v>-3.2355668076572301E-2</v>
      </c>
      <c r="C1651">
        <f t="shared" si="302"/>
        <v>-0.11756854405406961</v>
      </c>
      <c r="D1651">
        <v>-8.1287513604154094E-3</v>
      </c>
      <c r="E1651" s="1">
        <f t="shared" si="303"/>
        <v>-2.690466338415386E-2</v>
      </c>
      <c r="F1651">
        <v>-2.87702018002064E-2</v>
      </c>
      <c r="G1651">
        <f t="shared" si="304"/>
        <v>-9.7023016027217163E-2</v>
      </c>
      <c r="H1651">
        <v>-1.22910732307768E-2</v>
      </c>
      <c r="I1651">
        <f t="shared" si="305"/>
        <v>-4.6671704709662996E-2</v>
      </c>
      <c r="J1651">
        <v>-1.8417639391371499E-3</v>
      </c>
      <c r="K1651">
        <f t="shared" si="306"/>
        <v>-7.0123708995867189E-3</v>
      </c>
      <c r="L1651">
        <v>2.0437525306570099E-3</v>
      </c>
      <c r="M1651">
        <f t="shared" si="307"/>
        <v>7.3079889624641731E-3</v>
      </c>
      <c r="N1651">
        <v>1.6295785262963901E-2</v>
      </c>
      <c r="O1651" s="1">
        <f t="shared" si="308"/>
        <v>5.7143374492845025E-2</v>
      </c>
      <c r="P1651">
        <v>-1.3911532765060301E-2</v>
      </c>
      <c r="Q1651" s="1">
        <f t="shared" si="309"/>
        <v>-5.2419359073881962E-2</v>
      </c>
      <c r="R1651">
        <v>-4.4034826466860296E-3</v>
      </c>
      <c r="S1651">
        <f t="shared" si="310"/>
        <v>-0.17991345506803674</v>
      </c>
      <c r="T1651" s="1">
        <v>2.2164189038463201E-4</v>
      </c>
      <c r="U1651" s="1">
        <f t="shared" si="311"/>
        <v>8.7256331133384567E-4</v>
      </c>
      <c r="V1651" s="2">
        <f t="shared" si="312"/>
        <v>-4.6218918644996602E-2</v>
      </c>
      <c r="W1651" s="3">
        <f t="shared" si="313"/>
        <v>2.0799374966308369E-2</v>
      </c>
    </row>
    <row r="1652" spans="2:23" x14ac:dyDescent="0.25">
      <c r="B1652">
        <v>1.3179693525145701E-2</v>
      </c>
      <c r="C1652">
        <f t="shared" si="302"/>
        <v>4.7890137059237045E-2</v>
      </c>
      <c r="D1652">
        <v>-8.0590282391147603E-3</v>
      </c>
      <c r="E1652" s="1">
        <f t="shared" si="303"/>
        <v>-2.6673892749709133E-2</v>
      </c>
      <c r="F1652">
        <v>-2.12821576543725E-2</v>
      </c>
      <c r="G1652">
        <f t="shared" si="304"/>
        <v>-7.1770755642705714E-2</v>
      </c>
      <c r="H1652">
        <v>5.1384402111983897E-3</v>
      </c>
      <c r="I1652">
        <f t="shared" si="305"/>
        <v>1.9511702493546439E-2</v>
      </c>
      <c r="J1652">
        <v>9.1787442556546008E-3</v>
      </c>
      <c r="K1652">
        <f t="shared" si="306"/>
        <v>3.4947344632697823E-2</v>
      </c>
      <c r="L1652">
        <v>6.6292394296925197E-3</v>
      </c>
      <c r="M1652">
        <f t="shared" si="307"/>
        <v>2.3704635397393755E-2</v>
      </c>
      <c r="N1652">
        <v>-2.2719368802744298E-2</v>
      </c>
      <c r="O1652" s="1">
        <f t="shared" si="308"/>
        <v>-7.9668538753200763E-2</v>
      </c>
      <c r="P1652">
        <v>4.6295424235524999E-3</v>
      </c>
      <c r="Q1652" s="1">
        <f t="shared" si="309"/>
        <v>1.7444350004154004E-2</v>
      </c>
      <c r="R1652">
        <v>1.0172063308477799E-2</v>
      </c>
      <c r="S1652">
        <f t="shared" si="310"/>
        <v>-0.12152033079557643</v>
      </c>
      <c r="T1652">
        <v>1.7207726548841999E-2</v>
      </c>
      <c r="U1652" s="1">
        <f t="shared" si="311"/>
        <v>6.7743650949414508E-2</v>
      </c>
      <c r="V1652" s="2">
        <f t="shared" si="312"/>
        <v>-8.8391697404748473E-3</v>
      </c>
      <c r="W1652" s="3">
        <f t="shared" si="313"/>
        <v>1.8853753354610297E-2</v>
      </c>
    </row>
    <row r="1653" spans="2:23" x14ac:dyDescent="0.25">
      <c r="B1653">
        <v>1.11190032750745E-2</v>
      </c>
      <c r="C1653">
        <f t="shared" si="302"/>
        <v>4.0402350008327433E-2</v>
      </c>
      <c r="D1653">
        <v>3.59058110540744E-2</v>
      </c>
      <c r="E1653" s="1">
        <f t="shared" si="303"/>
        <v>0.11884159289816616</v>
      </c>
      <c r="F1653">
        <v>7.3392605084870999E-2</v>
      </c>
      <c r="G1653">
        <f t="shared" si="304"/>
        <v>0.24750510785008029</v>
      </c>
      <c r="H1653">
        <v>3.9728326202970503E-2</v>
      </c>
      <c r="I1653">
        <f t="shared" si="305"/>
        <v>0.15085653419681241</v>
      </c>
      <c r="J1653">
        <v>6.9247378403920201E-3</v>
      </c>
      <c r="K1653">
        <f t="shared" si="306"/>
        <v>2.6365393027502407E-2</v>
      </c>
      <c r="L1653">
        <v>1.32336509482795E-2</v>
      </c>
      <c r="M1653">
        <f t="shared" si="307"/>
        <v>4.7320491895386223E-2</v>
      </c>
      <c r="N1653">
        <v>2.30044093722091E-2</v>
      </c>
      <c r="O1653" s="1">
        <f t="shared" si="308"/>
        <v>8.0668072052378428E-2</v>
      </c>
      <c r="P1653">
        <v>3.50284345593775E-2</v>
      </c>
      <c r="Q1653" s="1">
        <f t="shared" si="309"/>
        <v>0.13198891308193145</v>
      </c>
      <c r="R1653">
        <v>3.2052090971395199E-2</v>
      </c>
      <c r="S1653">
        <f t="shared" si="310"/>
        <v>-3.3863705216281341E-2</v>
      </c>
      <c r="T1653">
        <v>3.7650768242008498E-2</v>
      </c>
      <c r="U1653" s="1">
        <f t="shared" si="311"/>
        <v>0.14822414190069566</v>
      </c>
      <c r="V1653" s="2">
        <f t="shared" si="312"/>
        <v>9.5830889169499917E-2</v>
      </c>
      <c r="W1653" s="3">
        <f t="shared" si="313"/>
        <v>2.4065841751627789E-2</v>
      </c>
    </row>
    <row r="1654" spans="2:23" x14ac:dyDescent="0.25">
      <c r="B1654">
        <v>-2.4956695701650398E-2</v>
      </c>
      <c r="C1654">
        <f t="shared" si="302"/>
        <v>-9.0683411978997208E-2</v>
      </c>
      <c r="D1654">
        <v>-3.5314502732540901E-2</v>
      </c>
      <c r="E1654" s="1">
        <f t="shared" si="303"/>
        <v>-0.11688447173136807</v>
      </c>
      <c r="F1654">
        <v>-2.0363757423841701E-2</v>
      </c>
      <c r="G1654">
        <f t="shared" si="304"/>
        <v>-6.8673594180127778E-2</v>
      </c>
      <c r="H1654">
        <v>-6.23637884905094E-2</v>
      </c>
      <c r="I1654">
        <f t="shared" si="305"/>
        <v>-0.23680798790757687</v>
      </c>
      <c r="J1654">
        <v>-1.7878127539821199E-2</v>
      </c>
      <c r="K1654">
        <f t="shared" si="306"/>
        <v>-6.8069560183742051E-2</v>
      </c>
      <c r="L1654">
        <v>-1.5961892587242101E-2</v>
      </c>
      <c r="M1654">
        <f t="shared" si="307"/>
        <v>-5.7076056468590375E-2</v>
      </c>
      <c r="N1654">
        <v>-2.80669427867801E-2</v>
      </c>
      <c r="O1654" s="1">
        <f t="shared" si="308"/>
        <v>-9.8420530011483584E-2</v>
      </c>
      <c r="P1654">
        <v>-3.6818912899699602E-2</v>
      </c>
      <c r="Q1654" s="1">
        <f t="shared" si="309"/>
        <v>-0.13873552602677366</v>
      </c>
      <c r="R1654">
        <v>-2.61733175546612E-2</v>
      </c>
      <c r="S1654">
        <f t="shared" si="310"/>
        <v>-0.26712862210759275</v>
      </c>
      <c r="T1654">
        <v>-4.5217373514205003E-2</v>
      </c>
      <c r="U1654" s="1">
        <f t="shared" si="311"/>
        <v>-0.17801247361184636</v>
      </c>
      <c r="V1654" s="2">
        <f t="shared" si="312"/>
        <v>-0.13204922342080985</v>
      </c>
      <c r="W1654" s="3">
        <f t="shared" si="313"/>
        <v>2.1950171347833725E-2</v>
      </c>
    </row>
    <row r="1655" spans="2:23" x14ac:dyDescent="0.25">
      <c r="B1655">
        <v>-1.3232261925766899E-2</v>
      </c>
      <c r="C1655">
        <f t="shared" si="302"/>
        <v>-4.8081151205805091E-2</v>
      </c>
      <c r="D1655">
        <v>5.9790626149678703E-3</v>
      </c>
      <c r="E1655" s="1">
        <f t="shared" si="303"/>
        <v>1.9789591276201675E-2</v>
      </c>
      <c r="F1655">
        <v>-7.1709522494812702E-3</v>
      </c>
      <c r="G1655">
        <f t="shared" si="304"/>
        <v>-2.4182917445745512E-2</v>
      </c>
      <c r="H1655">
        <v>-9.6030556067747807E-3</v>
      </c>
      <c r="I1655">
        <f t="shared" si="305"/>
        <v>-3.646475512550016E-2</v>
      </c>
      <c r="J1655">
        <v>-1.5977669315435201E-3</v>
      </c>
      <c r="K1655">
        <f t="shared" si="306"/>
        <v>-6.0833715423523728E-3</v>
      </c>
      <c r="L1655">
        <v>-2.16323842263083E-2</v>
      </c>
      <c r="M1655">
        <f t="shared" si="307"/>
        <v>-7.7352430289993973E-2</v>
      </c>
      <c r="N1655" s="1">
        <v>5.1907565767325605E-4</v>
      </c>
      <c r="O1655" s="1">
        <f t="shared" si="308"/>
        <v>1.8202089815184382E-3</v>
      </c>
      <c r="P1655">
        <v>4.1216136233811502E-3</v>
      </c>
      <c r="Q1655" s="1">
        <f t="shared" si="309"/>
        <v>1.5530448595172015E-2</v>
      </c>
      <c r="R1655">
        <v>-3.3247668971938399E-2</v>
      </c>
      <c r="S1655">
        <f t="shared" si="310"/>
        <v>-0.29547016641247503</v>
      </c>
      <c r="T1655">
        <v>-1.20382721508045E-2</v>
      </c>
      <c r="U1655" s="1">
        <f t="shared" si="311"/>
        <v>-4.7392460840391379E-2</v>
      </c>
      <c r="V1655" s="2">
        <f t="shared" si="312"/>
        <v>-4.9788700400937143E-2</v>
      </c>
      <c r="W1655" s="3">
        <f t="shared" si="313"/>
        <v>2.750315408644622E-2</v>
      </c>
    </row>
    <row r="1656" spans="2:23" x14ac:dyDescent="0.25">
      <c r="B1656">
        <v>-2.4873272989078401E-2</v>
      </c>
      <c r="C1656">
        <f t="shared" si="302"/>
        <v>-9.0380284661863167E-2</v>
      </c>
      <c r="D1656">
        <v>-3.5714285714285698E-2</v>
      </c>
      <c r="E1656" s="1">
        <f t="shared" si="303"/>
        <v>-0.11820767945093687</v>
      </c>
      <c r="F1656">
        <v>-2.4049143852356999E-2</v>
      </c>
      <c r="G1656">
        <f t="shared" si="304"/>
        <v>-8.1101984811637468E-2</v>
      </c>
      <c r="H1656">
        <v>-5.2015572239451097E-3</v>
      </c>
      <c r="I1656">
        <f t="shared" si="305"/>
        <v>-1.9751370627139098E-2</v>
      </c>
      <c r="J1656">
        <v>0</v>
      </c>
      <c r="K1656">
        <f t="shared" si="306"/>
        <v>0</v>
      </c>
      <c r="L1656">
        <v>-5.4456055984301198E-3</v>
      </c>
      <c r="M1656">
        <f t="shared" si="307"/>
        <v>-1.9472233066528351E-2</v>
      </c>
      <c r="N1656">
        <v>-3.5782109058026E-2</v>
      </c>
      <c r="O1656" s="1">
        <f t="shared" si="308"/>
        <v>-0.12547480376374984</v>
      </c>
      <c r="P1656">
        <v>-1.31157266458348E-2</v>
      </c>
      <c r="Q1656" s="1">
        <f t="shared" si="309"/>
        <v>-4.9420721366493919E-2</v>
      </c>
      <c r="R1656">
        <v>-2.1299120821598801E-2</v>
      </c>
      <c r="S1656">
        <f t="shared" si="310"/>
        <v>-0.24760142385116674</v>
      </c>
      <c r="T1656">
        <v>-3.71412938730711E-2</v>
      </c>
      <c r="U1656" s="1">
        <f t="shared" si="311"/>
        <v>-0.14621843512013954</v>
      </c>
      <c r="V1656" s="2">
        <f t="shared" si="312"/>
        <v>-8.9762893671965494E-2</v>
      </c>
      <c r="W1656" s="3">
        <f t="shared" si="313"/>
        <v>2.2313073951781642E-2</v>
      </c>
    </row>
    <row r="1657" spans="2:23" x14ac:dyDescent="0.25">
      <c r="B1657">
        <v>2.6563352880725598E-2</v>
      </c>
      <c r="C1657">
        <f t="shared" si="302"/>
        <v>9.6521410591508039E-2</v>
      </c>
      <c r="D1657">
        <v>1.80034396684694E-3</v>
      </c>
      <c r="E1657" s="1">
        <f t="shared" si="303"/>
        <v>5.9588055109651965E-3</v>
      </c>
      <c r="F1657">
        <v>5.2668239377279699E-2</v>
      </c>
      <c r="G1657">
        <f t="shared" si="304"/>
        <v>0.17761541850535295</v>
      </c>
      <c r="H1657">
        <v>3.8018157521474999E-2</v>
      </c>
      <c r="I1657">
        <f t="shared" si="305"/>
        <v>0.14436267591382607</v>
      </c>
      <c r="J1657">
        <v>3.2575049543110503E-2</v>
      </c>
      <c r="K1657">
        <f t="shared" si="306"/>
        <v>0.12402693125576146</v>
      </c>
      <c r="L1657">
        <v>-1.4790554784935401E-2</v>
      </c>
      <c r="M1657">
        <f t="shared" si="307"/>
        <v>-5.2887621909039E-2</v>
      </c>
      <c r="N1657">
        <v>-5.8269783169875803E-3</v>
      </c>
      <c r="O1657" s="1">
        <f t="shared" si="308"/>
        <v>-2.0433087375425287E-2</v>
      </c>
      <c r="P1657">
        <v>2.5389963999002601E-2</v>
      </c>
      <c r="Q1657" s="1">
        <f t="shared" si="309"/>
        <v>9.5670668517516461E-2</v>
      </c>
      <c r="R1657">
        <v>1.7308124635902901E-2</v>
      </c>
      <c r="S1657">
        <f t="shared" si="310"/>
        <v>-9.2931561826644304E-2</v>
      </c>
      <c r="T1657">
        <v>1.33762475888221E-2</v>
      </c>
      <c r="U1657" s="1">
        <f t="shared" si="311"/>
        <v>5.2659823777307289E-2</v>
      </c>
      <c r="V1657" s="2">
        <f t="shared" si="312"/>
        <v>5.3056346296112875E-2</v>
      </c>
      <c r="W1657" s="3">
        <f t="shared" si="313"/>
        <v>2.6972106083245542E-2</v>
      </c>
    </row>
    <row r="1658" spans="2:23" x14ac:dyDescent="0.25">
      <c r="B1658">
        <v>-1.5283934597485E-2</v>
      </c>
      <c r="C1658">
        <f t="shared" si="302"/>
        <v>-5.5536171708505638E-2</v>
      </c>
      <c r="D1658">
        <v>2.17328786841753E-2</v>
      </c>
      <c r="E1658" s="1">
        <f t="shared" si="303"/>
        <v>7.1931808397262625E-2</v>
      </c>
      <c r="F1658">
        <v>-2.1680641873681E-2</v>
      </c>
      <c r="G1658">
        <f t="shared" si="304"/>
        <v>-7.3114581489498495E-2</v>
      </c>
      <c r="H1658">
        <v>-1.3253807669837799E-2</v>
      </c>
      <c r="I1658">
        <f t="shared" si="305"/>
        <v>-5.0327403167399566E-2</v>
      </c>
      <c r="J1658">
        <v>-1.7431893887899601E-3</v>
      </c>
      <c r="K1658">
        <f t="shared" si="306"/>
        <v>-6.6370560757888757E-3</v>
      </c>
      <c r="L1658" s="1">
        <v>2.5041623475394501E-5</v>
      </c>
      <c r="M1658">
        <f t="shared" si="307"/>
        <v>8.9543085679525032E-5</v>
      </c>
      <c r="N1658">
        <v>7.4589772119798498E-3</v>
      </c>
      <c r="O1658" s="1">
        <f t="shared" si="308"/>
        <v>2.6155912174817043E-2</v>
      </c>
      <c r="P1658" s="1">
        <v>-3.70059008704954E-3</v>
      </c>
      <c r="Q1658" s="1">
        <f t="shared" si="309"/>
        <v>-1.3944010615817796E-2</v>
      </c>
      <c r="R1658">
        <v>1.9036765533698701E-3</v>
      </c>
      <c r="S1658">
        <f t="shared" si="310"/>
        <v>-0.15464546633485479</v>
      </c>
      <c r="T1658">
        <v>7.3188365750344302E-3</v>
      </c>
      <c r="U1658" s="1">
        <f t="shared" si="311"/>
        <v>2.8812911972285277E-2</v>
      </c>
      <c r="V1658" s="2">
        <f t="shared" si="312"/>
        <v>-2.2721451376182068E-2</v>
      </c>
      <c r="W1658" s="3">
        <f t="shared" si="313"/>
        <v>1.9142211809560841E-2</v>
      </c>
    </row>
    <row r="1659" spans="2:23" x14ac:dyDescent="0.25">
      <c r="B1659">
        <v>2.4805649566775102E-2</v>
      </c>
      <c r="C1659">
        <f t="shared" si="302"/>
        <v>9.0134566128549712E-2</v>
      </c>
      <c r="D1659">
        <v>4.1095201895874102E-2</v>
      </c>
      <c r="E1659" s="1">
        <f t="shared" si="303"/>
        <v>0.13601751667501258</v>
      </c>
      <c r="F1659">
        <v>1.3115745839637E-2</v>
      </c>
      <c r="G1659">
        <f t="shared" si="304"/>
        <v>4.423080615301344E-2</v>
      </c>
      <c r="H1659">
        <v>2.7854496669728699E-3</v>
      </c>
      <c r="I1659">
        <f t="shared" si="305"/>
        <v>1.0576918866211227E-2</v>
      </c>
      <c r="J1659">
        <v>4.9512270310270497E-3</v>
      </c>
      <c r="K1659">
        <f t="shared" si="306"/>
        <v>1.8851406313171257E-2</v>
      </c>
      <c r="L1659">
        <v>2.3928129173105502E-2</v>
      </c>
      <c r="M1659">
        <f t="shared" si="307"/>
        <v>8.5561486171350329E-2</v>
      </c>
      <c r="N1659">
        <v>3.44389022261304E-2</v>
      </c>
      <c r="O1659" s="1">
        <f t="shared" si="308"/>
        <v>0.12076466738322184</v>
      </c>
      <c r="P1659">
        <v>1.1425072858892301E-2</v>
      </c>
      <c r="Q1659" s="1">
        <f t="shared" si="309"/>
        <v>4.3050252387695304E-2</v>
      </c>
      <c r="R1659">
        <v>1.02748049761362E-2</v>
      </c>
      <c r="S1659">
        <f t="shared" si="310"/>
        <v>-0.12110872309415711</v>
      </c>
      <c r="T1659">
        <v>-2.1957854901219201E-3</v>
      </c>
      <c r="U1659" s="1">
        <f t="shared" si="311"/>
        <v>-8.6444031627535729E-3</v>
      </c>
      <c r="V1659" s="2">
        <f t="shared" si="312"/>
        <v>4.1943449382131508E-2</v>
      </c>
      <c r="W1659" s="3">
        <f t="shared" si="313"/>
        <v>2.2350913155562386E-2</v>
      </c>
    </row>
    <row r="1660" spans="2:23" x14ac:dyDescent="0.25">
      <c r="B1660">
        <v>5.2913037037924701E-2</v>
      </c>
      <c r="C1660">
        <f t="shared" si="302"/>
        <v>0.19226642798119897</v>
      </c>
      <c r="D1660">
        <v>5.1708991855387902E-2</v>
      </c>
      <c r="E1660" s="1">
        <f t="shared" si="303"/>
        <v>0.17114719815123844</v>
      </c>
      <c r="F1660">
        <v>5.5163760880682401E-2</v>
      </c>
      <c r="G1660">
        <f t="shared" si="304"/>
        <v>0.18603117535343902</v>
      </c>
      <c r="H1660">
        <v>5.0967922886650398E-2</v>
      </c>
      <c r="I1660">
        <f t="shared" si="305"/>
        <v>0.19353556861692242</v>
      </c>
      <c r="J1660">
        <v>7.2732512703437696E-2</v>
      </c>
      <c r="K1660">
        <f t="shared" si="306"/>
        <v>0.27692330417455729</v>
      </c>
      <c r="L1660">
        <v>6.5633140405109702E-2</v>
      </c>
      <c r="M1660">
        <f t="shared" si="307"/>
        <v>0.23468901369296902</v>
      </c>
      <c r="N1660">
        <v>7.0245407946088204E-2</v>
      </c>
      <c r="O1660" s="1">
        <f t="shared" si="308"/>
        <v>0.24632502134088055</v>
      </c>
      <c r="P1660">
        <v>4.7317070286756899E-2</v>
      </c>
      <c r="Q1660" s="1">
        <f t="shared" si="309"/>
        <v>0.1782931140352218</v>
      </c>
      <c r="R1660">
        <v>4.8026631969172701E-2</v>
      </c>
      <c r="S1660">
        <f t="shared" si="310"/>
        <v>3.0134127904217305E-2</v>
      </c>
      <c r="T1660">
        <v>6.9456350457409E-2</v>
      </c>
      <c r="U1660" s="1">
        <f t="shared" si="311"/>
        <v>0.27343686269372769</v>
      </c>
      <c r="V1660" s="2">
        <f t="shared" si="312"/>
        <v>0.19827818139443726</v>
      </c>
      <c r="W1660" s="3">
        <f t="shared" si="313"/>
        <v>2.1233150697553986E-2</v>
      </c>
    </row>
    <row r="1661" spans="2:23" x14ac:dyDescent="0.25">
      <c r="B1661">
        <v>-5.5495591868035803E-3</v>
      </c>
      <c r="C1661">
        <f t="shared" si="302"/>
        <v>-2.0165047811415895E-2</v>
      </c>
      <c r="D1661">
        <v>-2.1411440280680601E-2</v>
      </c>
      <c r="E1661" s="1">
        <f t="shared" si="303"/>
        <v>-7.0867906739883996E-2</v>
      </c>
      <c r="F1661">
        <v>-3.4260375339483999E-2</v>
      </c>
      <c r="G1661">
        <f t="shared" si="304"/>
        <v>-0.11553776955563047</v>
      </c>
      <c r="H1661">
        <v>2.0682009922935699E-3</v>
      </c>
      <c r="I1661">
        <f t="shared" si="305"/>
        <v>7.853379780608221E-3</v>
      </c>
      <c r="J1661">
        <v>-6.9289280123730904E-3</v>
      </c>
      <c r="K1661">
        <f t="shared" si="306"/>
        <v>-2.6381346776753294E-2</v>
      </c>
      <c r="L1661">
        <v>-1.1325109022645901E-2</v>
      </c>
      <c r="M1661">
        <f t="shared" si="307"/>
        <v>-4.0495984956453311E-2</v>
      </c>
      <c r="N1661">
        <v>1.22811531458387E-2</v>
      </c>
      <c r="O1661" s="1">
        <f t="shared" si="308"/>
        <v>4.3065524127371857E-2</v>
      </c>
      <c r="P1661">
        <v>1.03815261316599E-2</v>
      </c>
      <c r="Q1661" s="1">
        <f t="shared" si="309"/>
        <v>3.9118115539154986E-2</v>
      </c>
      <c r="R1661" s="1">
        <v>5.3578768584867497E-3</v>
      </c>
      <c r="S1661">
        <f t="shared" si="310"/>
        <v>-0.14080711350065434</v>
      </c>
      <c r="T1661">
        <v>-2.0025318310261001E-2</v>
      </c>
      <c r="U1661" s="1">
        <f t="shared" si="311"/>
        <v>-7.8835990908545248E-2</v>
      </c>
      <c r="V1661" s="2">
        <f t="shared" si="312"/>
        <v>-4.0305414080220155E-2</v>
      </c>
      <c r="W1661" s="3">
        <f t="shared" si="313"/>
        <v>1.8535587486504128E-2</v>
      </c>
    </row>
    <row r="1662" spans="2:23" x14ac:dyDescent="0.25">
      <c r="B1662">
        <v>1.06275884558796E-2</v>
      </c>
      <c r="C1662">
        <f t="shared" si="302"/>
        <v>3.8616730107585179E-2</v>
      </c>
      <c r="D1662">
        <v>7.4997568694815699E-3</v>
      </c>
      <c r="E1662" s="1">
        <f t="shared" si="303"/>
        <v>2.4822807967653907E-2</v>
      </c>
      <c r="F1662">
        <v>1.9974096165198598E-3</v>
      </c>
      <c r="G1662">
        <f t="shared" si="304"/>
        <v>6.7359522391370139E-3</v>
      </c>
      <c r="H1662">
        <v>2.08803801959144E-2</v>
      </c>
      <c r="I1662">
        <f t="shared" si="305"/>
        <v>7.9287050075416546E-2</v>
      </c>
      <c r="J1662">
        <v>-1.6440022653432501E-2</v>
      </c>
      <c r="K1662">
        <f t="shared" si="306"/>
        <v>-6.2594089282411405E-2</v>
      </c>
      <c r="L1662">
        <v>-2.9494689162510399E-2</v>
      </c>
      <c r="M1662">
        <f t="shared" si="307"/>
        <v>-0.10546622431906925</v>
      </c>
      <c r="N1662">
        <v>-1.0762222298967099E-2</v>
      </c>
      <c r="O1662" s="1">
        <f t="shared" si="308"/>
        <v>-3.7739187727444883E-2</v>
      </c>
      <c r="P1662">
        <v>4.4050364924202801E-3</v>
      </c>
      <c r="Q1662" s="1">
        <f t="shared" si="309"/>
        <v>1.6598400300625052E-2</v>
      </c>
      <c r="R1662" s="1">
        <v>-9.1692928578354996E-4</v>
      </c>
      <c r="S1662">
        <f t="shared" si="310"/>
        <v>-0.16594548815194227</v>
      </c>
      <c r="T1662">
        <v>2.8622051103945501E-2</v>
      </c>
      <c r="U1662" s="1">
        <f t="shared" si="311"/>
        <v>0.11267974499353441</v>
      </c>
      <c r="V1662" s="2">
        <f t="shared" si="312"/>
        <v>-9.30043037969157E-3</v>
      </c>
      <c r="W1662" s="3">
        <f t="shared" si="313"/>
        <v>2.5406648851675012E-2</v>
      </c>
    </row>
    <row r="1663" spans="2:23" x14ac:dyDescent="0.25">
      <c r="B1663">
        <v>-5.8302180720190902E-3</v>
      </c>
      <c r="C1663">
        <f t="shared" si="302"/>
        <v>-2.1184858511431003E-2</v>
      </c>
      <c r="D1663">
        <v>-6.7928950792700404E-3</v>
      </c>
      <c r="E1663" s="1">
        <f t="shared" si="303"/>
        <v>-2.2483226194077593E-2</v>
      </c>
      <c r="F1663">
        <v>1.2774104880354501E-2</v>
      </c>
      <c r="G1663">
        <f t="shared" si="304"/>
        <v>4.3078675330358522E-2</v>
      </c>
      <c r="H1663">
        <v>-1.30443920587452E-2</v>
      </c>
      <c r="I1663">
        <f t="shared" si="305"/>
        <v>-4.953220950294121E-2</v>
      </c>
      <c r="J1663">
        <v>2.7683290430782102E-3</v>
      </c>
      <c r="K1663">
        <f t="shared" si="306"/>
        <v>1.0540194435154918E-2</v>
      </c>
      <c r="L1663">
        <v>-5.3312069207956799E-3</v>
      </c>
      <c r="M1663">
        <f t="shared" si="307"/>
        <v>-1.9063169708351504E-2</v>
      </c>
      <c r="N1663">
        <v>-2.3664773067134201E-2</v>
      </c>
      <c r="O1663" s="1">
        <f t="shared" si="308"/>
        <v>-8.2983726641074243E-2</v>
      </c>
      <c r="P1663">
        <v>-2.2304705951596799E-2</v>
      </c>
      <c r="Q1663" s="1">
        <f t="shared" si="309"/>
        <v>-8.4045260149235371E-2</v>
      </c>
      <c r="R1663">
        <v>-1.48062687406895E-2</v>
      </c>
      <c r="S1663">
        <f t="shared" si="310"/>
        <v>-0.2215895050105611</v>
      </c>
      <c r="T1663">
        <v>-2.7268951084310999E-2</v>
      </c>
      <c r="U1663" s="1">
        <f t="shared" si="311"/>
        <v>-0.10735283936369487</v>
      </c>
      <c r="V1663" s="2">
        <f t="shared" si="312"/>
        <v>-5.5461592531585349E-2</v>
      </c>
      <c r="W1663" s="3">
        <f t="shared" si="313"/>
        <v>2.226085553262392E-2</v>
      </c>
    </row>
    <row r="1664" spans="2:23" x14ac:dyDescent="0.25">
      <c r="B1664">
        <v>1.54388688360463E-3</v>
      </c>
      <c r="C1664">
        <f t="shared" si="302"/>
        <v>5.6099145491296026E-3</v>
      </c>
      <c r="D1664">
        <v>3.1901323349513303E-2</v>
      </c>
      <c r="E1664" s="1">
        <f t="shared" si="303"/>
        <v>0.10558747932767881</v>
      </c>
      <c r="F1664">
        <v>1.8374160421043801E-2</v>
      </c>
      <c r="G1664">
        <f t="shared" si="304"/>
        <v>6.1963988761622193E-2</v>
      </c>
      <c r="H1664">
        <v>6.2692338189754299E-3</v>
      </c>
      <c r="I1664">
        <f t="shared" si="305"/>
        <v>2.3805555793321227E-2</v>
      </c>
      <c r="J1664">
        <v>2.99632990385372E-2</v>
      </c>
      <c r="K1664">
        <f t="shared" si="306"/>
        <v>0.11408289725331977</v>
      </c>
      <c r="L1664">
        <v>2.3027516002841499E-2</v>
      </c>
      <c r="M1664">
        <f t="shared" si="307"/>
        <v>8.2341100626128094E-2</v>
      </c>
      <c r="N1664">
        <v>3.4593328227458801E-2</v>
      </c>
      <c r="O1664" s="1">
        <f t="shared" si="308"/>
        <v>0.12130618303791059</v>
      </c>
      <c r="P1664">
        <v>9.0863279890774293E-3</v>
      </c>
      <c r="Q1664" s="1">
        <f t="shared" si="309"/>
        <v>3.4237743429593182E-2</v>
      </c>
      <c r="R1664">
        <v>1.14044067868437E-2</v>
      </c>
      <c r="S1664">
        <f t="shared" si="310"/>
        <v>-0.11658326798503507</v>
      </c>
      <c r="T1664">
        <v>1.8559003479423901E-2</v>
      </c>
      <c r="U1664" s="1">
        <f t="shared" si="311"/>
        <v>7.3063379413340901E-2</v>
      </c>
      <c r="V1664" s="2">
        <f t="shared" si="312"/>
        <v>5.054149742070093E-2</v>
      </c>
      <c r="W1664" s="3">
        <f t="shared" si="313"/>
        <v>2.1131561917760219E-2</v>
      </c>
    </row>
    <row r="1665" spans="2:23" x14ac:dyDescent="0.25">
      <c r="B1665">
        <v>-3.5216864062591002E-2</v>
      </c>
      <c r="C1665">
        <f t="shared" si="302"/>
        <v>-0.12796507320418576</v>
      </c>
      <c r="D1665">
        <v>-3.19113390124054E-2</v>
      </c>
      <c r="E1665" s="1">
        <f t="shared" si="303"/>
        <v>-0.10562062931920067</v>
      </c>
      <c r="F1665">
        <v>-3.5473345708120198E-2</v>
      </c>
      <c r="G1665">
        <f t="shared" si="304"/>
        <v>-0.11962832284176991</v>
      </c>
      <c r="H1665">
        <v>-3.4037200217513199E-2</v>
      </c>
      <c r="I1665">
        <f t="shared" si="305"/>
        <v>-0.12924617141794173</v>
      </c>
      <c r="J1665">
        <v>-1.8915234634545201E-2</v>
      </c>
      <c r="K1665">
        <f t="shared" si="306"/>
        <v>-7.2018263628443366E-2</v>
      </c>
      <c r="L1665">
        <v>-4.2898048365639499E-2</v>
      </c>
      <c r="M1665">
        <f t="shared" si="307"/>
        <v>-0.15339355389889922</v>
      </c>
      <c r="N1665">
        <v>-4.6901291014973999E-2</v>
      </c>
      <c r="O1665" s="1">
        <f t="shared" si="308"/>
        <v>-0.16446571879894217</v>
      </c>
      <c r="P1665">
        <v>-3.3365459036449503E-2</v>
      </c>
      <c r="Q1665" s="1">
        <f t="shared" si="309"/>
        <v>-0.12572273720184599</v>
      </c>
      <c r="R1665">
        <v>-3.6093559327171898E-2</v>
      </c>
      <c r="S1665">
        <f t="shared" si="310"/>
        <v>-0.30687148405025938</v>
      </c>
      <c r="T1665">
        <v>-3.9611316533227803E-2</v>
      </c>
      <c r="U1665" s="1">
        <f t="shared" si="311"/>
        <v>-0.15594245952579586</v>
      </c>
      <c r="V1665" s="2">
        <f t="shared" si="312"/>
        <v>-0.1460874413887284</v>
      </c>
      <c r="W1665" s="3">
        <f t="shared" si="313"/>
        <v>1.8759112672124566E-2</v>
      </c>
    </row>
    <row r="1666" spans="2:23" x14ac:dyDescent="0.25">
      <c r="B1666">
        <v>-3.4780534297285601E-3</v>
      </c>
      <c r="C1666">
        <f t="shared" si="302"/>
        <v>-1.2637961203821609E-2</v>
      </c>
      <c r="D1666">
        <v>-2.0625036419770499E-2</v>
      </c>
      <c r="E1666" s="1">
        <f t="shared" si="303"/>
        <v>-6.826505542561967E-2</v>
      </c>
      <c r="F1666">
        <v>4.6404812420579597E-3</v>
      </c>
      <c r="G1666">
        <f t="shared" si="304"/>
        <v>1.5649298849164141E-2</v>
      </c>
      <c r="H1666">
        <v>-7.8888719181727501E-3</v>
      </c>
      <c r="I1666">
        <f t="shared" si="305"/>
        <v>-2.9955651043992823E-2</v>
      </c>
      <c r="J1666">
        <v>2.8645746695567099E-3</v>
      </c>
      <c r="K1666">
        <f t="shared" si="306"/>
        <v>1.0906642065053956E-2</v>
      </c>
      <c r="L1666">
        <v>-2.1829551693199101E-2</v>
      </c>
      <c r="M1666">
        <f t="shared" si="307"/>
        <v>-7.805745580075471E-2</v>
      </c>
      <c r="N1666">
        <v>-2.1139314114787901E-2</v>
      </c>
      <c r="O1666" s="1">
        <f t="shared" si="308"/>
        <v>-7.4127863339523536E-2</v>
      </c>
      <c r="P1666">
        <v>-9.5323911974014592E-3</v>
      </c>
      <c r="Q1666" s="1">
        <f t="shared" si="309"/>
        <v>-3.5918532159467102E-2</v>
      </c>
      <c r="R1666">
        <v>-3.2211442378596501E-2</v>
      </c>
      <c r="S1666">
        <f t="shared" si="310"/>
        <v>-0.29131879476399114</v>
      </c>
      <c r="T1666">
        <v>8.0480714369549795E-3</v>
      </c>
      <c r="U1666" s="1">
        <f t="shared" si="311"/>
        <v>3.1683775349028942E-2</v>
      </c>
      <c r="V1666" s="2">
        <f t="shared" si="312"/>
        <v>-5.3204159747392364E-2</v>
      </c>
      <c r="W1666" s="3">
        <f t="shared" si="313"/>
        <v>2.7662746686010691E-2</v>
      </c>
    </row>
    <row r="1667" spans="2:23" x14ac:dyDescent="0.25">
      <c r="B1667">
        <v>-2.1513888179542601E-2</v>
      </c>
      <c r="C1667">
        <f t="shared" si="302"/>
        <v>-7.81735213819401E-2</v>
      </c>
      <c r="D1667" s="1">
        <v>-1.6619123320915599E-2</v>
      </c>
      <c r="E1667" s="1">
        <f t="shared" si="303"/>
        <v>-5.5006224063682684E-2</v>
      </c>
      <c r="F1667" s="1">
        <v>-2.05894939456845E-2</v>
      </c>
      <c r="G1667">
        <f t="shared" si="304"/>
        <v>-6.9434855374219409E-2</v>
      </c>
      <c r="H1667">
        <v>-3.09775592093323E-2</v>
      </c>
      <c r="I1667">
        <f t="shared" si="305"/>
        <v>-0.11762809226649486</v>
      </c>
      <c r="J1667">
        <v>-3.8005298950881401E-2</v>
      </c>
      <c r="K1667">
        <f t="shared" si="306"/>
        <v>-0.14470217747781003</v>
      </c>
      <c r="L1667" s="1">
        <v>-1.7144330204684401E-2</v>
      </c>
      <c r="M1667">
        <f t="shared" si="307"/>
        <v>-6.1304181413978379E-2</v>
      </c>
      <c r="N1667">
        <v>-1.12597254489852E-2</v>
      </c>
      <c r="O1667" s="1">
        <f t="shared" si="308"/>
        <v>-3.9483749793899341E-2</v>
      </c>
      <c r="P1667">
        <v>-5.0364558351456397E-3</v>
      </c>
      <c r="Q1667" s="1">
        <f t="shared" si="309"/>
        <v>-1.8977620319834181E-2</v>
      </c>
      <c r="R1667">
        <v>-3.3578724996896202E-2</v>
      </c>
      <c r="S1667">
        <f t="shared" si="310"/>
        <v>-0.2967964560530808</v>
      </c>
      <c r="T1667" s="1">
        <v>-4.2333375947797798E-2</v>
      </c>
      <c r="U1667" s="1">
        <f t="shared" si="311"/>
        <v>-0.16665870622583462</v>
      </c>
      <c r="V1667" s="2">
        <f t="shared" si="312"/>
        <v>-0.10481655843707745</v>
      </c>
      <c r="W1667" s="3">
        <f t="shared" si="313"/>
        <v>2.4578149283284893E-2</v>
      </c>
    </row>
    <row r="1668" spans="2:23" x14ac:dyDescent="0.25">
      <c r="B1668">
        <v>-1.2909841528558501E-2</v>
      </c>
      <c r="C1668">
        <f t="shared" si="302"/>
        <v>-4.6909594599914048E-2</v>
      </c>
      <c r="D1668">
        <v>-3.7288160817340502E-2</v>
      </c>
      <c r="E1668" s="1">
        <f t="shared" si="303"/>
        <v>-0.12341691491391282</v>
      </c>
      <c r="F1668">
        <v>-5.0858891368853404E-3</v>
      </c>
      <c r="G1668">
        <f t="shared" si="304"/>
        <v>-1.7151367469279831E-2</v>
      </c>
      <c r="H1668">
        <v>-1.91234101029935E-2</v>
      </c>
      <c r="I1668">
        <f t="shared" si="305"/>
        <v>-7.2615477315180796E-2</v>
      </c>
      <c r="J1668">
        <v>-3.0729332652715099E-2</v>
      </c>
      <c r="K1668">
        <f t="shared" si="306"/>
        <v>-0.11699950980611139</v>
      </c>
      <c r="L1668">
        <v>-2.67618431703892E-2</v>
      </c>
      <c r="M1668">
        <f t="shared" si="307"/>
        <v>-9.5694195638025434E-2</v>
      </c>
      <c r="N1668">
        <v>-2.4744411812692799E-2</v>
      </c>
      <c r="O1668" s="1">
        <f t="shared" si="308"/>
        <v>-8.6769625887958363E-2</v>
      </c>
      <c r="P1668" s="1">
        <v>7.4212122641753199E-5</v>
      </c>
      <c r="Q1668" s="1">
        <f t="shared" si="309"/>
        <v>2.7963503160222504E-4</v>
      </c>
      <c r="R1668" s="1">
        <v>-9.2666956028992307E-3</v>
      </c>
      <c r="S1668">
        <f t="shared" si="310"/>
        <v>-0.19939664968655382</v>
      </c>
      <c r="T1668">
        <v>-2.1321424404142902E-2</v>
      </c>
      <c r="U1668" s="1">
        <f t="shared" si="311"/>
        <v>-8.3938521947036979E-2</v>
      </c>
      <c r="V1668" s="2">
        <f t="shared" si="312"/>
        <v>-8.4261222223237134E-2</v>
      </c>
      <c r="W1668" s="3">
        <f t="shared" si="313"/>
        <v>1.7082124024159942E-2</v>
      </c>
    </row>
    <row r="1669" spans="2:23" x14ac:dyDescent="0.25">
      <c r="B1669">
        <v>1.21433648257246E-2</v>
      </c>
      <c r="C1669">
        <f t="shared" ref="C1669:C1732" si="314">B1669/B$1</f>
        <v>4.4124501435084798E-2</v>
      </c>
      <c r="D1669">
        <v>5.3813739932728803E-2</v>
      </c>
      <c r="E1669" s="1">
        <f t="shared" ref="E1669:E1732" si="315">D1669/D$1</f>
        <v>0.17811352496067454</v>
      </c>
      <c r="F1669">
        <v>2.33697447703421E-2</v>
      </c>
      <c r="G1669">
        <f t="shared" ref="G1669:G1732" si="316">F1669/F$1</f>
        <v>7.8810817426682417E-2</v>
      </c>
      <c r="H1669">
        <v>3.0682661732077201E-2</v>
      </c>
      <c r="I1669">
        <f t="shared" ref="I1669:I1732" si="317">H1669/H$1</f>
        <v>0.11650830657165324</v>
      </c>
      <c r="J1669" s="1">
        <v>7.1779870966591605E-4</v>
      </c>
      <c r="K1669">
        <f t="shared" ref="K1669:K1732" si="318">J1669/J$1</f>
        <v>2.7329619591641599E-3</v>
      </c>
      <c r="L1669">
        <v>2.5223778130664301E-2</v>
      </c>
      <c r="M1669">
        <f t="shared" ref="M1669:M1732" si="319">L1669/L$1</f>
        <v>9.0194428829052639E-2</v>
      </c>
      <c r="N1669">
        <v>3.71747768426186E-2</v>
      </c>
      <c r="O1669" s="1">
        <f t="shared" ref="O1669:O1732" si="320">N1669/N$1</f>
        <v>0.13035838166287472</v>
      </c>
      <c r="P1669">
        <v>8.0730326527319492E-3</v>
      </c>
      <c r="Q1669" s="1">
        <f t="shared" ref="Q1669:Q1732" si="321">P1669/P$1</f>
        <v>3.0419595351964476E-2</v>
      </c>
      <c r="R1669">
        <v>1.29176093895559E-2</v>
      </c>
      <c r="S1669">
        <f t="shared" ref="S1669:S1732" si="322">(R1669-(R$1+R$2)/2)/((R$1-R$2)/2)</f>
        <v>-0.11052101632726583</v>
      </c>
      <c r="T1669">
        <v>2.4334789373912799E-2</v>
      </c>
      <c r="U1669" s="1">
        <f t="shared" ref="U1669:U1732" si="323">T1669/T$1</f>
        <v>9.5801584979557236E-2</v>
      </c>
      <c r="V1669" s="2">
        <f t="shared" ref="V1669:V1732" si="324">AVERAGE(C1669,E1669,G1669,I1669,K1669,M1669,O1669,Q1669,S1669,U1669)</f>
        <v>6.5654308684944235E-2</v>
      </c>
      <c r="W1669" s="3">
        <f t="shared" ref="W1669:W1732" si="325">_xlfn.STDEV.P(C1669,E1669,G1669,I1669,K1669,M1669,O1669,Q1669,S1669,U1669)/SQRT(COUNT(C1669,E1669,G1669,I1669,K1669,M1669,O1669,Q1669,S1669,U1669))</f>
        <v>2.4042847088917265E-2</v>
      </c>
    </row>
    <row r="1670" spans="2:23" x14ac:dyDescent="0.25">
      <c r="B1670">
        <v>1.2010749663404201E-2</v>
      </c>
      <c r="C1670">
        <f t="shared" si="314"/>
        <v>4.3642626929616228E-2</v>
      </c>
      <c r="D1670">
        <v>-1.45565469755777E-2</v>
      </c>
      <c r="E1670" s="1">
        <f t="shared" si="315"/>
        <v>-4.8179477886444638E-2</v>
      </c>
      <c r="F1670" s="1">
        <v>1.0643367580148001E-5</v>
      </c>
      <c r="G1670">
        <f t="shared" si="316"/>
        <v>3.5893096283560121E-5</v>
      </c>
      <c r="H1670">
        <v>-1.30230834210136E-2</v>
      </c>
      <c r="I1670">
        <f t="shared" si="317"/>
        <v>-4.9451296271907474E-2</v>
      </c>
      <c r="J1670">
        <v>-2.8945360630876398E-3</v>
      </c>
      <c r="K1670">
        <f t="shared" si="318"/>
        <v>-1.1020717707237388E-2</v>
      </c>
      <c r="L1670">
        <v>3.7687973159858802E-3</v>
      </c>
      <c r="M1670">
        <f t="shared" si="319"/>
        <v>1.3476352334171944E-2</v>
      </c>
      <c r="N1670">
        <v>-1.07829595413557E-2</v>
      </c>
      <c r="O1670" s="1">
        <f t="shared" si="320"/>
        <v>-3.7811905671909576E-2</v>
      </c>
      <c r="P1670">
        <v>-1.4942490438549101E-2</v>
      </c>
      <c r="Q1670" s="1">
        <f t="shared" si="321"/>
        <v>-5.630405973118937E-2</v>
      </c>
      <c r="R1670">
        <v>4.70681978583639E-3</v>
      </c>
      <c r="S1670">
        <f t="shared" si="322"/>
        <v>-0.14341540389805574</v>
      </c>
      <c r="T1670">
        <v>9.6383382371397902E-3</v>
      </c>
      <c r="U1670" s="1">
        <f t="shared" si="323"/>
        <v>3.794436292417331E-2</v>
      </c>
      <c r="V1670" s="2">
        <f t="shared" si="324"/>
        <v>-2.5108362588249916E-2</v>
      </c>
      <c r="W1670" s="3">
        <f t="shared" si="325"/>
        <v>1.6515986995671812E-2</v>
      </c>
    </row>
    <row r="1671" spans="2:23" x14ac:dyDescent="0.25">
      <c r="B1671">
        <v>-2.6057500864430101E-2</v>
      </c>
      <c r="C1671">
        <f t="shared" si="314"/>
        <v>-9.4683331250295516E-2</v>
      </c>
      <c r="D1671">
        <v>-8.9135042219267591E-3</v>
      </c>
      <c r="E1671" s="1">
        <f t="shared" si="315"/>
        <v>-2.9502050195802557E-2</v>
      </c>
      <c r="F1671">
        <v>-3.2789074548620602E-2</v>
      </c>
      <c r="G1671">
        <f t="shared" si="316"/>
        <v>-0.11057603723257903</v>
      </c>
      <c r="H1671">
        <v>-1.17817407798526E-2</v>
      </c>
      <c r="I1671">
        <f t="shared" si="317"/>
        <v>-4.47376658098654E-2</v>
      </c>
      <c r="J1671">
        <v>-9.3338462053859407E-3</v>
      </c>
      <c r="K1671">
        <f t="shared" si="318"/>
        <v>-3.5537883070145326E-2</v>
      </c>
      <c r="L1671">
        <v>-4.4992659116542396E-3</v>
      </c>
      <c r="M1671">
        <f t="shared" si="319"/>
        <v>-1.6088340015897273E-2</v>
      </c>
      <c r="N1671">
        <v>-2.1070106215103801E-2</v>
      </c>
      <c r="O1671" s="1">
        <f t="shared" si="320"/>
        <v>-7.3885176481192139E-2</v>
      </c>
      <c r="P1671">
        <v>-9.8273733380828694E-3</v>
      </c>
      <c r="Q1671" s="1">
        <f t="shared" si="321"/>
        <v>-3.7030039785111123E-2</v>
      </c>
      <c r="R1671">
        <v>-2.1287467418335999E-2</v>
      </c>
      <c r="S1671">
        <f t="shared" si="322"/>
        <v>-0.24755473752963783</v>
      </c>
      <c r="T1671" s="1">
        <v>9.4475310557709795E-4</v>
      </c>
      <c r="U1671" s="1">
        <f t="shared" si="323"/>
        <v>3.7193190184613466E-3</v>
      </c>
      <c r="V1671" s="2">
        <f t="shared" si="324"/>
        <v>-6.8587594235206481E-2</v>
      </c>
      <c r="W1671" s="3">
        <f t="shared" si="325"/>
        <v>2.1603342907961873E-2</v>
      </c>
    </row>
    <row r="1672" spans="2:23" x14ac:dyDescent="0.25">
      <c r="B1672" s="1">
        <v>-3.63588941710848E-4</v>
      </c>
      <c r="C1672">
        <f t="shared" si="314"/>
        <v>-1.3211478869773619E-3</v>
      </c>
      <c r="D1672">
        <v>1.8794866045391601E-2</v>
      </c>
      <c r="E1672" s="1">
        <f t="shared" si="315"/>
        <v>6.2207530022874567E-2</v>
      </c>
      <c r="F1672">
        <v>2.0365386969673299E-2</v>
      </c>
      <c r="G1672">
        <f t="shared" si="316"/>
        <v>6.8679089569156818E-2</v>
      </c>
      <c r="H1672">
        <v>-5.1864755832077896E-3</v>
      </c>
      <c r="I1672">
        <f t="shared" si="317"/>
        <v>-1.9694102570085553E-2</v>
      </c>
      <c r="J1672">
        <v>1.8922554977408801E-2</v>
      </c>
      <c r="K1672">
        <f t="shared" si="318"/>
        <v>7.2046135256387034E-2</v>
      </c>
      <c r="L1672">
        <v>1.9132981049526099E-2</v>
      </c>
      <c r="M1672">
        <f t="shared" si="319"/>
        <v>6.8415139422004043E-2</v>
      </c>
      <c r="N1672" s="1">
        <v>-1.17760590594588E-4</v>
      </c>
      <c r="O1672" s="1">
        <f t="shared" si="320"/>
        <v>-4.1294343416140613E-4</v>
      </c>
      <c r="P1672">
        <v>7.3584422082190399E-3</v>
      </c>
      <c r="Q1672" s="1">
        <f t="shared" si="321"/>
        <v>2.7726982414606041E-2</v>
      </c>
      <c r="R1672">
        <v>3.125E-2</v>
      </c>
      <c r="S1672">
        <f t="shared" si="322"/>
        <v>-3.7077073546673445E-2</v>
      </c>
      <c r="T1672">
        <v>-8.8042867802192604E-3</v>
      </c>
      <c r="U1672" s="1">
        <f t="shared" si="323"/>
        <v>-3.4660855912883821E-2</v>
      </c>
      <c r="V1672" s="2">
        <f t="shared" si="324"/>
        <v>2.0590875333424696E-2</v>
      </c>
      <c r="W1672" s="3">
        <f t="shared" si="325"/>
        <v>1.339875855160534E-2</v>
      </c>
    </row>
    <row r="1673" spans="2:23" x14ac:dyDescent="0.25">
      <c r="B1673">
        <v>3.3756382296444398E-2</v>
      </c>
      <c r="C1673">
        <f t="shared" si="314"/>
        <v>0.12265822203804651</v>
      </c>
      <c r="D1673">
        <v>5.5106942907470601E-3</v>
      </c>
      <c r="E1673" s="1">
        <f t="shared" si="315"/>
        <v>1.8239378759636628E-2</v>
      </c>
      <c r="F1673">
        <v>1.22853952447239E-2</v>
      </c>
      <c r="G1673">
        <f t="shared" si="316"/>
        <v>4.1430578346551374E-2</v>
      </c>
      <c r="H1673">
        <v>9.0267255525965494E-3</v>
      </c>
      <c r="I1673">
        <f t="shared" si="317"/>
        <v>3.4276312700752647E-2</v>
      </c>
      <c r="J1673">
        <v>1.6160885897063802E-2</v>
      </c>
      <c r="K1673">
        <f t="shared" si="318"/>
        <v>6.1531298103927413E-2</v>
      </c>
      <c r="L1673">
        <v>-2.3592641682455E-2</v>
      </c>
      <c r="M1673">
        <f t="shared" si="319"/>
        <v>-8.4361860070860314E-2</v>
      </c>
      <c r="N1673">
        <v>3.2724095529651602E-3</v>
      </c>
      <c r="O1673" s="1">
        <f t="shared" si="320"/>
        <v>1.1475146583088965E-2</v>
      </c>
      <c r="P1673">
        <v>2.31451095108898E-2</v>
      </c>
      <c r="Q1673" s="1">
        <f t="shared" si="321"/>
        <v>8.7211943266439482E-2</v>
      </c>
      <c r="R1673">
        <v>2.13925526432674E-2</v>
      </c>
      <c r="S1673">
        <f t="shared" si="322"/>
        <v>-7.6568366036269403E-2</v>
      </c>
      <c r="T1673">
        <v>7.4178551380387802E-3</v>
      </c>
      <c r="U1673" s="1">
        <f t="shared" si="323"/>
        <v>2.9202729822460881E-2</v>
      </c>
      <c r="V1673" s="2">
        <f t="shared" si="324"/>
        <v>2.4509538351377418E-2</v>
      </c>
      <c r="W1673" s="3">
        <f t="shared" si="325"/>
        <v>1.9395370150764053E-2</v>
      </c>
    </row>
    <row r="1674" spans="2:23" x14ac:dyDescent="0.25">
      <c r="B1674">
        <v>3.71365744278759E-2</v>
      </c>
      <c r="C1674">
        <f t="shared" si="314"/>
        <v>0.13494059143851553</v>
      </c>
      <c r="D1674">
        <v>7.0116506809425197E-3</v>
      </c>
      <c r="E1674" s="1">
        <f t="shared" si="315"/>
        <v>2.3207266771214315E-2</v>
      </c>
      <c r="F1674">
        <v>-5.0736855753162899E-3</v>
      </c>
      <c r="G1674">
        <f t="shared" si="316"/>
        <v>-1.7110212862234474E-2</v>
      </c>
      <c r="H1674">
        <v>3.7208462580655598E-2</v>
      </c>
      <c r="I1674">
        <f t="shared" si="317"/>
        <v>0.14128809955476529</v>
      </c>
      <c r="J1674" s="1">
        <v>8.3394685620865195E-4</v>
      </c>
      <c r="K1674">
        <f t="shared" si="318"/>
        <v>3.1751868640772121E-3</v>
      </c>
      <c r="L1674">
        <v>7.0545239808925894E-2</v>
      </c>
      <c r="M1674">
        <f t="shared" si="319"/>
        <v>0.25225355132026944</v>
      </c>
      <c r="N1674">
        <v>3.2378031249405199E-2</v>
      </c>
      <c r="O1674" s="1">
        <f t="shared" si="320"/>
        <v>0.11353794463840922</v>
      </c>
      <c r="P1674">
        <v>2.24472940410478E-2</v>
      </c>
      <c r="Q1674" s="1">
        <f t="shared" si="321"/>
        <v>8.4582539282082841E-2</v>
      </c>
      <c r="R1674">
        <v>3.5756175748535797E-2</v>
      </c>
      <c r="S1674">
        <f t="shared" si="322"/>
        <v>-1.9024255402693327E-2</v>
      </c>
      <c r="T1674">
        <v>7.0724555003367998E-3</v>
      </c>
      <c r="U1674" s="1">
        <f t="shared" si="323"/>
        <v>2.7842955047558279E-2</v>
      </c>
      <c r="V1674" s="2">
        <f t="shared" si="324"/>
        <v>7.4469366665196421E-2</v>
      </c>
      <c r="W1674" s="3">
        <f t="shared" si="325"/>
        <v>2.614764242191572E-2</v>
      </c>
    </row>
    <row r="1675" spans="2:23" x14ac:dyDescent="0.25">
      <c r="B1675">
        <v>-1.4527077600012E-2</v>
      </c>
      <c r="C1675">
        <f t="shared" si="314"/>
        <v>-5.2786032998977196E-2</v>
      </c>
      <c r="D1675">
        <v>8.1149181979560305E-3</v>
      </c>
      <c r="E1675" s="1">
        <f t="shared" si="315"/>
        <v>2.6858878175207712E-2</v>
      </c>
      <c r="F1675">
        <v>1.6404512501068301E-2</v>
      </c>
      <c r="G1675">
        <f t="shared" si="316"/>
        <v>5.5321658511912689E-2</v>
      </c>
      <c r="H1675">
        <v>9.6597266142108996E-3</v>
      </c>
      <c r="I1675">
        <f t="shared" si="317"/>
        <v>3.6679946465995532E-2</v>
      </c>
      <c r="J1675">
        <v>2.2887261347905599E-2</v>
      </c>
      <c r="K1675">
        <f t="shared" si="318"/>
        <v>8.7141441982233142E-2</v>
      </c>
      <c r="L1675">
        <v>1.16172309259585E-3</v>
      </c>
      <c r="M1675">
        <f t="shared" si="319"/>
        <v>4.1540545691219092E-3</v>
      </c>
      <c r="N1675">
        <v>1.4438964667097799E-2</v>
      </c>
      <c r="O1675" s="1">
        <f t="shared" si="320"/>
        <v>5.063218199960854E-2</v>
      </c>
      <c r="P1675" s="1">
        <v>-3.1080567558978799E-4</v>
      </c>
      <c r="Q1675" s="1">
        <f t="shared" si="321"/>
        <v>-1.1711315054988439E-3</v>
      </c>
      <c r="R1675">
        <v>6.6816414361856704E-3</v>
      </c>
      <c r="S1675">
        <f t="shared" si="322"/>
        <v>-0.13550379589383299</v>
      </c>
      <c r="T1675">
        <v>2.3890031610995701E-2</v>
      </c>
      <c r="U1675" s="1">
        <f t="shared" si="323"/>
        <v>9.4050655560579108E-2</v>
      </c>
      <c r="V1675" s="2">
        <f t="shared" si="324"/>
        <v>1.653778568663496E-2</v>
      </c>
      <c r="W1675" s="3">
        <f t="shared" si="325"/>
        <v>2.0630406305220724E-2</v>
      </c>
    </row>
    <row r="1676" spans="2:23" x14ac:dyDescent="0.25">
      <c r="B1676">
        <v>-8.2165038032244592E-3</v>
      </c>
      <c r="C1676">
        <f t="shared" si="314"/>
        <v>-2.985573925018957E-2</v>
      </c>
      <c r="D1676">
        <v>-3.3875686846627298E-2</v>
      </c>
      <c r="E1676" s="1">
        <f t="shared" si="315"/>
        <v>-0.11212225729450032</v>
      </c>
      <c r="F1676">
        <v>-5.8569432182636501E-2</v>
      </c>
      <c r="G1676">
        <f t="shared" si="316"/>
        <v>-0.19751627036971922</v>
      </c>
      <c r="H1676">
        <v>-1.87170600067572E-2</v>
      </c>
      <c r="I1676">
        <f t="shared" si="317"/>
        <v>-7.1072483359795727E-2</v>
      </c>
      <c r="J1676">
        <v>-3.52415389009582E-2</v>
      </c>
      <c r="K1676">
        <f t="shared" si="318"/>
        <v>-0.13417937912364017</v>
      </c>
      <c r="L1676">
        <v>-5.54280855127047E-2</v>
      </c>
      <c r="M1676">
        <f t="shared" si="319"/>
        <v>-0.19819808468060865</v>
      </c>
      <c r="N1676" s="1">
        <v>-3.5841130570685602E-2</v>
      </c>
      <c r="O1676" s="1">
        <f t="shared" si="320"/>
        <v>-0.12568177067860645</v>
      </c>
      <c r="P1676">
        <v>-3.0390563940183801E-2</v>
      </c>
      <c r="Q1676" s="1">
        <f t="shared" si="321"/>
        <v>-0.11451318201537934</v>
      </c>
      <c r="R1676">
        <v>-2.11172279560299E-2</v>
      </c>
      <c r="S1676">
        <f t="shared" si="322"/>
        <v>-0.24687271751412032</v>
      </c>
      <c r="T1676">
        <v>-1.1764029039480799E-2</v>
      </c>
      <c r="U1676" s="1">
        <f t="shared" si="323"/>
        <v>-4.6312816207728126E-2</v>
      </c>
      <c r="V1676" s="2">
        <f t="shared" si="324"/>
        <v>-0.12763247004942879</v>
      </c>
      <c r="W1676" s="3">
        <f t="shared" si="325"/>
        <v>2.0955439646225617E-2</v>
      </c>
    </row>
    <row r="1677" spans="2:23" x14ac:dyDescent="0.25">
      <c r="B1677">
        <v>-7.1208432963732401E-3</v>
      </c>
      <c r="C1677">
        <f t="shared" si="314"/>
        <v>-2.587451375785264E-2</v>
      </c>
      <c r="D1677">
        <v>2.8972138139797099E-2</v>
      </c>
      <c r="E1677" s="1">
        <f t="shared" si="315"/>
        <v>9.5892418110647179E-2</v>
      </c>
      <c r="F1677">
        <v>2.75486823914886E-2</v>
      </c>
      <c r="G1677">
        <f t="shared" si="316"/>
        <v>9.2903632437466549E-2</v>
      </c>
      <c r="H1677">
        <v>-3.1860462107813702E-2</v>
      </c>
      <c r="I1677">
        <f t="shared" si="317"/>
        <v>-0.12098065412920091</v>
      </c>
      <c r="J1677">
        <v>-2.8762867900022299E-3</v>
      </c>
      <c r="K1677">
        <f t="shared" si="318"/>
        <v>-1.0951235039668876E-2</v>
      </c>
      <c r="L1677">
        <v>1.32889285038254E-2</v>
      </c>
      <c r="M1677">
        <f t="shared" si="319"/>
        <v>4.7518151719529209E-2</v>
      </c>
      <c r="N1677">
        <v>-1.7283756018313098E-2</v>
      </c>
      <c r="O1677" s="1">
        <f t="shared" si="320"/>
        <v>-6.0607827536983253E-2</v>
      </c>
      <c r="P1677">
        <v>3.1975663931667099E-3</v>
      </c>
      <c r="Q1677" s="1">
        <f t="shared" si="321"/>
        <v>1.2048591895420579E-2</v>
      </c>
      <c r="R1677">
        <v>-1.41433286192609E-2</v>
      </c>
      <c r="S1677">
        <f t="shared" si="322"/>
        <v>-0.21893360827675365</v>
      </c>
      <c r="T1677">
        <v>8.1211914411735801E-3</v>
      </c>
      <c r="U1677" s="1">
        <f t="shared" si="323"/>
        <v>3.197163534198879E-2</v>
      </c>
      <c r="V1677" s="2">
        <f t="shared" si="324"/>
        <v>-1.5701340923540703E-2</v>
      </c>
      <c r="W1677" s="3">
        <f t="shared" si="325"/>
        <v>2.9294610554778611E-2</v>
      </c>
    </row>
    <row r="1678" spans="2:23" x14ac:dyDescent="0.25">
      <c r="B1678">
        <v>-1.9395055366583699E-2</v>
      </c>
      <c r="C1678">
        <f t="shared" si="314"/>
        <v>-7.0474465738148959E-2</v>
      </c>
      <c r="D1678">
        <v>-4.5224407370512802E-2</v>
      </c>
      <c r="E1678" s="1">
        <f t="shared" si="315"/>
        <v>-0.14968442299474066</v>
      </c>
      <c r="F1678">
        <v>-2.4668880597252898E-3</v>
      </c>
      <c r="G1678">
        <f t="shared" si="316"/>
        <v>-8.3191950274870991E-3</v>
      </c>
      <c r="H1678">
        <v>-5.6381505015543499E-3</v>
      </c>
      <c r="I1678">
        <f t="shared" si="317"/>
        <v>-2.1409204092794447E-2</v>
      </c>
      <c r="J1678" s="1">
        <v>-1.80344385869485E-2</v>
      </c>
      <c r="K1678">
        <f t="shared" si="318"/>
        <v>-6.8664702164137725E-2</v>
      </c>
      <c r="L1678">
        <v>-2.3646254350408E-2</v>
      </c>
      <c r="M1678">
        <f t="shared" si="319"/>
        <v>-8.4553566639914854E-2</v>
      </c>
      <c r="N1678">
        <v>-1.33415153623711E-2</v>
      </c>
      <c r="O1678" s="1">
        <f t="shared" si="320"/>
        <v>-4.6783827618709924E-2</v>
      </c>
      <c r="P1678">
        <v>-1.39050813295919E-2</v>
      </c>
      <c r="Q1678" s="1">
        <f t="shared" si="321"/>
        <v>-5.2395049738737424E-2</v>
      </c>
      <c r="R1678">
        <v>-1.4759276538215901E-2</v>
      </c>
      <c r="S1678">
        <f t="shared" si="322"/>
        <v>-0.22140124300464253</v>
      </c>
      <c r="T1678">
        <v>-2.3047591389585599E-2</v>
      </c>
      <c r="U1678" s="1">
        <f t="shared" si="323"/>
        <v>-9.0734123528124544E-2</v>
      </c>
      <c r="V1678" s="2">
        <f t="shared" si="324"/>
        <v>-8.1441980054743818E-2</v>
      </c>
      <c r="W1678" s="3">
        <f t="shared" si="325"/>
        <v>1.8873522452575005E-2</v>
      </c>
    </row>
    <row r="1679" spans="2:23" x14ac:dyDescent="0.25">
      <c r="B1679">
        <v>0</v>
      </c>
      <c r="C1679">
        <f t="shared" si="314"/>
        <v>0</v>
      </c>
      <c r="D1679">
        <v>1.22571875760469E-2</v>
      </c>
      <c r="E1679" s="1">
        <f t="shared" si="315"/>
        <v>4.0569023598862039E-2</v>
      </c>
      <c r="F1679">
        <v>9.3123952862004394E-3</v>
      </c>
      <c r="G1679">
        <f t="shared" si="316"/>
        <v>3.1404599918319828E-2</v>
      </c>
      <c r="H1679">
        <v>0</v>
      </c>
      <c r="I1679">
        <f t="shared" si="317"/>
        <v>0</v>
      </c>
      <c r="J1679">
        <v>-5.2608606916394497E-3</v>
      </c>
      <c r="K1679">
        <f t="shared" si="318"/>
        <v>-2.0030312048630559E-2</v>
      </c>
      <c r="L1679">
        <v>-1.86482244071011E-3</v>
      </c>
      <c r="M1679">
        <f t="shared" si="319"/>
        <v>-6.66817611684323E-3</v>
      </c>
      <c r="N1679">
        <v>1.16800046047293E-2</v>
      </c>
      <c r="O1679" s="1">
        <f t="shared" si="320"/>
        <v>4.095751548243013E-2</v>
      </c>
      <c r="P1679">
        <v>-3.8686003483304398E-3</v>
      </c>
      <c r="Q1679" s="1">
        <f t="shared" si="321"/>
        <v>-1.4577081777918607E-2</v>
      </c>
      <c r="R1679">
        <v>2.10692770575257E-2</v>
      </c>
      <c r="S1679">
        <f t="shared" si="322"/>
        <v>-7.7863485375917862E-2</v>
      </c>
      <c r="T1679" s="1">
        <v>2.7277898647368199E-5</v>
      </c>
      <c r="U1679" s="1">
        <f t="shared" si="323"/>
        <v>1.0738806427192865E-4</v>
      </c>
      <c r="V1679" s="2">
        <f t="shared" si="324"/>
        <v>-6.1005282554263331E-4</v>
      </c>
      <c r="W1679" s="3">
        <f t="shared" si="325"/>
        <v>1.0500854334539518E-2</v>
      </c>
    </row>
    <row r="1680" spans="2:23" x14ac:dyDescent="0.25">
      <c r="B1680">
        <v>-1.38879697143386E-2</v>
      </c>
      <c r="C1680">
        <f t="shared" si="314"/>
        <v>-5.0463751059557062E-2</v>
      </c>
      <c r="D1680">
        <v>-3.8775904992552401E-2</v>
      </c>
      <c r="E1680" s="1">
        <f t="shared" si="315"/>
        <v>-0.12834107293782934</v>
      </c>
      <c r="F1680">
        <v>-2.7930763093109299E-2</v>
      </c>
      <c r="G1680">
        <f t="shared" si="316"/>
        <v>-9.4192139980599929E-2</v>
      </c>
      <c r="H1680">
        <v>-1.32014153931322E-2</v>
      </c>
      <c r="I1680">
        <f t="shared" si="317"/>
        <v>-5.0128459037659306E-2</v>
      </c>
      <c r="J1680">
        <v>-4.6647970363623498E-3</v>
      </c>
      <c r="K1680">
        <f t="shared" si="318"/>
        <v>-1.7760846705246417E-2</v>
      </c>
      <c r="L1680">
        <v>2.0336942809418699E-2</v>
      </c>
      <c r="M1680">
        <f t="shared" si="319"/>
        <v>7.2720229749987916E-2</v>
      </c>
      <c r="N1680" s="1">
        <v>-1.5468279108053901E-2</v>
      </c>
      <c r="O1680" s="1">
        <f t="shared" si="320"/>
        <v>-5.4241612267699219E-2</v>
      </c>
      <c r="P1680">
        <v>-2.50018053665381E-2</v>
      </c>
      <c r="Q1680" s="1">
        <f t="shared" si="321"/>
        <v>-9.4208067158169026E-2</v>
      </c>
      <c r="R1680">
        <v>5.9554759351065504E-3</v>
      </c>
      <c r="S1680">
        <f t="shared" si="322"/>
        <v>-0.13841298862509147</v>
      </c>
      <c r="T1680">
        <v>-1.04919500337142E-2</v>
      </c>
      <c r="U1680" s="1">
        <f t="shared" si="323"/>
        <v>-4.1304875391018091E-2</v>
      </c>
      <c r="V1680" s="2">
        <f t="shared" si="324"/>
        <v>-5.9633358341288203E-2</v>
      </c>
      <c r="W1680" s="3">
        <f t="shared" si="325"/>
        <v>1.8200799049409216E-2</v>
      </c>
    </row>
    <row r="1681" spans="2:23" x14ac:dyDescent="0.25">
      <c r="B1681">
        <v>1.78845407301042E-2</v>
      </c>
      <c r="C1681">
        <f t="shared" si="314"/>
        <v>6.4985813605762818E-2</v>
      </c>
      <c r="D1681">
        <v>1.4213924296496001E-2</v>
      </c>
      <c r="E1681" s="1">
        <f t="shared" si="315"/>
        <v>4.7045460195442333E-2</v>
      </c>
      <c r="F1681" s="1">
        <v>3.6891340817961103E-2</v>
      </c>
      <c r="G1681">
        <f t="shared" si="316"/>
        <v>0.12441029007383927</v>
      </c>
      <c r="H1681">
        <v>1.9790991652896699E-2</v>
      </c>
      <c r="I1681">
        <f t="shared" si="317"/>
        <v>7.5150420227137721E-2</v>
      </c>
      <c r="J1681">
        <v>3.33695793151393E-2</v>
      </c>
      <c r="K1681">
        <f t="shared" si="318"/>
        <v>0.12705204068147874</v>
      </c>
      <c r="L1681">
        <v>1.62459552970062E-2</v>
      </c>
      <c r="M1681">
        <f t="shared" si="319"/>
        <v>5.8091799380936199E-2</v>
      </c>
      <c r="N1681">
        <v>-4.14781157045331E-3</v>
      </c>
      <c r="O1681" s="1">
        <f t="shared" si="320"/>
        <v>-1.4544862126703037E-2</v>
      </c>
      <c r="P1681">
        <v>1.3076146846494999E-2</v>
      </c>
      <c r="Q1681" s="1">
        <f t="shared" si="321"/>
        <v>4.9271582680721196E-2</v>
      </c>
      <c r="R1681" s="1">
        <v>5.6446135091289904E-3</v>
      </c>
      <c r="S1681">
        <f t="shared" si="322"/>
        <v>-0.13965837787689614</v>
      </c>
      <c r="T1681">
        <v>-6.8366356743299701E-3</v>
      </c>
      <c r="U1681" s="1">
        <f t="shared" si="323"/>
        <v>-2.6914575814275227E-2</v>
      </c>
      <c r="V1681" s="2">
        <f t="shared" si="324"/>
        <v>3.6488959102744377E-2</v>
      </c>
      <c r="W1681" s="3">
        <f t="shared" si="325"/>
        <v>2.3797578204686688E-2</v>
      </c>
    </row>
    <row r="1682" spans="2:23" x14ac:dyDescent="0.25">
      <c r="B1682">
        <v>1.1999948980759701E-2</v>
      </c>
      <c r="C1682">
        <f t="shared" si="314"/>
        <v>4.3603381239176495E-2</v>
      </c>
      <c r="D1682" s="1">
        <v>7.5713677849029298E-3</v>
      </c>
      <c r="E1682" s="1">
        <f t="shared" si="315"/>
        <v>2.5059826851442764E-2</v>
      </c>
      <c r="F1682" s="1">
        <v>8.9131201357083695E-4</v>
      </c>
      <c r="G1682">
        <f t="shared" si="316"/>
        <v>3.0058106779533998E-3</v>
      </c>
      <c r="H1682">
        <v>2.1805255541102301E-2</v>
      </c>
      <c r="I1682">
        <f t="shared" si="317"/>
        <v>8.2798989854261165E-2</v>
      </c>
      <c r="J1682">
        <v>-7.1691083261817496E-3</v>
      </c>
      <c r="K1682">
        <f t="shared" si="318"/>
        <v>-2.7295814373504319E-2</v>
      </c>
      <c r="L1682">
        <v>-1.42811425653331E-2</v>
      </c>
      <c r="M1682">
        <f t="shared" si="319"/>
        <v>-5.106608098255451E-2</v>
      </c>
      <c r="N1682">
        <v>2.3211597791608099E-2</v>
      </c>
      <c r="O1682" s="1">
        <f t="shared" si="320"/>
        <v>8.1394606260411076E-2</v>
      </c>
      <c r="P1682">
        <v>3.17964567223154E-3</v>
      </c>
      <c r="Q1682" s="1">
        <f t="shared" si="321"/>
        <v>1.1981065712545688E-2</v>
      </c>
      <c r="R1682">
        <v>3.0177633918663099E-3</v>
      </c>
      <c r="S1682">
        <f t="shared" si="322"/>
        <v>-0.15018216791634256</v>
      </c>
      <c r="T1682">
        <v>1.1936773149438499E-2</v>
      </c>
      <c r="U1682" s="1">
        <f t="shared" si="323"/>
        <v>4.6992877961111186E-2</v>
      </c>
      <c r="V1682" s="2">
        <f t="shared" si="324"/>
        <v>6.6292495284500401E-3</v>
      </c>
      <c r="W1682" s="3">
        <f t="shared" si="325"/>
        <v>2.093774964392596E-2</v>
      </c>
    </row>
    <row r="1683" spans="2:23" x14ac:dyDescent="0.25">
      <c r="B1683">
        <v>-1.7935554005089501E-2</v>
      </c>
      <c r="C1683">
        <f t="shared" si="314"/>
        <v>-6.5171177000308028E-2</v>
      </c>
      <c r="D1683">
        <v>-2.6983756134527901E-3</v>
      </c>
      <c r="E1683" s="1">
        <f t="shared" si="315"/>
        <v>-8.9311241474910753E-3</v>
      </c>
      <c r="F1683">
        <v>-2.5771588032754901E-2</v>
      </c>
      <c r="G1683">
        <f t="shared" si="316"/>
        <v>-8.6910659025369735E-2</v>
      </c>
      <c r="H1683">
        <v>-3.3352045123275498E-2</v>
      </c>
      <c r="I1683">
        <f t="shared" si="317"/>
        <v>-0.12664449818419088</v>
      </c>
      <c r="J1683">
        <v>-3.08650123491865E-2</v>
      </c>
      <c r="K1683">
        <f t="shared" si="318"/>
        <v>-0.11751609954651349</v>
      </c>
      <c r="L1683">
        <v>-1.2124299540791601E-2</v>
      </c>
      <c r="M1683">
        <f t="shared" si="319"/>
        <v>-4.3353706426105636E-2</v>
      </c>
      <c r="N1683">
        <v>-4.3604442552593499E-3</v>
      </c>
      <c r="O1683" s="1">
        <f t="shared" si="320"/>
        <v>-1.5290487387543069E-2</v>
      </c>
      <c r="P1683">
        <v>-1.51157069303708E-3</v>
      </c>
      <c r="Q1683" s="1">
        <f t="shared" si="321"/>
        <v>-5.6956748233287753E-3</v>
      </c>
      <c r="R1683">
        <v>1.04932015534206E-2</v>
      </c>
      <c r="S1683">
        <f t="shared" si="322"/>
        <v>-0.12023377415452374</v>
      </c>
      <c r="T1683">
        <v>-1.22689080889873E-2</v>
      </c>
      <c r="U1683" s="1">
        <f t="shared" si="323"/>
        <v>-4.8300432061824917E-2</v>
      </c>
      <c r="V1683" s="2">
        <f t="shared" si="324"/>
        <v>-6.3804763275719933E-2</v>
      </c>
      <c r="W1683" s="3">
        <f t="shared" si="325"/>
        <v>1.4125781433441165E-2</v>
      </c>
    </row>
    <row r="1684" spans="2:23" x14ac:dyDescent="0.25">
      <c r="B1684">
        <v>-1.3349854660603301E-2</v>
      </c>
      <c r="C1684">
        <f t="shared" si="314"/>
        <v>-4.8508439759802291E-2</v>
      </c>
      <c r="D1684">
        <v>-2.6926119826164201E-2</v>
      </c>
      <c r="E1684" s="1">
        <f t="shared" si="315"/>
        <v>-8.9120475955524595E-2</v>
      </c>
      <c r="F1684">
        <v>-9.7454335667016903E-3</v>
      </c>
      <c r="G1684">
        <f t="shared" si="316"/>
        <v>-3.2864953944379181E-2</v>
      </c>
      <c r="H1684">
        <v>-3.8045536730447801E-3</v>
      </c>
      <c r="I1684">
        <f t="shared" si="317"/>
        <v>-1.4446664033844304E-2</v>
      </c>
      <c r="J1684">
        <v>-4.2537737126388999E-3</v>
      </c>
      <c r="K1684">
        <f t="shared" si="318"/>
        <v>-1.6195907826228054E-2</v>
      </c>
      <c r="L1684" s="1">
        <v>2.02965578305704E-2</v>
      </c>
      <c r="M1684">
        <f t="shared" si="319"/>
        <v>7.2575822354647421E-2</v>
      </c>
      <c r="N1684">
        <v>1.7784334932302299E-3</v>
      </c>
      <c r="O1684" s="1">
        <f t="shared" si="320"/>
        <v>6.2363175185698146E-3</v>
      </c>
      <c r="P1684">
        <v>-1.7494344102652701E-2</v>
      </c>
      <c r="Q1684" s="1">
        <f t="shared" si="321"/>
        <v>-6.5919573404751727E-2</v>
      </c>
      <c r="R1684">
        <v>-2.7022420773526401E-2</v>
      </c>
      <c r="S1684">
        <f t="shared" si="322"/>
        <v>-0.27053033274895477</v>
      </c>
      <c r="T1684">
        <v>2.3009476504485598E-3</v>
      </c>
      <c r="U1684" s="1">
        <f t="shared" si="323"/>
        <v>9.0584072243612163E-3</v>
      </c>
      <c r="V1684" s="2">
        <f t="shared" si="324"/>
        <v>-4.4971580057590645E-2</v>
      </c>
      <c r="W1684" s="3">
        <f t="shared" si="325"/>
        <v>2.7302465831259292E-2</v>
      </c>
    </row>
    <row r="1685" spans="2:23" x14ac:dyDescent="0.25">
      <c r="B1685">
        <v>2.9611082610831702E-2</v>
      </c>
      <c r="C1685">
        <f t="shared" si="314"/>
        <v>0.10759573445312297</v>
      </c>
      <c r="D1685">
        <v>4.5077405872786802E-2</v>
      </c>
      <c r="E1685" s="1">
        <f t="shared" si="315"/>
        <v>0.14919787522892458</v>
      </c>
      <c r="F1685" s="1">
        <v>2.02090511551331E-2</v>
      </c>
      <c r="G1685">
        <f t="shared" si="316"/>
        <v>6.8151871430573829E-2</v>
      </c>
      <c r="H1685">
        <v>5.2846120775128999E-2</v>
      </c>
      <c r="I1685">
        <f t="shared" si="317"/>
        <v>0.20066746797115365</v>
      </c>
      <c r="J1685">
        <v>2.5598660093520499E-2</v>
      </c>
      <c r="K1685">
        <f t="shared" si="318"/>
        <v>9.7464878801087049E-2</v>
      </c>
      <c r="L1685">
        <v>4.5089898571280498E-2</v>
      </c>
      <c r="M1685">
        <f t="shared" si="319"/>
        <v>0.16123110608289573</v>
      </c>
      <c r="N1685">
        <v>5.0562337185121403E-2</v>
      </c>
      <c r="O1685" s="1">
        <f t="shared" si="320"/>
        <v>0.17730367223048357</v>
      </c>
      <c r="P1685">
        <v>2.3666711762815099E-2</v>
      </c>
      <c r="Q1685" s="1">
        <f t="shared" si="321"/>
        <v>8.9177366933203869E-2</v>
      </c>
      <c r="R1685">
        <v>3.4285830247619498E-2</v>
      </c>
      <c r="S1685">
        <f t="shared" si="322"/>
        <v>-2.4914811257175096E-2</v>
      </c>
      <c r="T1685">
        <v>3.49949748404009E-2</v>
      </c>
      <c r="U1685" s="1">
        <f t="shared" si="323"/>
        <v>0.13776877229207235</v>
      </c>
      <c r="V1685" s="2">
        <f t="shared" si="324"/>
        <v>0.11636439341663425</v>
      </c>
      <c r="W1685" s="3">
        <f t="shared" si="325"/>
        <v>1.9449238376190461E-2</v>
      </c>
    </row>
    <row r="1686" spans="2:23" x14ac:dyDescent="0.25">
      <c r="B1686">
        <v>7.9177637581708208E-3</v>
      </c>
      <c r="C1686">
        <f t="shared" si="314"/>
        <v>2.8770228295370667E-2</v>
      </c>
      <c r="D1686">
        <v>2.2641467568160299E-2</v>
      </c>
      <c r="E1686" s="1">
        <f t="shared" si="315"/>
        <v>7.4939069536684555E-2</v>
      </c>
      <c r="F1686">
        <v>2.86769351453782E-2</v>
      </c>
      <c r="G1686">
        <f t="shared" si="316"/>
        <v>9.670848878792139E-2</v>
      </c>
      <c r="H1686">
        <v>6.4582594806168701E-3</v>
      </c>
      <c r="I1686">
        <f t="shared" si="317"/>
        <v>2.4523324672981576E-2</v>
      </c>
      <c r="J1686">
        <v>1.8770569832042699E-2</v>
      </c>
      <c r="K1686">
        <f t="shared" si="318"/>
        <v>7.1467463805672232E-2</v>
      </c>
      <c r="L1686">
        <v>-3.2115994683908002E-2</v>
      </c>
      <c r="M1686">
        <f t="shared" si="319"/>
        <v>-0.11483940993242812</v>
      </c>
      <c r="N1686">
        <v>-1.1943668337153299E-2</v>
      </c>
      <c r="O1686" s="1">
        <f t="shared" si="320"/>
        <v>-4.1882088012011043E-2</v>
      </c>
      <c r="P1686">
        <v>4.6877488039273702E-3</v>
      </c>
      <c r="Q1686" s="1">
        <f t="shared" si="321"/>
        <v>1.7663674589358906E-2</v>
      </c>
      <c r="R1686" s="1">
        <v>1.9122194469276599E-2</v>
      </c>
      <c r="S1686">
        <f t="shared" si="322"/>
        <v>-8.5663964060841022E-2</v>
      </c>
      <c r="T1686">
        <v>7.8580747478405599E-3</v>
      </c>
      <c r="U1686" s="1">
        <f t="shared" si="323"/>
        <v>3.0935793368238002E-2</v>
      </c>
      <c r="V1686" s="2">
        <f t="shared" si="324"/>
        <v>1.0262258105094711E-2</v>
      </c>
      <c r="W1686" s="3">
        <f t="shared" si="325"/>
        <v>2.0976538614443339E-2</v>
      </c>
    </row>
    <row r="1687" spans="2:23" x14ac:dyDescent="0.25">
      <c r="B1687">
        <v>8.4744411722263296E-3</v>
      </c>
      <c r="C1687">
        <f t="shared" si="314"/>
        <v>3.0792988354702566E-2</v>
      </c>
      <c r="D1687">
        <v>-1.28746840815489E-2</v>
      </c>
      <c r="E1687" s="1">
        <f t="shared" si="315"/>
        <v>-4.2612822810426755E-2</v>
      </c>
      <c r="F1687" s="1">
        <v>4.6365621017532999E-5</v>
      </c>
      <c r="G1687">
        <f t="shared" si="316"/>
        <v>1.563608216006225E-4</v>
      </c>
      <c r="H1687">
        <v>-6.8080523755022996E-3</v>
      </c>
      <c r="I1687">
        <f t="shared" si="317"/>
        <v>-2.5851559432721851E-2</v>
      </c>
      <c r="J1687">
        <v>-2.89994697217869E-3</v>
      </c>
      <c r="K1687">
        <f t="shared" si="318"/>
        <v>-1.10413193167293E-2</v>
      </c>
      <c r="L1687">
        <v>-6.0758766244382902E-3</v>
      </c>
      <c r="M1687">
        <f t="shared" si="319"/>
        <v>-2.1725937285770575E-2</v>
      </c>
      <c r="N1687">
        <v>9.4846241449042298E-3</v>
      </c>
      <c r="O1687" s="1">
        <f t="shared" si="320"/>
        <v>3.3259117047150247E-2</v>
      </c>
      <c r="P1687">
        <v>3.2483546254540802E-3</v>
      </c>
      <c r="Q1687" s="1">
        <f t="shared" si="321"/>
        <v>1.2239964523437953E-2</v>
      </c>
      <c r="R1687">
        <v>-9.20259567616942E-3</v>
      </c>
      <c r="S1687">
        <f t="shared" si="322"/>
        <v>-0.19913985004426921</v>
      </c>
      <c r="T1687">
        <v>-6.7308007729420102E-3</v>
      </c>
      <c r="U1687" s="1">
        <f t="shared" si="323"/>
        <v>-2.6497923294981553E-2</v>
      </c>
      <c r="V1687" s="2">
        <f t="shared" si="324"/>
        <v>-2.5042098143800789E-2</v>
      </c>
      <c r="W1687" s="3">
        <f t="shared" si="325"/>
        <v>1.9841888537926341E-2</v>
      </c>
    </row>
    <row r="1688" spans="2:23" x14ac:dyDescent="0.25">
      <c r="B1688">
        <v>1.6733021296905501E-2</v>
      </c>
      <c r="C1688">
        <f t="shared" si="314"/>
        <v>6.0801617412046614E-2</v>
      </c>
      <c r="D1688">
        <v>5.4864069142457797E-2</v>
      </c>
      <c r="E1688" s="1">
        <f t="shared" si="315"/>
        <v>0.18158992035983934</v>
      </c>
      <c r="F1688">
        <v>4.4659917820875798E-2</v>
      </c>
      <c r="G1688">
        <f t="shared" si="316"/>
        <v>0.15060860374215201</v>
      </c>
      <c r="H1688">
        <v>2.4642931679866299E-2</v>
      </c>
      <c r="I1688">
        <f t="shared" si="317"/>
        <v>9.357422325523243E-2</v>
      </c>
      <c r="J1688">
        <v>3.3650213103574203E-2</v>
      </c>
      <c r="K1688">
        <f t="shared" si="318"/>
        <v>0.12812053169145241</v>
      </c>
      <c r="L1688">
        <v>5.7308651164233101E-2</v>
      </c>
      <c r="M1688">
        <f t="shared" si="319"/>
        <v>0.20492255489821409</v>
      </c>
      <c r="N1688">
        <v>5.2194973498955299E-2</v>
      </c>
      <c r="O1688" s="1">
        <f t="shared" si="320"/>
        <v>0.18302873222523339</v>
      </c>
      <c r="P1688">
        <v>5.1187972883642303E-2</v>
      </c>
      <c r="Q1688" s="1">
        <f t="shared" si="321"/>
        <v>0.19287887080213825</v>
      </c>
      <c r="R1688">
        <v>2.3928130875417002E-2</v>
      </c>
      <c r="S1688">
        <f t="shared" si="322"/>
        <v>-6.6410233005238614E-2</v>
      </c>
      <c r="T1688">
        <v>2.55633640132183E-2</v>
      </c>
      <c r="U1688" s="1">
        <f t="shared" si="323"/>
        <v>0.10063825711600605</v>
      </c>
      <c r="V1688" s="2">
        <f t="shared" si="324"/>
        <v>0.1229753078497076</v>
      </c>
      <c r="W1688" s="3">
        <f t="shared" si="325"/>
        <v>2.4602812205080201E-2</v>
      </c>
    </row>
    <row r="1689" spans="2:23" x14ac:dyDescent="0.25">
      <c r="B1689" s="1">
        <v>-1.39080590639994E-2</v>
      </c>
      <c r="C1689">
        <f t="shared" si="314"/>
        <v>-5.0536748334254769E-2</v>
      </c>
      <c r="D1689" s="1">
        <v>-4.9927422443176099E-2</v>
      </c>
      <c r="E1689" s="1">
        <f t="shared" si="315"/>
        <v>-0.16525053294328529</v>
      </c>
      <c r="F1689">
        <v>-2.1510530580908599E-2</v>
      </c>
      <c r="G1689">
        <f t="shared" si="316"/>
        <v>-7.254090770021876E-2</v>
      </c>
      <c r="H1689">
        <v>-7.6016234226928998E-3</v>
      </c>
      <c r="I1689">
        <f t="shared" si="317"/>
        <v>-2.8864910088535731E-2</v>
      </c>
      <c r="J1689">
        <v>-2.8470716277130301E-2</v>
      </c>
      <c r="K1689">
        <f t="shared" si="318"/>
        <v>-0.1084000061406737</v>
      </c>
      <c r="L1689">
        <v>-3.2383266661862399E-2</v>
      </c>
      <c r="M1689">
        <f t="shared" si="319"/>
        <v>-0.11579511304988863</v>
      </c>
      <c r="N1689">
        <v>-3.9422458546769401E-2</v>
      </c>
      <c r="O1689" s="1">
        <f t="shared" si="320"/>
        <v>-0.13824018148340356</v>
      </c>
      <c r="P1689">
        <v>-3.9638848513912701E-2</v>
      </c>
      <c r="Q1689" s="1">
        <f t="shared" si="321"/>
        <v>-0.14936118604735182</v>
      </c>
      <c r="R1689">
        <v>-4.1631075391074399E-2</v>
      </c>
      <c r="S1689">
        <f t="shared" si="322"/>
        <v>-0.32905609824412063</v>
      </c>
      <c r="T1689" s="1">
        <v>-1.06224815371052E-2</v>
      </c>
      <c r="U1689" s="1">
        <f t="shared" si="323"/>
        <v>-4.181875388499133E-2</v>
      </c>
      <c r="V1689" s="2">
        <f t="shared" si="324"/>
        <v>-0.11998644379167242</v>
      </c>
      <c r="W1689" s="3">
        <f t="shared" si="325"/>
        <v>2.6190552903025407E-2</v>
      </c>
    </row>
    <row r="1690" spans="2:23" x14ac:dyDescent="0.25">
      <c r="B1690">
        <v>-1.1410116624471899E-2</v>
      </c>
      <c r="C1690">
        <f t="shared" si="314"/>
        <v>-4.1460148368798862E-2</v>
      </c>
      <c r="D1690">
        <v>-1.5794189710510099E-2</v>
      </c>
      <c r="E1690" s="1">
        <f t="shared" si="315"/>
        <v>-5.2275846405643395E-2</v>
      </c>
      <c r="F1690">
        <v>-3.3835843110105998E-2</v>
      </c>
      <c r="G1690">
        <f t="shared" si="316"/>
        <v>-0.11410610085962861</v>
      </c>
      <c r="H1690">
        <v>-2.46519104938108E-2</v>
      </c>
      <c r="I1690">
        <f t="shared" si="317"/>
        <v>-9.360831763781341E-2</v>
      </c>
      <c r="J1690">
        <v>4.2950524133128299E-3</v>
      </c>
      <c r="K1690">
        <f t="shared" si="318"/>
        <v>1.6353073222524297E-2</v>
      </c>
      <c r="L1690">
        <v>1.86925363102339E-3</v>
      </c>
      <c r="M1690">
        <f t="shared" si="319"/>
        <v>6.6840210341775307E-3</v>
      </c>
      <c r="N1690">
        <v>-2.36673686908856E-2</v>
      </c>
      <c r="O1690" s="1">
        <f t="shared" si="320"/>
        <v>-8.2992828546731137E-2</v>
      </c>
      <c r="P1690">
        <v>-8.6087915528307093E-3</v>
      </c>
      <c r="Q1690" s="1">
        <f t="shared" si="321"/>
        <v>-3.2438361985059005E-2</v>
      </c>
      <c r="R1690">
        <v>-3.6827075097037899E-3</v>
      </c>
      <c r="S1690">
        <f t="shared" si="322"/>
        <v>-0.17702585742498636</v>
      </c>
      <c r="T1690">
        <v>-2.2621697687215999E-2</v>
      </c>
      <c r="U1690" s="1">
        <f t="shared" si="323"/>
        <v>-8.9057458442066348E-2</v>
      </c>
      <c r="V1690" s="2">
        <f t="shared" si="324"/>
        <v>-6.5992782541402534E-2</v>
      </c>
      <c r="W1690" s="3">
        <f t="shared" si="325"/>
        <v>1.7379728159459137E-2</v>
      </c>
    </row>
    <row r="1691" spans="2:23" x14ac:dyDescent="0.25">
      <c r="B1691">
        <v>-1.5644922443368001E-2</v>
      </c>
      <c r="C1691">
        <f t="shared" si="314"/>
        <v>-5.6847868174214201E-2</v>
      </c>
      <c r="D1691">
        <v>3.1799659343952902E-3</v>
      </c>
      <c r="E1691" s="1">
        <f t="shared" si="315"/>
        <v>1.0525099027461132E-2</v>
      </c>
      <c r="F1691">
        <v>-4.3210653930989803E-3</v>
      </c>
      <c r="G1691">
        <f t="shared" si="316"/>
        <v>-1.457211874288237E-2</v>
      </c>
      <c r="H1691">
        <v>-6.7015349874059897E-3</v>
      </c>
      <c r="I1691">
        <f t="shared" si="317"/>
        <v>-2.5447091247532999E-2</v>
      </c>
      <c r="J1691">
        <v>-3.8740436245933103E-2</v>
      </c>
      <c r="K1691">
        <f t="shared" si="318"/>
        <v>-0.14750115473297148</v>
      </c>
      <c r="L1691">
        <v>-2.73671796628508E-2</v>
      </c>
      <c r="M1691">
        <f t="shared" si="319"/>
        <v>-9.7858739700541666E-2</v>
      </c>
      <c r="N1691">
        <v>-1.00715985819918E-2</v>
      </c>
      <c r="O1691" s="1">
        <f t="shared" si="320"/>
        <v>-3.5317422279758669E-2</v>
      </c>
      <c r="P1691">
        <v>7.2954472078517003E-3</v>
      </c>
      <c r="Q1691" s="1">
        <f t="shared" si="321"/>
        <v>2.7489614067071507E-2</v>
      </c>
      <c r="R1691">
        <v>-3.29085638843832E-2</v>
      </c>
      <c r="S1691">
        <f t="shared" si="322"/>
        <v>-0.29411163030137866</v>
      </c>
      <c r="T1691">
        <v>-1.16462919183234E-2</v>
      </c>
      <c r="U1691" s="1">
        <f t="shared" si="323"/>
        <v>-4.5849306840768052E-2</v>
      </c>
      <c r="V1691" s="2">
        <f t="shared" si="324"/>
        <v>-6.7949061892551538E-2</v>
      </c>
      <c r="W1691" s="3">
        <f t="shared" si="325"/>
        <v>2.8279204656429972E-2</v>
      </c>
    </row>
    <row r="1692" spans="2:23" x14ac:dyDescent="0.25">
      <c r="B1692">
        <v>8.9070971425532896E-3</v>
      </c>
      <c r="C1692">
        <f t="shared" si="314"/>
        <v>3.2365100306996714E-2</v>
      </c>
      <c r="D1692" s="1">
        <v>3.04079806390097E-2</v>
      </c>
      <c r="E1692" s="1">
        <f t="shared" si="315"/>
        <v>0.10064479118753793</v>
      </c>
      <c r="F1692">
        <v>3.9783889926216197E-2</v>
      </c>
      <c r="G1692">
        <f t="shared" si="316"/>
        <v>0.13416496056376725</v>
      </c>
      <c r="H1692">
        <v>2.6061041208194899E-2</v>
      </c>
      <c r="I1692">
        <f t="shared" si="317"/>
        <v>9.8959073537173925E-2</v>
      </c>
      <c r="J1692">
        <v>1.07835181883222E-2</v>
      </c>
      <c r="K1692">
        <f t="shared" si="318"/>
        <v>4.1057394779040503E-2</v>
      </c>
      <c r="L1692">
        <v>2.1494864936762999E-2</v>
      </c>
      <c r="M1692">
        <f t="shared" si="319"/>
        <v>7.6860692941637082E-2</v>
      </c>
      <c r="N1692">
        <v>2.8029021655151101E-2</v>
      </c>
      <c r="O1692" s="1">
        <f t="shared" si="320"/>
        <v>9.8287554435842361E-2</v>
      </c>
      <c r="P1692">
        <v>2.9828549451135299E-2</v>
      </c>
      <c r="Q1692" s="1">
        <f t="shared" si="321"/>
        <v>0.11239548299517148</v>
      </c>
      <c r="R1692">
        <v>4.1605788493676597E-2</v>
      </c>
      <c r="S1692">
        <f t="shared" si="322"/>
        <v>4.4106927648406916E-3</v>
      </c>
      <c r="T1692">
        <v>7.8161545548414493E-3</v>
      </c>
      <c r="U1692" s="1">
        <f t="shared" si="323"/>
        <v>3.077076128720142E-2</v>
      </c>
      <c r="V1692" s="2">
        <f t="shared" si="324"/>
        <v>7.2991650479920941E-2</v>
      </c>
      <c r="W1692" s="3">
        <f t="shared" si="325"/>
        <v>1.2862719732900799E-2</v>
      </c>
    </row>
    <row r="1693" spans="2:23" x14ac:dyDescent="0.25">
      <c r="B1693" s="1">
        <v>1.12287659681069E-4</v>
      </c>
      <c r="C1693">
        <f t="shared" si="314"/>
        <v>4.0801187083202016E-4</v>
      </c>
      <c r="D1693">
        <v>-9.8893696025642297E-3</v>
      </c>
      <c r="E1693" s="1">
        <f t="shared" si="315"/>
        <v>-3.2731984094649051E-2</v>
      </c>
      <c r="F1693">
        <v>-2.47604618034961E-2</v>
      </c>
      <c r="G1693">
        <f t="shared" si="316"/>
        <v>-8.3500793601825413E-2</v>
      </c>
      <c r="H1693">
        <v>-1.4652704881229699E-2</v>
      </c>
      <c r="I1693">
        <f t="shared" si="317"/>
        <v>-5.5639300374697179E-2</v>
      </c>
      <c r="J1693">
        <v>-6.1459244195960199E-3</v>
      </c>
      <c r="K1693">
        <f t="shared" si="318"/>
        <v>-2.3400122369224646E-2</v>
      </c>
      <c r="L1693">
        <v>1.25086255455404E-2</v>
      </c>
      <c r="M1693">
        <f t="shared" si="319"/>
        <v>4.4727967819577413E-2</v>
      </c>
      <c r="N1693">
        <v>-1.33270439521196E-2</v>
      </c>
      <c r="O1693" s="1">
        <f t="shared" si="320"/>
        <v>-4.6733081661881413E-2</v>
      </c>
      <c r="P1693">
        <v>5.8977663848475198E-3</v>
      </c>
      <c r="Q1693" s="1">
        <f t="shared" si="321"/>
        <v>2.2223082034329145E-2</v>
      </c>
      <c r="R1693">
        <v>-3.46951554278565E-3</v>
      </c>
      <c r="S1693">
        <f t="shared" si="322"/>
        <v>-0.17617175939967494</v>
      </c>
      <c r="T1693">
        <v>2.53611875445705E-2</v>
      </c>
      <c r="U1693" s="1">
        <f t="shared" si="323"/>
        <v>9.9842325585865394E-2</v>
      </c>
      <c r="V1693" s="2">
        <f t="shared" si="324"/>
        <v>-2.5097565419134871E-2</v>
      </c>
      <c r="W1693" s="3">
        <f t="shared" si="325"/>
        <v>2.2599063598378877E-2</v>
      </c>
    </row>
    <row r="1694" spans="2:23" x14ac:dyDescent="0.25">
      <c r="B1694">
        <v>-1.0294304151790799E-3</v>
      </c>
      <c r="C1694">
        <f t="shared" si="314"/>
        <v>-3.7405698077739202E-3</v>
      </c>
      <c r="D1694">
        <v>-1.11642068558086E-3</v>
      </c>
      <c r="E1694" s="1">
        <f t="shared" si="315"/>
        <v>-3.6951459589390509E-3</v>
      </c>
      <c r="F1694">
        <v>-2.5899614029004201E-3</v>
      </c>
      <c r="G1694">
        <f t="shared" si="316"/>
        <v>-8.7342406719468531E-3</v>
      </c>
      <c r="H1694">
        <v>-1.52800584479987E-2</v>
      </c>
      <c r="I1694">
        <f t="shared" si="317"/>
        <v>-5.8021489453473511E-2</v>
      </c>
      <c r="J1694">
        <v>1.5016811892448099E-2</v>
      </c>
      <c r="K1694">
        <f t="shared" si="318"/>
        <v>5.7175326588544538E-2</v>
      </c>
      <c r="L1694" s="1">
        <v>6.1080179717596002E-3</v>
      </c>
      <c r="M1694">
        <f t="shared" si="319"/>
        <v>2.1840867350902949E-2</v>
      </c>
      <c r="N1694">
        <v>6.7252043548155097E-3</v>
      </c>
      <c r="O1694" s="1">
        <f t="shared" si="320"/>
        <v>2.3582838432557849E-2</v>
      </c>
      <c r="P1694">
        <v>-1.5037561814390799E-2</v>
      </c>
      <c r="Q1694" s="1">
        <f t="shared" si="321"/>
        <v>-5.6662293483864749E-2</v>
      </c>
      <c r="R1694">
        <v>-1.53058802231758E-2</v>
      </c>
      <c r="S1694">
        <f t="shared" si="322"/>
        <v>-0.22359106814064988</v>
      </c>
      <c r="T1694">
        <v>-8.6703327941182306E-3</v>
      </c>
      <c r="U1694" s="1">
        <f t="shared" si="323"/>
        <v>-3.4133503734665858E-2</v>
      </c>
      <c r="V1694" s="2">
        <f t="shared" si="324"/>
        <v>-2.8597927887930846E-2</v>
      </c>
      <c r="W1694" s="3">
        <f t="shared" si="325"/>
        <v>2.3229911843965789E-2</v>
      </c>
    </row>
    <row r="1695" spans="2:23" x14ac:dyDescent="0.25">
      <c r="B1695">
        <v>1.5898175050971301E-2</v>
      </c>
      <c r="C1695">
        <f t="shared" si="314"/>
        <v>5.7768094586580429E-2</v>
      </c>
      <c r="D1695">
        <v>-1.7324322683785599E-3</v>
      </c>
      <c r="E1695" s="1">
        <f t="shared" si="315"/>
        <v>-5.7340303510266654E-3</v>
      </c>
      <c r="F1695">
        <v>-3.7836037485685001E-3</v>
      </c>
      <c r="G1695">
        <f t="shared" si="316"/>
        <v>-1.2759613216733396E-2</v>
      </c>
      <c r="H1695">
        <v>1.07732238650607E-2</v>
      </c>
      <c r="I1695">
        <f t="shared" si="317"/>
        <v>4.0908121980933784E-2</v>
      </c>
      <c r="J1695">
        <v>-1.33535626316114E-2</v>
      </c>
      <c r="K1695">
        <f t="shared" si="318"/>
        <v>-5.0842636243377634E-2</v>
      </c>
      <c r="L1695">
        <v>1.52258750057558E-2</v>
      </c>
      <c r="M1695">
        <f t="shared" si="319"/>
        <v>5.4444226889912219E-2</v>
      </c>
      <c r="N1695">
        <v>-1.4799417537109401E-2</v>
      </c>
      <c r="O1695" s="1">
        <f t="shared" si="320"/>
        <v>-5.1896158727683529E-2</v>
      </c>
      <c r="P1695" s="1">
        <v>1.11780914597323E-4</v>
      </c>
      <c r="Q1695" s="1">
        <f t="shared" si="321"/>
        <v>4.2119613983877276E-4</v>
      </c>
      <c r="R1695" s="1">
        <v>-4.8376723888137901E-5</v>
      </c>
      <c r="S1695">
        <f t="shared" si="322"/>
        <v>-0.16246585878917705</v>
      </c>
      <c r="T1695">
        <v>5.3324691241332699E-3</v>
      </c>
      <c r="U1695" s="1">
        <f t="shared" si="323"/>
        <v>2.0992949069621531E-2</v>
      </c>
      <c r="V1695" s="2">
        <f t="shared" si="324"/>
        <v>-1.0916370866111153E-2</v>
      </c>
      <c r="W1695" s="3">
        <f t="shared" si="325"/>
        <v>1.977195940777032E-2</v>
      </c>
    </row>
    <row r="1696" spans="2:23" x14ac:dyDescent="0.25">
      <c r="B1696">
        <v>-1.8845676927855898E-2</v>
      </c>
      <c r="C1696">
        <f t="shared" si="314"/>
        <v>-6.8478227458566271E-2</v>
      </c>
      <c r="D1696">
        <v>-2.27835502967834E-2</v>
      </c>
      <c r="E1696" s="1">
        <f t="shared" si="315"/>
        <v>-7.5409337086621189E-2</v>
      </c>
      <c r="F1696">
        <v>-9.8346982350531204E-3</v>
      </c>
      <c r="G1696">
        <f t="shared" si="316"/>
        <v>-3.3165985108785642E-2</v>
      </c>
      <c r="H1696">
        <v>-2.6180640205731399E-2</v>
      </c>
      <c r="I1696">
        <f t="shared" si="317"/>
        <v>-9.941321525383201E-2</v>
      </c>
      <c r="J1696">
        <v>-2.3455611080340898E-2</v>
      </c>
      <c r="K1696">
        <f t="shared" si="318"/>
        <v>-8.9305388750777398E-2</v>
      </c>
      <c r="L1696">
        <v>-1.7731694636500601E-2</v>
      </c>
      <c r="M1696">
        <f t="shared" si="319"/>
        <v>-6.3404461521412381E-2</v>
      </c>
      <c r="N1696">
        <v>-1.4150923462839999E-3</v>
      </c>
      <c r="O1696" s="1">
        <f t="shared" si="320"/>
        <v>-4.96221265687922E-3</v>
      </c>
      <c r="P1696">
        <v>-7.7312177369253101E-3</v>
      </c>
      <c r="Q1696" s="1">
        <f t="shared" si="321"/>
        <v>-2.9131619460948468E-2</v>
      </c>
      <c r="R1696">
        <v>-6.2100607213127004E-3</v>
      </c>
      <c r="S1696">
        <f t="shared" si="322"/>
        <v>-0.18715103905590813</v>
      </c>
      <c r="T1696">
        <v>2.4995331264734701E-3</v>
      </c>
      <c r="U1696" s="1">
        <f t="shared" si="323"/>
        <v>9.8402016777580925E-3</v>
      </c>
      <c r="V1696" s="2">
        <f t="shared" si="324"/>
        <v>-6.4058128467597258E-2</v>
      </c>
      <c r="W1696" s="3">
        <f t="shared" si="325"/>
        <v>1.6827228369438063E-2</v>
      </c>
    </row>
    <row r="1697" spans="2:23" x14ac:dyDescent="0.25">
      <c r="B1697">
        <v>-3.09156129749215E-2</v>
      </c>
      <c r="C1697">
        <f t="shared" si="314"/>
        <v>-0.11233591584011816</v>
      </c>
      <c r="D1697">
        <v>-1.40907679528832E-2</v>
      </c>
      <c r="E1697" s="1">
        <f t="shared" si="315"/>
        <v>-4.6637835478974654E-2</v>
      </c>
      <c r="F1697">
        <v>-1.6743282946263201E-2</v>
      </c>
      <c r="G1697">
        <f t="shared" si="316"/>
        <v>-5.6464108973746312E-2</v>
      </c>
      <c r="H1697">
        <v>3.7322156067596001E-3</v>
      </c>
      <c r="I1697">
        <f t="shared" si="317"/>
        <v>1.4171981684667821E-2</v>
      </c>
      <c r="J1697">
        <v>-3.8291004456666597E-2</v>
      </c>
      <c r="K1697">
        <f t="shared" si="318"/>
        <v>-0.14578997865148183</v>
      </c>
      <c r="L1697">
        <v>-2.5089235962947501E-2</v>
      </c>
      <c r="M1697">
        <f t="shared" si="319"/>
        <v>-8.971333698358136E-2</v>
      </c>
      <c r="N1697">
        <v>-1.4701334657776399E-2</v>
      </c>
      <c r="O1697" s="1">
        <f t="shared" si="320"/>
        <v>-5.1552217848823245E-2</v>
      </c>
      <c r="P1697">
        <v>-7.6175797472359504E-3</v>
      </c>
      <c r="Q1697" s="1">
        <f t="shared" si="321"/>
        <v>-2.8703425768236073E-2</v>
      </c>
      <c r="R1697">
        <v>-2.03911215320852E-2</v>
      </c>
      <c r="S1697">
        <f t="shared" si="322"/>
        <v>-0.24396376145999646</v>
      </c>
      <c r="T1697">
        <v>-1.22022752112508E-2</v>
      </c>
      <c r="U1697" s="1">
        <f t="shared" si="323"/>
        <v>-4.8038110691344962E-2</v>
      </c>
      <c r="V1697" s="2">
        <f t="shared" si="324"/>
        <v>-8.0902671001163523E-2</v>
      </c>
      <c r="W1697" s="3">
        <f t="shared" si="325"/>
        <v>2.1758161712342541E-2</v>
      </c>
    </row>
    <row r="1698" spans="2:23" x14ac:dyDescent="0.25">
      <c r="B1698">
        <v>2.75467443526945E-2</v>
      </c>
      <c r="C1698">
        <f t="shared" si="314"/>
        <v>0.10009469188865071</v>
      </c>
      <c r="D1698" s="1">
        <v>3.8846578583370699E-2</v>
      </c>
      <c r="E1698" s="1">
        <f t="shared" si="315"/>
        <v>0.128574989450564</v>
      </c>
      <c r="F1698">
        <v>1.99138727688211E-2</v>
      </c>
      <c r="G1698">
        <f t="shared" si="316"/>
        <v>6.7156428384851724E-2</v>
      </c>
      <c r="H1698">
        <v>3.1986570468354097E-2</v>
      </c>
      <c r="I1698">
        <f t="shared" si="317"/>
        <v>0.12145951322100286</v>
      </c>
      <c r="J1698">
        <v>2.1282055116274901E-2</v>
      </c>
      <c r="K1698">
        <f t="shared" si="318"/>
        <v>8.1029745891692984E-2</v>
      </c>
      <c r="L1698">
        <v>4.6196618520477399E-2</v>
      </c>
      <c r="M1698">
        <f t="shared" si="319"/>
        <v>0.16518848206259412</v>
      </c>
      <c r="N1698">
        <v>1.88029859915343E-2</v>
      </c>
      <c r="O1698" s="1">
        <f t="shared" si="320"/>
        <v>6.5935212863902082E-2</v>
      </c>
      <c r="P1698">
        <v>2.0054138965841399E-2</v>
      </c>
      <c r="Q1698" s="1">
        <f t="shared" si="321"/>
        <v>7.5565009918115336E-2</v>
      </c>
      <c r="R1698">
        <v>2.72506496754116E-2</v>
      </c>
      <c r="S1698">
        <f t="shared" si="322"/>
        <v>-5.309942778514766E-2</v>
      </c>
      <c r="T1698">
        <v>1.26246444211603E-2</v>
      </c>
      <c r="U1698" s="1">
        <f t="shared" si="323"/>
        <v>4.9700900499555549E-2</v>
      </c>
      <c r="V1698" s="2">
        <f t="shared" si="324"/>
        <v>8.0160554639578163E-2</v>
      </c>
      <c r="W1698" s="3">
        <f t="shared" si="325"/>
        <v>1.7537398714423807E-2</v>
      </c>
    </row>
    <row r="1699" spans="2:23" x14ac:dyDescent="0.25">
      <c r="B1699" s="1">
        <v>3.5984156481330899E-3</v>
      </c>
      <c r="C1699">
        <f t="shared" si="314"/>
        <v>1.3075313037925281E-2</v>
      </c>
      <c r="D1699">
        <v>-1.7812051433094601E-2</v>
      </c>
      <c r="E1699" s="1">
        <f t="shared" si="315"/>
        <v>-5.8954595452671746E-2</v>
      </c>
      <c r="F1699">
        <v>-3.1306164690115698E-2</v>
      </c>
      <c r="G1699">
        <f t="shared" si="316"/>
        <v>-0.10557515514048306</v>
      </c>
      <c r="H1699">
        <v>-1.9861785433135899E-2</v>
      </c>
      <c r="I1699">
        <f t="shared" si="317"/>
        <v>-7.5419238608134057E-2</v>
      </c>
      <c r="J1699">
        <v>1.8764500096980601E-2</v>
      </c>
      <c r="K1699">
        <f t="shared" si="318"/>
        <v>7.1444353768271018E-2</v>
      </c>
      <c r="L1699">
        <v>-1.9562030452105798E-2</v>
      </c>
      <c r="M1699">
        <f t="shared" si="319"/>
        <v>-6.9949321399210604E-2</v>
      </c>
      <c r="N1699">
        <v>-1.8260871372191598E-2</v>
      </c>
      <c r="O1699" s="1">
        <f t="shared" si="320"/>
        <v>-6.4034214648028942E-2</v>
      </c>
      <c r="P1699">
        <v>-1.9739013406912E-2</v>
      </c>
      <c r="Q1699" s="1">
        <f t="shared" si="321"/>
        <v>-7.4377600873702515E-2</v>
      </c>
      <c r="R1699">
        <v>-2.56560036262189E-2</v>
      </c>
      <c r="S1699">
        <f t="shared" si="322"/>
        <v>-0.26505613874372236</v>
      </c>
      <c r="T1699">
        <v>-6.2568683502403702E-3</v>
      </c>
      <c r="U1699" s="1">
        <f t="shared" si="323"/>
        <v>-2.4632138612386695E-2</v>
      </c>
      <c r="V1699" s="2">
        <f t="shared" si="324"/>
        <v>-6.5347873667214368E-2</v>
      </c>
      <c r="W1699" s="3">
        <f t="shared" si="325"/>
        <v>2.6128231376841862E-2</v>
      </c>
    </row>
    <row r="1700" spans="2:23" x14ac:dyDescent="0.25">
      <c r="B1700">
        <v>5.8512034325747302E-2</v>
      </c>
      <c r="C1700">
        <f t="shared" si="314"/>
        <v>0.21261111558691145</v>
      </c>
      <c r="D1700">
        <v>3.9102159241556397E-2</v>
      </c>
      <c r="E1700" s="1">
        <f t="shared" si="315"/>
        <v>0.12942091415303089</v>
      </c>
      <c r="F1700">
        <v>2.1745175057944498E-2</v>
      </c>
      <c r="G1700">
        <f t="shared" si="316"/>
        <v>7.3332209583126959E-2</v>
      </c>
      <c r="H1700">
        <v>4.43185146368529E-2</v>
      </c>
      <c r="I1700">
        <f t="shared" si="317"/>
        <v>0.16828641319317492</v>
      </c>
      <c r="J1700">
        <v>2.8847225286615E-2</v>
      </c>
      <c r="K1700">
        <f t="shared" si="318"/>
        <v>0.10983353449109826</v>
      </c>
      <c r="L1700">
        <v>2.4991196957881101E-2</v>
      </c>
      <c r="M1700">
        <f t="shared" si="319"/>
        <v>8.9362772051590364E-2</v>
      </c>
      <c r="N1700">
        <v>8.3708415551477806E-3</v>
      </c>
      <c r="O1700" s="1">
        <f t="shared" si="320"/>
        <v>2.9353487793755944E-2</v>
      </c>
      <c r="P1700" s="1">
        <v>1.24114472175054E-2</v>
      </c>
      <c r="Q1700" s="1">
        <f t="shared" si="321"/>
        <v>4.6766960859623764E-2</v>
      </c>
      <c r="R1700">
        <v>7.0879486359438802E-3</v>
      </c>
      <c r="S1700">
        <f t="shared" si="322"/>
        <v>-0.13387603204325346</v>
      </c>
      <c r="T1700" s="1">
        <v>1.55024418982374E-2</v>
      </c>
      <c r="U1700" s="1">
        <f t="shared" si="323"/>
        <v>6.1030259275502402E-2</v>
      </c>
      <c r="V1700" s="2">
        <f t="shared" si="324"/>
        <v>7.8612163494456141E-2</v>
      </c>
      <c r="W1700" s="3">
        <f t="shared" si="325"/>
        <v>2.8035305871424093E-2</v>
      </c>
    </row>
    <row r="1701" spans="2:23" x14ac:dyDescent="0.25">
      <c r="B1701">
        <v>-4.1706212759818298E-2</v>
      </c>
      <c r="C1701">
        <f t="shared" si="314"/>
        <v>-0.15154496889314573</v>
      </c>
      <c r="D1701">
        <v>-4.6981424180376402E-2</v>
      </c>
      <c r="E1701" s="1">
        <f t="shared" si="315"/>
        <v>-0.15549982363054807</v>
      </c>
      <c r="F1701">
        <v>-2.37189724507024E-2</v>
      </c>
      <c r="G1701">
        <f t="shared" si="316"/>
        <v>-7.9988533282276522E-2</v>
      </c>
      <c r="H1701">
        <v>-3.9831547222918998E-2</v>
      </c>
      <c r="I1701">
        <f t="shared" si="317"/>
        <v>-0.15124848540175712</v>
      </c>
      <c r="J1701">
        <v>-9.8890954600171794E-3</v>
      </c>
      <c r="K1701">
        <f t="shared" si="318"/>
        <v>-3.7651950802960986E-2</v>
      </c>
      <c r="L1701">
        <v>-3.7884543590614897E-2</v>
      </c>
      <c r="M1701">
        <f t="shared" si="319"/>
        <v>-0.1354664139885878</v>
      </c>
      <c r="N1701">
        <v>-1.3218303215320399E-2</v>
      </c>
      <c r="O1701" s="1">
        <f t="shared" si="320"/>
        <v>-4.6351767564691698E-2</v>
      </c>
      <c r="P1701">
        <v>-1.6849500354759E-2</v>
      </c>
      <c r="Q1701" s="1">
        <f t="shared" si="321"/>
        <v>-6.3489769547891012E-2</v>
      </c>
      <c r="R1701">
        <v>3.5289251201078E-3</v>
      </c>
      <c r="S1701">
        <f t="shared" si="322"/>
        <v>-0.14813433173838064</v>
      </c>
      <c r="T1701">
        <v>-4.2427740510652803E-2</v>
      </c>
      <c r="U1701" s="1">
        <f t="shared" si="323"/>
        <v>-0.16703020213436728</v>
      </c>
      <c r="V1701" s="2">
        <f t="shared" si="324"/>
        <v>-0.1136406246984607</v>
      </c>
      <c r="W1701" s="3">
        <f t="shared" si="325"/>
        <v>1.5188663962575259E-2</v>
      </c>
    </row>
    <row r="1702" spans="2:23" x14ac:dyDescent="0.25">
      <c r="B1702">
        <v>-6.2197405409756303E-2</v>
      </c>
      <c r="C1702">
        <f t="shared" si="314"/>
        <v>-0.22600239255329971</v>
      </c>
      <c r="D1702">
        <v>-5.2260780097372402E-2</v>
      </c>
      <c r="E1702" s="1">
        <f t="shared" si="315"/>
        <v>-0.17297351516497084</v>
      </c>
      <c r="F1702">
        <v>-4.81728873626164E-2</v>
      </c>
      <c r="G1702">
        <f t="shared" si="316"/>
        <v>-0.16245554532839349</v>
      </c>
      <c r="H1702">
        <v>-5.5591133903553303E-2</v>
      </c>
      <c r="I1702">
        <f t="shared" si="317"/>
        <v>-0.21109084107686171</v>
      </c>
      <c r="J1702">
        <v>-6.0786928723248097E-2</v>
      </c>
      <c r="K1702">
        <f t="shared" si="318"/>
        <v>-0.23144143556956395</v>
      </c>
      <c r="L1702">
        <v>-3.8723265071505801E-2</v>
      </c>
      <c r="M1702">
        <f t="shared" si="319"/>
        <v>-0.13846548908842973</v>
      </c>
      <c r="N1702">
        <v>-5.3244386977014203E-2</v>
      </c>
      <c r="O1702" s="1">
        <f t="shared" si="320"/>
        <v>-0.18670864248465785</v>
      </c>
      <c r="P1702">
        <v>-6.0246644771212901E-2</v>
      </c>
      <c r="Q1702" s="1">
        <f t="shared" si="321"/>
        <v>-0.22701240464246811</v>
      </c>
      <c r="R1702">
        <v>-4.66713761752977E-2</v>
      </c>
      <c r="S1702">
        <f t="shared" si="322"/>
        <v>-0.349248749069626</v>
      </c>
      <c r="T1702" s="1">
        <v>-5.57942827847102E-2</v>
      </c>
      <c r="U1702" s="1">
        <f t="shared" si="323"/>
        <v>-0.21965181787449381</v>
      </c>
      <c r="V1702" s="2">
        <f t="shared" si="324"/>
        <v>-0.21250508328527654</v>
      </c>
      <c r="W1702" s="3">
        <f t="shared" si="325"/>
        <v>1.723895303992911E-2</v>
      </c>
    </row>
    <row r="1703" spans="2:23" x14ac:dyDescent="0.25">
      <c r="B1703">
        <v>3.0464309898254702E-2</v>
      </c>
      <c r="C1703">
        <f t="shared" si="314"/>
        <v>0.11069604719252081</v>
      </c>
      <c r="D1703">
        <v>2.2410895336069599E-2</v>
      </c>
      <c r="E1703" s="1">
        <f t="shared" si="315"/>
        <v>7.4175918098649152E-2</v>
      </c>
      <c r="F1703">
        <v>2.7004228187271901E-2</v>
      </c>
      <c r="G1703">
        <f t="shared" si="316"/>
        <v>9.1067545594953558E-2</v>
      </c>
      <c r="H1703">
        <v>2.9926549548100801E-2</v>
      </c>
      <c r="I1703">
        <f t="shared" si="317"/>
        <v>0.11363719483752402</v>
      </c>
      <c r="J1703">
        <v>3.4737217070269097E-2</v>
      </c>
      <c r="K1703">
        <f t="shared" si="318"/>
        <v>0.13225921353976661</v>
      </c>
      <c r="L1703">
        <v>1.84040111419542E-2</v>
      </c>
      <c r="M1703">
        <f t="shared" si="319"/>
        <v>6.580851070419573E-2</v>
      </c>
      <c r="N1703">
        <v>2.0474664686766401E-2</v>
      </c>
      <c r="O1703" s="1">
        <f t="shared" si="320"/>
        <v>7.179718024822096E-2</v>
      </c>
      <c r="P1703">
        <v>4.6622644864089402E-2</v>
      </c>
      <c r="Q1703" s="1">
        <f t="shared" si="321"/>
        <v>0.17567648392007992</v>
      </c>
      <c r="R1703">
        <v>-6.9246466872865398E-3</v>
      </c>
      <c r="S1703">
        <f t="shared" si="322"/>
        <v>-0.19001384139914959</v>
      </c>
      <c r="T1703">
        <v>1.9070770301926599E-2</v>
      </c>
      <c r="U1703" s="1">
        <f t="shared" si="323"/>
        <v>7.50781111614722E-2</v>
      </c>
      <c r="V1703" s="2">
        <f t="shared" si="324"/>
        <v>7.2018236389823326E-2</v>
      </c>
      <c r="W1703" s="3">
        <f t="shared" si="325"/>
        <v>2.9441201115828625E-2</v>
      </c>
    </row>
    <row r="1704" spans="2:23" x14ac:dyDescent="0.25">
      <c r="B1704">
        <v>-4.9889450681282997E-3</v>
      </c>
      <c r="C1704">
        <f t="shared" si="314"/>
        <v>-1.8127983221903312E-2</v>
      </c>
      <c r="D1704">
        <v>5.88530910913265E-3</v>
      </c>
      <c r="E1704" s="1">
        <f t="shared" si="315"/>
        <v>1.9479284513976881E-2</v>
      </c>
      <c r="F1704">
        <v>-2.0679430640235301E-2</v>
      </c>
      <c r="G1704">
        <f t="shared" si="316"/>
        <v>-6.9738152842114626E-2</v>
      </c>
      <c r="H1704">
        <v>-1.23614537137432E-2</v>
      </c>
      <c r="I1704">
        <f t="shared" si="317"/>
        <v>-4.6938953716861666E-2</v>
      </c>
      <c r="J1704">
        <v>-1.61829923312991E-3</v>
      </c>
      <c r="K1704">
        <f t="shared" si="318"/>
        <v>-6.1615466608278668E-3</v>
      </c>
      <c r="L1704">
        <v>-8.4185943470102293E-3</v>
      </c>
      <c r="M1704">
        <f t="shared" si="319"/>
        <v>-3.0102957009005438E-2</v>
      </c>
      <c r="N1704">
        <v>-9.9277018041932803E-3</v>
      </c>
      <c r="O1704" s="1">
        <f t="shared" si="320"/>
        <v>-3.4812828771108147E-2</v>
      </c>
      <c r="P1704" s="1">
        <v>-1.057338510736E-2</v>
      </c>
      <c r="Q1704" s="1">
        <f t="shared" si="321"/>
        <v>-3.984104986340356E-2</v>
      </c>
      <c r="R1704">
        <v>5.9793451153604196E-3</v>
      </c>
      <c r="S1704">
        <f t="shared" si="322"/>
        <v>-0.13831736297833125</v>
      </c>
      <c r="T1704">
        <v>-2.3469529903373101E-2</v>
      </c>
      <c r="U1704" s="1">
        <f t="shared" si="323"/>
        <v>-9.2395217765007268E-2</v>
      </c>
      <c r="V1704" s="2">
        <f t="shared" si="324"/>
        <v>-4.5695676831458622E-2</v>
      </c>
      <c r="W1704" s="3">
        <f t="shared" si="325"/>
        <v>1.3529876930042525E-2</v>
      </c>
    </row>
    <row r="1705" spans="2:23" x14ac:dyDescent="0.25">
      <c r="B1705">
        <v>1.0460186580360201E-2</v>
      </c>
      <c r="C1705">
        <f t="shared" si="314"/>
        <v>3.8008453538232345E-2</v>
      </c>
      <c r="D1705">
        <v>-1.1889399242100099E-3</v>
      </c>
      <c r="E1705" s="1">
        <f t="shared" si="315"/>
        <v>-3.935171224528267E-3</v>
      </c>
      <c r="F1705">
        <v>4.4824252496209497E-3</v>
      </c>
      <c r="G1705">
        <f t="shared" si="316"/>
        <v>1.5116279679055164E-2</v>
      </c>
      <c r="H1705">
        <v>1.35659837437755E-2</v>
      </c>
      <c r="I1705">
        <f t="shared" si="317"/>
        <v>5.1512799207816894E-2</v>
      </c>
      <c r="J1705">
        <v>-2.5257727450104201E-2</v>
      </c>
      <c r="K1705">
        <f t="shared" si="318"/>
        <v>-9.61668046578113E-2</v>
      </c>
      <c r="L1705">
        <v>-2.0728099285980298E-2</v>
      </c>
      <c r="M1705">
        <f t="shared" si="319"/>
        <v>-7.4118915339573266E-2</v>
      </c>
      <c r="N1705">
        <v>-8.0911522005712496E-3</v>
      </c>
      <c r="O1705" s="1">
        <f t="shared" si="320"/>
        <v>-2.8372719253159581E-2</v>
      </c>
      <c r="P1705" s="1">
        <v>-2.3298011940854801E-2</v>
      </c>
      <c r="Q1705" s="1">
        <f t="shared" si="321"/>
        <v>-8.7788087356020658E-2</v>
      </c>
      <c r="R1705">
        <v>-3.3476203392521699E-2</v>
      </c>
      <c r="S1705">
        <f t="shared" si="322"/>
        <v>-0.29638572997782664</v>
      </c>
      <c r="T1705">
        <v>-1.35918787376912E-2</v>
      </c>
      <c r="U1705" s="1">
        <f t="shared" si="323"/>
        <v>-5.3508723906057452E-2</v>
      </c>
      <c r="V1705" s="2">
        <f t="shared" si="324"/>
        <v>-5.356386192898728E-2</v>
      </c>
      <c r="W1705" s="3">
        <f t="shared" si="325"/>
        <v>2.9935336533304199E-2</v>
      </c>
    </row>
    <row r="1706" spans="2:23" x14ac:dyDescent="0.25">
      <c r="B1706">
        <v>-3.3806259309334999E-3</v>
      </c>
      <c r="C1706">
        <f t="shared" si="314"/>
        <v>-1.2283945667592932E-2</v>
      </c>
      <c r="D1706">
        <v>2.5920488394564199E-2</v>
      </c>
      <c r="E1706" s="1">
        <f t="shared" si="315"/>
        <v>8.5792021933978516E-2</v>
      </c>
      <c r="F1706">
        <v>2.7603580063291701E-2</v>
      </c>
      <c r="G1706">
        <f t="shared" si="316"/>
        <v>9.3088766268928619E-2</v>
      </c>
      <c r="H1706">
        <v>1.4159520562441699E-2</v>
      </c>
      <c r="I1706">
        <f t="shared" si="317"/>
        <v>5.3766579216688495E-2</v>
      </c>
      <c r="J1706">
        <v>1.20009055908709E-2</v>
      </c>
      <c r="K1706">
        <f t="shared" si="318"/>
        <v>4.5692501273282844E-2</v>
      </c>
      <c r="L1706">
        <v>-1.4456742053011501E-3</v>
      </c>
      <c r="M1706">
        <f t="shared" si="319"/>
        <v>-5.1693984360541064E-3</v>
      </c>
      <c r="N1706" s="1">
        <v>6.16792923304282E-4</v>
      </c>
      <c r="O1706" s="1">
        <f t="shared" si="320"/>
        <v>2.1628677864955308E-3</v>
      </c>
      <c r="P1706">
        <v>1.7793108597419598E-2</v>
      </c>
      <c r="Q1706" s="1">
        <f t="shared" si="321"/>
        <v>6.704533313189312E-2</v>
      </c>
      <c r="R1706">
        <v>1.37776350117003E-2</v>
      </c>
      <c r="S1706">
        <f t="shared" si="322"/>
        <v>-0.10707554792519981</v>
      </c>
      <c r="T1706">
        <v>2.62625825704801E-2</v>
      </c>
      <c r="U1706" s="1">
        <f t="shared" si="323"/>
        <v>0.10339095182823602</v>
      </c>
      <c r="V1706" s="2">
        <f t="shared" si="324"/>
        <v>3.2641012941065625E-2</v>
      </c>
      <c r="W1706" s="3">
        <f t="shared" si="325"/>
        <v>1.9282716734083542E-2</v>
      </c>
    </row>
    <row r="1707" spans="2:23" x14ac:dyDescent="0.25">
      <c r="B1707">
        <v>-1.1446071792677899E-2</v>
      </c>
      <c r="C1707">
        <f t="shared" si="314"/>
        <v>-4.159079616649522E-2</v>
      </c>
      <c r="D1707">
        <v>-9.1571252137005593E-3</v>
      </c>
      <c r="E1707" s="1">
        <f t="shared" si="315"/>
        <v>-3.0308390614689824E-2</v>
      </c>
      <c r="F1707">
        <v>1.30186328231933E-2</v>
      </c>
      <c r="G1707">
        <f t="shared" si="316"/>
        <v>4.3903307659387963E-2</v>
      </c>
      <c r="H1707">
        <v>-8.9917826178399704E-3</v>
      </c>
      <c r="I1707">
        <f t="shared" si="317"/>
        <v>-3.4143627271089397E-2</v>
      </c>
      <c r="J1707">
        <v>2.266153566272E-2</v>
      </c>
      <c r="K1707">
        <f t="shared" si="318"/>
        <v>8.6282009243623697E-2</v>
      </c>
      <c r="L1707">
        <v>1.29659138429852E-2</v>
      </c>
      <c r="M1707">
        <f t="shared" si="319"/>
        <v>4.6363125589542996E-2</v>
      </c>
      <c r="N1707">
        <v>3.4679827306959003E-2</v>
      </c>
      <c r="O1707" s="1">
        <f t="shared" si="320"/>
        <v>0.12160950375632974</v>
      </c>
      <c r="P1707">
        <v>1.2576305613739101E-2</v>
      </c>
      <c r="Q1707" s="1">
        <f t="shared" si="321"/>
        <v>4.7388155634812239E-2</v>
      </c>
      <c r="R1707">
        <v>4.5386859735488803E-2</v>
      </c>
      <c r="S1707">
        <f t="shared" si="322"/>
        <v>1.9558568774791792E-2</v>
      </c>
      <c r="T1707">
        <v>2.8298665483475999E-2</v>
      </c>
      <c r="U1707" s="1">
        <f t="shared" si="323"/>
        <v>0.11140663535101629</v>
      </c>
      <c r="V1707" s="2">
        <f t="shared" si="324"/>
        <v>3.7046849195723028E-2</v>
      </c>
      <c r="W1707" s="3">
        <f t="shared" si="325"/>
        <v>1.7731215261623249E-2</v>
      </c>
    </row>
    <row r="1708" spans="2:23" x14ac:dyDescent="0.25">
      <c r="B1708">
        <v>2.44665182932137E-3</v>
      </c>
      <c r="C1708">
        <f t="shared" si="314"/>
        <v>8.8902288371791368E-3</v>
      </c>
      <c r="D1708">
        <v>-9.0093865491363192E-3</v>
      </c>
      <c r="E1708" s="1">
        <f t="shared" si="315"/>
        <v>-2.9819402962996885E-2</v>
      </c>
      <c r="F1708" s="1">
        <v>1.40033767470433E-2</v>
      </c>
      <c r="G1708">
        <f t="shared" si="316"/>
        <v>4.7224202874857665E-2</v>
      </c>
      <c r="H1708">
        <v>-6.3274093898295202E-3</v>
      </c>
      <c r="I1708">
        <f t="shared" si="317"/>
        <v>-2.4026460267099758E-2</v>
      </c>
      <c r="J1708">
        <v>0</v>
      </c>
      <c r="K1708">
        <f t="shared" si="318"/>
        <v>0</v>
      </c>
      <c r="L1708">
        <v>-8.3104342193503697E-3</v>
      </c>
      <c r="M1708">
        <f t="shared" si="319"/>
        <v>-2.9716201270597684E-2</v>
      </c>
      <c r="N1708">
        <v>-2.99760399871884E-3</v>
      </c>
      <c r="O1708" s="1">
        <f t="shared" si="320"/>
        <v>-1.0511503748723635E-2</v>
      </c>
      <c r="P1708">
        <v>-1.31157266458348E-2</v>
      </c>
      <c r="Q1708" s="1">
        <f t="shared" si="321"/>
        <v>-4.9420721366493919E-2</v>
      </c>
      <c r="R1708">
        <v>-5.6741208215988301E-3</v>
      </c>
      <c r="S1708">
        <f t="shared" si="322"/>
        <v>-0.18500393559488992</v>
      </c>
      <c r="T1708">
        <v>2.3073418795704698E-2</v>
      </c>
      <c r="U1708" s="1">
        <f t="shared" si="323"/>
        <v>9.0835801270393104E-2</v>
      </c>
      <c r="V1708" s="2">
        <f t="shared" si="324"/>
        <v>-1.8154799222837192E-2</v>
      </c>
      <c r="W1708" s="3">
        <f t="shared" si="325"/>
        <v>2.1539083720343168E-2</v>
      </c>
    </row>
    <row r="1709" spans="2:23" x14ac:dyDescent="0.25">
      <c r="B1709">
        <v>2.2321428571428499E-2</v>
      </c>
      <c r="C1709">
        <f t="shared" si="314"/>
        <v>8.1107824821887359E-2</v>
      </c>
      <c r="D1709">
        <v>2.2486383543102999E-2</v>
      </c>
      <c r="E1709" s="1">
        <f t="shared" si="315"/>
        <v>7.4425770100470384E-2</v>
      </c>
      <c r="F1709">
        <v>2.0508835094964002E-2</v>
      </c>
      <c r="G1709">
        <f t="shared" si="316"/>
        <v>6.9162845986849186E-2</v>
      </c>
      <c r="H1709">
        <v>2.0939370175843498E-2</v>
      </c>
      <c r="I1709">
        <f t="shared" si="317"/>
        <v>7.9511047026080375E-2</v>
      </c>
      <c r="J1709">
        <v>2.6799749497685401E-2</v>
      </c>
      <c r="K1709">
        <f t="shared" si="318"/>
        <v>0.10203793195224917</v>
      </c>
      <c r="L1709">
        <v>1.8973214285714201E-2</v>
      </c>
      <c r="M1709">
        <f t="shared" si="319"/>
        <v>6.784385022285104E-2</v>
      </c>
      <c r="N1709">
        <v>4.25960767790316E-2</v>
      </c>
      <c r="O1709" s="1">
        <f t="shared" si="320"/>
        <v>0.14936890294217511</v>
      </c>
      <c r="P1709" s="1">
        <v>1.3048876060444799E-2</v>
      </c>
      <c r="Q1709" s="1">
        <f t="shared" si="321"/>
        <v>4.9168824979586877E-2</v>
      </c>
      <c r="R1709">
        <v>3.125E-2</v>
      </c>
      <c r="S1709">
        <f t="shared" si="322"/>
        <v>-3.7077073546673445E-2</v>
      </c>
      <c r="T1709">
        <v>6.0647198283534497E-3</v>
      </c>
      <c r="U1709" s="1">
        <f t="shared" si="323"/>
        <v>2.3875685262189226E-2</v>
      </c>
      <c r="V1709" s="2">
        <f t="shared" si="324"/>
        <v>6.5942560974766529E-2</v>
      </c>
      <c r="W1709" s="3">
        <f t="shared" si="325"/>
        <v>1.4637928372266823E-2</v>
      </c>
    </row>
    <row r="1710" spans="2:23" x14ac:dyDescent="0.25">
      <c r="B1710">
        <v>-9.3082239698694304E-3</v>
      </c>
      <c r="C1710">
        <f t="shared" si="314"/>
        <v>-3.3822647001967722E-2</v>
      </c>
      <c r="D1710">
        <v>2.71623874590118E-2</v>
      </c>
      <c r="E1710" s="1">
        <f t="shared" si="315"/>
        <v>8.9902478116556453E-2</v>
      </c>
      <c r="F1710" s="1">
        <v>5.7497561934518899E-4</v>
      </c>
      <c r="G1710">
        <f t="shared" si="316"/>
        <v>1.9390155522158059E-3</v>
      </c>
      <c r="H1710">
        <v>2.2636385451729801E-2</v>
      </c>
      <c r="I1710">
        <f t="shared" si="317"/>
        <v>8.5954959152942476E-2</v>
      </c>
      <c r="J1710">
        <v>2.52619527358658E-2</v>
      </c>
      <c r="K1710">
        <f t="shared" si="318"/>
        <v>9.618289210001138E-2</v>
      </c>
      <c r="L1710">
        <v>1.9834751919572399E-2</v>
      </c>
      <c r="M1710">
        <f t="shared" si="319"/>
        <v>7.0924510637719942E-2</v>
      </c>
      <c r="N1710">
        <v>-2.8640106671981901E-3</v>
      </c>
      <c r="O1710" s="1">
        <f t="shared" si="320"/>
        <v>-1.0043040667648226E-2</v>
      </c>
      <c r="P1710">
        <v>1.19002919076445E-2</v>
      </c>
      <c r="Q1710" s="1">
        <f t="shared" si="321"/>
        <v>4.4840901798941693E-2</v>
      </c>
      <c r="R1710">
        <v>-2.0767313864062598E-2</v>
      </c>
      <c r="S1710">
        <f t="shared" si="322"/>
        <v>-0.24547087794531208</v>
      </c>
      <c r="T1710">
        <v>-1.52183158140383E-2</v>
      </c>
      <c r="U1710" s="1">
        <f t="shared" si="323"/>
        <v>-5.9911707198388932E-2</v>
      </c>
      <c r="V1710" s="2">
        <f t="shared" si="324"/>
        <v>4.049648454507079E-3</v>
      </c>
      <c r="W1710" s="3">
        <f t="shared" si="325"/>
        <v>3.1095468148999959E-2</v>
      </c>
    </row>
    <row r="1711" spans="2:23" x14ac:dyDescent="0.25">
      <c r="B1711">
        <v>-2.1688239086865301E-2</v>
      </c>
      <c r="C1711">
        <f t="shared" si="314"/>
        <v>-7.8807048165560376E-2</v>
      </c>
      <c r="D1711">
        <v>-1.3450295243116099E-2</v>
      </c>
      <c r="E1711" s="1">
        <f t="shared" si="315"/>
        <v>-4.451798928132443E-2</v>
      </c>
      <c r="F1711">
        <v>-2.27949700846574E-2</v>
      </c>
      <c r="G1711">
        <f t="shared" si="316"/>
        <v>-7.6872479491881224E-2</v>
      </c>
      <c r="H1711">
        <v>-1.2960570139989899E-2</v>
      </c>
      <c r="I1711">
        <f t="shared" si="317"/>
        <v>-4.9213920630448868E-2</v>
      </c>
      <c r="J1711">
        <v>-1.4819920077898899E-2</v>
      </c>
      <c r="K1711">
        <f t="shared" si="318"/>
        <v>-5.6425676537649051E-2</v>
      </c>
      <c r="L1711">
        <v>-1.6738045832095901E-3</v>
      </c>
      <c r="M1711">
        <f t="shared" si="319"/>
        <v>-5.9851401947795188E-3</v>
      </c>
      <c r="N1711">
        <v>-4.8335606303559304E-3</v>
      </c>
      <c r="O1711" s="1">
        <f t="shared" si="320"/>
        <v>-1.6949533930227075E-2</v>
      </c>
      <c r="P1711">
        <v>0</v>
      </c>
      <c r="Q1711" s="1">
        <f t="shared" si="321"/>
        <v>0</v>
      </c>
      <c r="R1711">
        <v>4.9083300361796199E-3</v>
      </c>
      <c r="S1711">
        <f t="shared" si="322"/>
        <v>-0.14260810562417545</v>
      </c>
      <c r="T1711">
        <v>-2.08035762996217E-2</v>
      </c>
      <c r="U1711" s="1">
        <f t="shared" si="323"/>
        <v>-8.1899849311350484E-2</v>
      </c>
      <c r="V1711" s="2">
        <f t="shared" si="324"/>
        <v>-5.5327974316739657E-2</v>
      </c>
      <c r="W1711" s="3">
        <f t="shared" si="325"/>
        <v>1.2831042654673561E-2</v>
      </c>
    </row>
    <row r="1712" spans="2:23" x14ac:dyDescent="0.25">
      <c r="B1712">
        <v>-3.0629049686995102E-2</v>
      </c>
      <c r="C1712">
        <f t="shared" si="314"/>
        <v>-0.11129465072202134</v>
      </c>
      <c r="D1712">
        <v>-8.9037928627357897E-3</v>
      </c>
      <c r="E1712" s="1">
        <f t="shared" si="315"/>
        <v>-2.9469907393242744E-2</v>
      </c>
      <c r="F1712">
        <v>-2.7070163713702501E-2</v>
      </c>
      <c r="G1712">
        <f t="shared" si="316"/>
        <v>-9.1289902868707307E-2</v>
      </c>
      <c r="H1712">
        <v>-1.36349230547022E-2</v>
      </c>
      <c r="I1712">
        <f t="shared" si="317"/>
        <v>-5.1774575791687698E-2</v>
      </c>
      <c r="J1712">
        <v>-2.67557598798576E-2</v>
      </c>
      <c r="K1712">
        <f t="shared" si="318"/>
        <v>-0.10187044495275664</v>
      </c>
      <c r="L1712">
        <v>-6.32004197141455E-2</v>
      </c>
      <c r="M1712">
        <f t="shared" si="319"/>
        <v>-0.22599016405650674</v>
      </c>
      <c r="N1712">
        <v>-3.3194036357890498E-2</v>
      </c>
      <c r="O1712" s="1">
        <f t="shared" si="320"/>
        <v>-0.11639937688912906</v>
      </c>
      <c r="P1712">
        <v>-3.1123113009505501E-2</v>
      </c>
      <c r="Q1712" s="1">
        <f t="shared" si="321"/>
        <v>-0.11727346395932556</v>
      </c>
      <c r="R1712">
        <v>-5.1588983338328898E-2</v>
      </c>
      <c r="S1712">
        <f t="shared" si="322"/>
        <v>-0.368949859894383</v>
      </c>
      <c r="T1712">
        <v>-3.7212713568784E-2</v>
      </c>
      <c r="U1712" s="1">
        <f t="shared" si="323"/>
        <v>-0.14649960131159168</v>
      </c>
      <c r="V1712" s="2">
        <f t="shared" si="324"/>
        <v>-0.13608119478393518</v>
      </c>
      <c r="W1712" s="3">
        <f t="shared" si="325"/>
        <v>2.9227669500313143E-2</v>
      </c>
    </row>
    <row r="1713" spans="2:23" x14ac:dyDescent="0.25">
      <c r="B1713">
        <v>3.29076925138801E-2</v>
      </c>
      <c r="C1713">
        <f t="shared" si="314"/>
        <v>0.11957439691493318</v>
      </c>
      <c r="D1713" s="1">
        <v>1.7294856753011699E-2</v>
      </c>
      <c r="E1713" s="1">
        <f t="shared" si="315"/>
        <v>5.7242776729876606E-2</v>
      </c>
      <c r="F1713">
        <v>1.5088856876246301E-2</v>
      </c>
      <c r="G1713">
        <f t="shared" si="316"/>
        <v>5.0884815223156625E-2</v>
      </c>
      <c r="H1713">
        <v>-4.6492451250139798E-3</v>
      </c>
      <c r="I1713">
        <f t="shared" si="317"/>
        <v>-1.765412926302929E-2</v>
      </c>
      <c r="J1713">
        <v>2.93381131957107E-2</v>
      </c>
      <c r="K1713">
        <f t="shared" si="318"/>
        <v>0.11170255147832103</v>
      </c>
      <c r="L1713">
        <v>3.28043196304783E-2</v>
      </c>
      <c r="M1713">
        <f t="shared" si="319"/>
        <v>0.11730070161851469</v>
      </c>
      <c r="N1713">
        <v>2.5312638437047501E-2</v>
      </c>
      <c r="O1713" s="1">
        <f t="shared" si="320"/>
        <v>8.8762189380194756E-2</v>
      </c>
      <c r="P1713">
        <v>1.30304502849947E-2</v>
      </c>
      <c r="Q1713" s="1">
        <f t="shared" si="321"/>
        <v>4.9099395725755168E-2</v>
      </c>
      <c r="R1713">
        <v>4.8686693465756298E-2</v>
      </c>
      <c r="S1713">
        <f t="shared" si="322"/>
        <v>3.2778492178189289E-2</v>
      </c>
      <c r="T1713">
        <v>2.05240043826584E-2</v>
      </c>
      <c r="U1713" s="1">
        <f t="shared" si="323"/>
        <v>8.0799226152081655E-2</v>
      </c>
      <c r="V1713" s="2">
        <f t="shared" si="324"/>
        <v>6.9049041613799378E-2</v>
      </c>
      <c r="W1713" s="3">
        <f t="shared" si="325"/>
        <v>1.3010510802892609E-2</v>
      </c>
    </row>
    <row r="1714" spans="2:23" x14ac:dyDescent="0.25">
      <c r="B1714">
        <v>3.4960990823141899E-2</v>
      </c>
      <c r="C1714">
        <f t="shared" si="314"/>
        <v>0.12703532438387902</v>
      </c>
      <c r="D1714">
        <v>2.8086601337228002E-2</v>
      </c>
      <c r="E1714" s="1">
        <f t="shared" si="315"/>
        <v>9.296145509664451E-2</v>
      </c>
      <c r="F1714">
        <v>2.59173436052718E-2</v>
      </c>
      <c r="G1714">
        <f t="shared" si="316"/>
        <v>8.7402196948758989E-2</v>
      </c>
      <c r="H1714">
        <v>-2.11600637949953E-3</v>
      </c>
      <c r="I1714">
        <f t="shared" si="317"/>
        <v>-8.0349065580763487E-3</v>
      </c>
      <c r="J1714">
        <v>1.8821246188900399E-2</v>
      </c>
      <c r="K1714">
        <f t="shared" si="318"/>
        <v>7.1660410036497285E-2</v>
      </c>
      <c r="L1714">
        <v>5.0195459423016398E-2</v>
      </c>
      <c r="M1714">
        <f t="shared" si="319"/>
        <v>0.17948741734954432</v>
      </c>
      <c r="N1714">
        <v>3.05066072634337E-2</v>
      </c>
      <c r="O1714" s="1">
        <f t="shared" si="320"/>
        <v>0.10697554338314059</v>
      </c>
      <c r="P1714">
        <v>4.3169683997029397E-2</v>
      </c>
      <c r="Q1714" s="1">
        <f t="shared" si="321"/>
        <v>0.16266555272973121</v>
      </c>
      <c r="R1714">
        <v>4.6714926064569798E-2</v>
      </c>
      <c r="S1714">
        <f t="shared" si="322"/>
        <v>2.487912022683687E-2</v>
      </c>
      <c r="T1714">
        <v>1.52213248721817E-2</v>
      </c>
      <c r="U1714" s="1">
        <f t="shared" si="323"/>
        <v>5.9923553306239052E-2</v>
      </c>
      <c r="V1714" s="2">
        <f t="shared" si="324"/>
        <v>9.0495566690319579E-2</v>
      </c>
      <c r="W1714" s="3">
        <f t="shared" si="325"/>
        <v>1.7335983608769184E-2</v>
      </c>
    </row>
    <row r="1715" spans="2:23" x14ac:dyDescent="0.25">
      <c r="B1715">
        <v>1.91611638561262E-2</v>
      </c>
      <c r="C1715">
        <f t="shared" si="314"/>
        <v>6.9624590399892355E-2</v>
      </c>
      <c r="D1715">
        <v>4.0113638020373103E-3</v>
      </c>
      <c r="E1715" s="1">
        <f t="shared" si="315"/>
        <v>1.3276872181224903E-2</v>
      </c>
      <c r="F1715">
        <v>4.0284867246235298E-2</v>
      </c>
      <c r="G1715">
        <f t="shared" si="316"/>
        <v>0.13585442839882211</v>
      </c>
      <c r="H1715">
        <v>7.3669593072541395E-2</v>
      </c>
      <c r="I1715">
        <f t="shared" si="317"/>
        <v>0.27973842718252079</v>
      </c>
      <c r="J1715">
        <v>1.5883239864859601E-2</v>
      </c>
      <c r="K1715">
        <f t="shared" si="318"/>
        <v>6.0474182740094966E-2</v>
      </c>
      <c r="L1715">
        <v>5.5795183945115297E-3</v>
      </c>
      <c r="M1715">
        <f t="shared" si="319"/>
        <v>1.9951074423794367E-2</v>
      </c>
      <c r="N1715" s="1">
        <v>4.7393026105538999E-4</v>
      </c>
      <c r="O1715" s="1">
        <f t="shared" si="320"/>
        <v>1.6619005438498426E-3</v>
      </c>
      <c r="P1715">
        <v>1.49792900863694E-2</v>
      </c>
      <c r="Q1715" s="1">
        <f t="shared" si="321"/>
        <v>5.6442722665422579E-2</v>
      </c>
      <c r="R1715">
        <v>2.27564141359923E-2</v>
      </c>
      <c r="S1715">
        <f t="shared" si="322"/>
        <v>-7.1104410594731146E-2</v>
      </c>
      <c r="T1715">
        <v>3.6939740783868198E-2</v>
      </c>
      <c r="U1715" s="1">
        <f t="shared" si="323"/>
        <v>0.14542495772009004</v>
      </c>
      <c r="V1715" s="2">
        <f t="shared" si="324"/>
        <v>7.1134474566098088E-2</v>
      </c>
      <c r="W1715" s="3">
        <f t="shared" si="325"/>
        <v>2.9082762609732537E-2</v>
      </c>
    </row>
    <row r="1716" spans="2:23" x14ac:dyDescent="0.25">
      <c r="B1716">
        <v>-6.1275566903836697E-3</v>
      </c>
      <c r="C1716">
        <f t="shared" si="314"/>
        <v>-2.2265277199416122E-2</v>
      </c>
      <c r="D1716">
        <v>2.3079115473586E-3</v>
      </c>
      <c r="E1716" s="1">
        <f t="shared" si="315"/>
        <v>7.6387603149558744E-3</v>
      </c>
      <c r="F1716">
        <v>5.4387526358514598E-3</v>
      </c>
      <c r="G1716">
        <f t="shared" si="316"/>
        <v>1.8341344555758386E-2</v>
      </c>
      <c r="H1716">
        <v>-1.9314481122755401E-2</v>
      </c>
      <c r="I1716">
        <f t="shared" si="317"/>
        <v>-7.3341012835591815E-2</v>
      </c>
      <c r="J1716">
        <v>-1.9600887787654901E-2</v>
      </c>
      <c r="K1716">
        <f t="shared" si="318"/>
        <v>-7.4628833917016218E-2</v>
      </c>
      <c r="L1716">
        <v>-1.91359586517094E-2</v>
      </c>
      <c r="M1716">
        <f t="shared" si="319"/>
        <v>-6.8425786642527936E-2</v>
      </c>
      <c r="N1716">
        <v>-1.9641449502587199E-2</v>
      </c>
      <c r="O1716" s="1">
        <f t="shared" si="320"/>
        <v>-6.8875398539984506E-2</v>
      </c>
      <c r="P1716">
        <v>4.0645116470615604E-3</v>
      </c>
      <c r="Q1716" s="1">
        <f t="shared" si="321"/>
        <v>1.5315285460305767E-2</v>
      </c>
      <c r="R1716">
        <v>-1.0875424281010499E-2</v>
      </c>
      <c r="S1716">
        <f t="shared" si="322"/>
        <v>-0.20584160165683263</v>
      </c>
      <c r="T1716">
        <v>-1.2117570365536999E-2</v>
      </c>
      <c r="U1716" s="1">
        <f t="shared" si="323"/>
        <v>-4.7704643310545268E-2</v>
      </c>
      <c r="V1716" s="2">
        <f t="shared" si="324"/>
        <v>-5.1978716377089451E-2</v>
      </c>
      <c r="W1716" s="3">
        <f t="shared" si="325"/>
        <v>1.9780788745131429E-2</v>
      </c>
    </row>
    <row r="1717" spans="2:23" x14ac:dyDescent="0.25">
      <c r="B1717">
        <v>-3.00693810632989E-2</v>
      </c>
      <c r="C1717">
        <f t="shared" si="314"/>
        <v>-0.10926102171195153</v>
      </c>
      <c r="D1717">
        <v>-1.75571421327941E-2</v>
      </c>
      <c r="E1717" s="1">
        <f t="shared" si="315"/>
        <v>-5.8110892820620194E-2</v>
      </c>
      <c r="F1717">
        <v>-1.5885018306417701E-2</v>
      </c>
      <c r="G1717">
        <f t="shared" si="316"/>
        <v>-5.3569745406691793E-2</v>
      </c>
      <c r="H1717">
        <v>-1.79872827929515E-2</v>
      </c>
      <c r="I1717">
        <f t="shared" si="317"/>
        <v>-6.8301370863183622E-2</v>
      </c>
      <c r="J1717">
        <v>-2.6270267467346401E-2</v>
      </c>
      <c r="K1717">
        <f t="shared" si="318"/>
        <v>-0.10002197089312301</v>
      </c>
      <c r="L1717">
        <v>3.9245180151019302E-3</v>
      </c>
      <c r="M1717">
        <f t="shared" si="319"/>
        <v>1.4033173736615156E-2</v>
      </c>
      <c r="N1717" s="1">
        <v>-4.62500975684897E-3</v>
      </c>
      <c r="O1717" s="1">
        <f t="shared" si="320"/>
        <v>-1.6218222092637812E-2</v>
      </c>
      <c r="P1717">
        <v>-1.6680087443768098E-2</v>
      </c>
      <c r="Q1717" s="1">
        <f t="shared" si="321"/>
        <v>-6.2851413130739928E-2</v>
      </c>
      <c r="R1717">
        <v>-7.3000722638072099E-3</v>
      </c>
      <c r="S1717">
        <f t="shared" si="322"/>
        <v>-0.19151788607866052</v>
      </c>
      <c r="T1717">
        <v>-1.1325885967776899E-2</v>
      </c>
      <c r="U1717" s="1">
        <f t="shared" si="323"/>
        <v>-4.4587927610087626E-2</v>
      </c>
      <c r="V1717" s="2">
        <f t="shared" si="324"/>
        <v>-6.9040727687108089E-2</v>
      </c>
      <c r="W1717" s="3">
        <f t="shared" si="325"/>
        <v>1.6812275361315018E-2</v>
      </c>
    </row>
    <row r="1718" spans="2:23" x14ac:dyDescent="0.25">
      <c r="B1718">
        <v>-1.6503568632708399E-2</v>
      </c>
      <c r="C1718">
        <f t="shared" si="314"/>
        <v>-5.9967871201177511E-2</v>
      </c>
      <c r="D1718">
        <v>-1.141645709045E-2</v>
      </c>
      <c r="E1718" s="1">
        <f t="shared" si="315"/>
        <v>-3.7786361205972105E-2</v>
      </c>
      <c r="F1718">
        <v>-4.0210065869390899E-3</v>
      </c>
      <c r="G1718">
        <f t="shared" si="316"/>
        <v>-1.356021724280496E-2</v>
      </c>
      <c r="H1718">
        <v>-1.9339092181707599E-2</v>
      </c>
      <c r="I1718">
        <f t="shared" si="317"/>
        <v>-7.3434466031618087E-2</v>
      </c>
      <c r="J1718" s="1">
        <v>-6.1622968806950397E-4</v>
      </c>
      <c r="K1718">
        <f t="shared" si="318"/>
        <v>-2.3462459223218633E-3</v>
      </c>
      <c r="L1718">
        <v>3.6258577940013999E-3</v>
      </c>
      <c r="M1718">
        <f t="shared" si="319"/>
        <v>1.2965233481329875E-2</v>
      </c>
      <c r="N1718">
        <v>3.1570129791709402E-2</v>
      </c>
      <c r="O1718" s="1">
        <f t="shared" si="320"/>
        <v>0.11070492893493464</v>
      </c>
      <c r="P1718">
        <v>1.4222236492424401E-2</v>
      </c>
      <c r="Q1718" s="1">
        <f t="shared" si="321"/>
        <v>5.3590106433310088E-2</v>
      </c>
      <c r="R1718" s="1">
        <v>5.8506826473817399E-4</v>
      </c>
      <c r="S1718">
        <f t="shared" si="322"/>
        <v>-0.15992812661403891</v>
      </c>
      <c r="T1718">
        <v>5.1958737949154904E-3</v>
      </c>
      <c r="U1718" s="1">
        <f t="shared" si="323"/>
        <v>2.0455198409905687E-2</v>
      </c>
      <c r="V1718" s="2">
        <f t="shared" si="324"/>
        <v>-1.4930782095845313E-2</v>
      </c>
      <c r="W1718" s="3">
        <f t="shared" si="325"/>
        <v>2.2286246026218613E-2</v>
      </c>
    </row>
    <row r="1719" spans="2:23" x14ac:dyDescent="0.25">
      <c r="B1719">
        <v>3.2902928602640803E-2</v>
      </c>
      <c r="C1719">
        <f t="shared" si="314"/>
        <v>0.11955708662150696</v>
      </c>
      <c r="D1719">
        <v>2.5538297307588199E-2</v>
      </c>
      <c r="E1719" s="1">
        <f t="shared" si="315"/>
        <v>8.4527040132027123E-2</v>
      </c>
      <c r="F1719">
        <v>1.9932537461392699E-2</v>
      </c>
      <c r="G1719">
        <f t="shared" si="316"/>
        <v>6.721937214795401E-2</v>
      </c>
      <c r="H1719">
        <v>4.2997821037410698E-2</v>
      </c>
      <c r="I1719">
        <f t="shared" si="317"/>
        <v>0.163271471004826</v>
      </c>
      <c r="J1719">
        <v>3.6844319700613998E-2</v>
      </c>
      <c r="K1719">
        <f t="shared" si="318"/>
        <v>0.14028184057328075</v>
      </c>
      <c r="L1719">
        <v>6.3334195713493999E-3</v>
      </c>
      <c r="M1719">
        <f t="shared" si="319"/>
        <v>2.2646851626012071E-2</v>
      </c>
      <c r="N1719">
        <v>-5.9108212700413002E-3</v>
      </c>
      <c r="O1719" s="1">
        <f t="shared" si="320"/>
        <v>-2.0727094027306225E-2</v>
      </c>
      <c r="P1719">
        <v>9.2774019115589596E-3</v>
      </c>
      <c r="Q1719" s="1">
        <f t="shared" si="321"/>
        <v>3.4957719633607894E-2</v>
      </c>
      <c r="R1719">
        <v>3.7489024289010103E-2</v>
      </c>
      <c r="S1719">
        <f t="shared" si="322"/>
        <v>-1.2082049568309518E-2</v>
      </c>
      <c r="T1719">
        <v>2.1841980180429699E-2</v>
      </c>
      <c r="U1719" s="1">
        <f t="shared" si="323"/>
        <v>8.5987854187898713E-2</v>
      </c>
      <c r="V1719" s="2">
        <f t="shared" si="324"/>
        <v>6.8564009233149786E-2</v>
      </c>
      <c r="W1719" s="3">
        <f t="shared" si="325"/>
        <v>1.8705057431433175E-2</v>
      </c>
    </row>
    <row r="1720" spans="2:23" x14ac:dyDescent="0.25">
      <c r="B1720">
        <v>-8.1111190136266293E-3</v>
      </c>
      <c r="C1720">
        <f t="shared" si="314"/>
        <v>-2.9472809858988633E-2</v>
      </c>
      <c r="D1720">
        <v>-3.1747541384704897E-2</v>
      </c>
      <c r="E1720" s="1">
        <f t="shared" si="315"/>
        <v>-0.10507848947003942</v>
      </c>
      <c r="F1720">
        <v>-2.60138089185874E-2</v>
      </c>
      <c r="G1720">
        <f t="shared" si="316"/>
        <v>-8.772751116465799E-2</v>
      </c>
      <c r="H1720">
        <v>0</v>
      </c>
      <c r="I1720">
        <f t="shared" si="317"/>
        <v>0</v>
      </c>
      <c r="J1720">
        <v>-1.8383142729749901E-2</v>
      </c>
      <c r="K1720">
        <f t="shared" si="318"/>
        <v>-6.9992365678220564E-2</v>
      </c>
      <c r="L1720">
        <v>-2.61144743165324E-2</v>
      </c>
      <c r="M1720">
        <f t="shared" si="319"/>
        <v>-9.3379353519098401E-2</v>
      </c>
      <c r="N1720">
        <v>-1.8668894300628E-2</v>
      </c>
      <c r="O1720" s="1">
        <f t="shared" si="320"/>
        <v>-6.5465002218254201E-2</v>
      </c>
      <c r="P1720">
        <v>-1.24539204518061E-2</v>
      </c>
      <c r="Q1720" s="1">
        <f t="shared" si="321"/>
        <v>-4.6927002154672812E-2</v>
      </c>
      <c r="R1720">
        <v>-2.2573358744741201E-2</v>
      </c>
      <c r="S1720">
        <f t="shared" si="322"/>
        <v>-0.25270632583066172</v>
      </c>
      <c r="T1720">
        <v>-2.5055014026570698E-3</v>
      </c>
      <c r="U1720" s="1">
        <f t="shared" si="323"/>
        <v>-9.8636976821491369E-3</v>
      </c>
      <c r="V1720" s="2">
        <f t="shared" si="324"/>
        <v>-7.6061255757674279E-2</v>
      </c>
      <c r="W1720" s="3">
        <f t="shared" si="325"/>
        <v>2.1404983069703107E-2</v>
      </c>
    </row>
    <row r="1721" spans="2:23" x14ac:dyDescent="0.25">
      <c r="B1721">
        <v>-2.0915694420572398E-2</v>
      </c>
      <c r="C1721">
        <f t="shared" si="314"/>
        <v>-7.5999906263317943E-2</v>
      </c>
      <c r="D1721">
        <v>-2.5577418397041501E-2</v>
      </c>
      <c r="E1721" s="1">
        <f t="shared" si="315"/>
        <v>-8.4656523701679406E-2</v>
      </c>
      <c r="F1721">
        <v>-2.89391431338657E-2</v>
      </c>
      <c r="G1721">
        <f t="shared" si="316"/>
        <v>-9.7592744311958232E-2</v>
      </c>
      <c r="H1721">
        <v>-3.5176922888499697E-2</v>
      </c>
      <c r="I1721">
        <f t="shared" si="317"/>
        <v>-0.13357393018663863</v>
      </c>
      <c r="J1721">
        <v>-1.2874010702847299E-2</v>
      </c>
      <c r="K1721">
        <f t="shared" si="318"/>
        <v>-4.9016780106960117E-2</v>
      </c>
      <c r="L1721">
        <v>-8.8694469505808705E-3</v>
      </c>
      <c r="M1721">
        <f t="shared" si="319"/>
        <v>-3.1715102217962456E-2</v>
      </c>
      <c r="N1721">
        <v>-4.59993032922143E-2</v>
      </c>
      <c r="O1721" s="1">
        <f t="shared" si="320"/>
        <v>-0.16130277688495234</v>
      </c>
      <c r="P1721">
        <v>-1.03149142080336E-2</v>
      </c>
      <c r="Q1721" s="1">
        <f t="shared" si="321"/>
        <v>-3.886711844184456E-2</v>
      </c>
      <c r="R1721">
        <v>-3.2199455318397199E-2</v>
      </c>
      <c r="S1721">
        <f t="shared" si="322"/>
        <v>-0.29127077173294774</v>
      </c>
      <c r="T1721">
        <v>-5.9809298615972001E-3</v>
      </c>
      <c r="U1721" s="1">
        <f t="shared" si="323"/>
        <v>-2.3545819591387965E-2</v>
      </c>
      <c r="V1721" s="2">
        <f t="shared" si="324"/>
        <v>-9.8754147343964954E-2</v>
      </c>
      <c r="W1721" s="3">
        <f t="shared" si="325"/>
        <v>2.4313789174550949E-2</v>
      </c>
    </row>
    <row r="1722" spans="2:23" x14ac:dyDescent="0.25">
      <c r="B1722">
        <v>-1.19224754426375E-2</v>
      </c>
      <c r="C1722">
        <f t="shared" si="314"/>
        <v>-4.3321871024082532E-2</v>
      </c>
      <c r="D1722" s="1">
        <v>9.9771335586854096E-3</v>
      </c>
      <c r="E1722" s="1">
        <f t="shared" si="315"/>
        <v>3.302246655523957E-2</v>
      </c>
      <c r="F1722" s="1">
        <v>-1.48132435547615E-3</v>
      </c>
      <c r="G1722">
        <f t="shared" si="316"/>
        <v>-4.9955352305467169E-3</v>
      </c>
      <c r="H1722">
        <v>-9.8290264258718701E-3</v>
      </c>
      <c r="I1722">
        <f t="shared" si="317"/>
        <v>-3.7322812281606901E-2</v>
      </c>
      <c r="J1722">
        <v>-1.7267201117750701E-2</v>
      </c>
      <c r="K1722">
        <f t="shared" si="318"/>
        <v>-6.5743506028331219E-2</v>
      </c>
      <c r="L1722">
        <v>-3.2120198068820598E-2</v>
      </c>
      <c r="M1722">
        <f t="shared" si="319"/>
        <v>-0.1148544402700475</v>
      </c>
      <c r="N1722">
        <v>1.1148536065849099E-2</v>
      </c>
      <c r="O1722" s="1">
        <f t="shared" si="320"/>
        <v>3.9093849187230509E-2</v>
      </c>
      <c r="P1722">
        <v>-1.49342580115555E-2</v>
      </c>
      <c r="Q1722" s="1">
        <f t="shared" si="321"/>
        <v>-5.6273039529899198E-2</v>
      </c>
      <c r="R1722">
        <v>-1.34410732278115E-2</v>
      </c>
      <c r="S1722">
        <f t="shared" si="322"/>
        <v>-0.21612020516512734</v>
      </c>
      <c r="T1722" s="1">
        <v>6.9530488493485103E-5</v>
      </c>
      <c r="U1722" s="1">
        <f t="shared" si="323"/>
        <v>2.7372873049065944E-4</v>
      </c>
      <c r="V1722" s="2">
        <f t="shared" si="324"/>
        <v>-4.6624136505668073E-2</v>
      </c>
      <c r="W1722" s="3">
        <f t="shared" si="325"/>
        <v>2.2707678769781914E-2</v>
      </c>
    </row>
    <row r="1723" spans="2:23" x14ac:dyDescent="0.25">
      <c r="B1723">
        <v>2.3148271134885899E-2</v>
      </c>
      <c r="C1723">
        <f t="shared" si="314"/>
        <v>8.4112265222177171E-2</v>
      </c>
      <c r="D1723">
        <v>6.3179181784360399E-3</v>
      </c>
      <c r="E1723" s="1">
        <f t="shared" si="315"/>
        <v>2.091114051134681E-2</v>
      </c>
      <c r="F1723">
        <v>-3.7046428556322601E-3</v>
      </c>
      <c r="G1723">
        <f t="shared" si="316"/>
        <v>-1.2493329927026989E-2</v>
      </c>
      <c r="H1723">
        <v>-5.5880555772576997E-3</v>
      </c>
      <c r="I1723">
        <f t="shared" si="317"/>
        <v>-2.1218983477366674E-2</v>
      </c>
      <c r="J1723">
        <v>1.65320598788814E-2</v>
      </c>
      <c r="K1723">
        <f t="shared" si="318"/>
        <v>6.294451375739539E-2</v>
      </c>
      <c r="L1723">
        <v>3.50759356634259E-2</v>
      </c>
      <c r="M1723">
        <f t="shared" si="319"/>
        <v>0.12542347805387938</v>
      </c>
      <c r="N1723" s="1">
        <v>1.9107289563769302E-2</v>
      </c>
      <c r="O1723" s="1">
        <f t="shared" si="320"/>
        <v>6.7002294486980155E-2</v>
      </c>
      <c r="P1723">
        <v>-1.5361908057684399E-2</v>
      </c>
      <c r="Q1723" s="1">
        <f t="shared" si="321"/>
        <v>-5.7884446533324078E-2</v>
      </c>
      <c r="R1723">
        <v>-2.81653911811389E-3</v>
      </c>
      <c r="S1723">
        <f t="shared" si="322"/>
        <v>-0.17355577961887392</v>
      </c>
      <c r="T1723">
        <v>-1.7512884563113E-2</v>
      </c>
      <c r="U1723" s="1">
        <f t="shared" si="323"/>
        <v>-6.8945001862593822E-2</v>
      </c>
      <c r="V1723" s="2">
        <f t="shared" si="324"/>
        <v>2.6296150612593397E-3</v>
      </c>
      <c r="W1723" s="3">
        <f t="shared" si="325"/>
        <v>2.6543799267303429E-2</v>
      </c>
    </row>
    <row r="1724" spans="2:23" x14ac:dyDescent="0.25">
      <c r="B1724">
        <v>5.8954881505184402E-2</v>
      </c>
      <c r="C1724">
        <f t="shared" si="314"/>
        <v>0.21422025862799024</v>
      </c>
      <c r="D1724">
        <v>7.0558115762778303E-2</v>
      </c>
      <c r="E1724" s="1">
        <f t="shared" si="315"/>
        <v>0.23353431166096073</v>
      </c>
      <c r="F1724">
        <v>0.101348517878386</v>
      </c>
      <c r="G1724">
        <f t="shared" si="316"/>
        <v>0.34178206127072791</v>
      </c>
      <c r="H1724">
        <v>5.9260686971649497E-2</v>
      </c>
      <c r="I1724">
        <f t="shared" si="317"/>
        <v>0.22502488035845825</v>
      </c>
      <c r="J1724">
        <v>5.5213147800386803E-2</v>
      </c>
      <c r="K1724">
        <f t="shared" si="318"/>
        <v>0.21021970442715962</v>
      </c>
      <c r="L1724">
        <v>4.9080244680217301E-2</v>
      </c>
      <c r="M1724">
        <f t="shared" si="319"/>
        <v>0.17549966594182712</v>
      </c>
      <c r="N1724">
        <v>7.9136117124364594E-2</v>
      </c>
      <c r="O1724" s="1">
        <f t="shared" si="320"/>
        <v>0.27750149525011136</v>
      </c>
      <c r="P1724">
        <v>5.74884081907268E-2</v>
      </c>
      <c r="Q1724" s="1">
        <f t="shared" si="321"/>
        <v>0.21661922970157649</v>
      </c>
      <c r="R1724">
        <v>8.8550461654481896E-2</v>
      </c>
      <c r="S1724">
        <f t="shared" si="322"/>
        <v>0.19248228488504984</v>
      </c>
      <c r="T1724">
        <v>7.3819144178321597E-2</v>
      </c>
      <c r="U1724" s="1">
        <f t="shared" si="323"/>
        <v>0.29061237824802905</v>
      </c>
      <c r="V1724" s="2">
        <f t="shared" si="324"/>
        <v>0.2377496270371891</v>
      </c>
      <c r="W1724" s="3">
        <f t="shared" si="325"/>
        <v>1.5185298270503245E-2</v>
      </c>
    </row>
    <row r="1725" spans="2:23" x14ac:dyDescent="0.25">
      <c r="B1725">
        <v>1.35759539581078E-2</v>
      </c>
      <c r="C1725">
        <f t="shared" si="314"/>
        <v>4.9330001075005028E-2</v>
      </c>
      <c r="D1725">
        <v>-1.22847459535253E-2</v>
      </c>
      <c r="E1725" s="1">
        <f t="shared" si="315"/>
        <v>-4.0660236730694369E-2</v>
      </c>
      <c r="F1725">
        <v>-1.9066678323694301E-2</v>
      </c>
      <c r="G1725">
        <f t="shared" si="316"/>
        <v>-6.4299397321999838E-2</v>
      </c>
      <c r="H1725">
        <v>6.1782048427024196E-3</v>
      </c>
      <c r="I1725">
        <f t="shared" si="317"/>
        <v>2.3459900257724979E-2</v>
      </c>
      <c r="J1725">
        <v>1.18446982356658E-2</v>
      </c>
      <c r="K1725">
        <f t="shared" si="318"/>
        <v>4.5097754091700595E-2</v>
      </c>
      <c r="L1725">
        <v>-4.3524617648735301E-3</v>
      </c>
      <c r="M1725">
        <f t="shared" si="319"/>
        <v>-1.556340215369313E-2</v>
      </c>
      <c r="N1725">
        <v>-9.6046728075186091E-3</v>
      </c>
      <c r="O1725" s="1">
        <f t="shared" si="320"/>
        <v>-3.3680083915235436E-2</v>
      </c>
      <c r="P1725">
        <v>9.3820494517714605E-3</v>
      </c>
      <c r="Q1725" s="1">
        <f t="shared" si="321"/>
        <v>3.5352036857974063E-2</v>
      </c>
      <c r="R1725">
        <v>-1.9097201372406899E-3</v>
      </c>
      <c r="S1725">
        <f t="shared" si="322"/>
        <v>-0.16992284582650405</v>
      </c>
      <c r="T1725">
        <v>2.07196392320836E-3</v>
      </c>
      <c r="U1725" s="1">
        <f t="shared" si="323"/>
        <v>8.1569404531856866E-3</v>
      </c>
      <c r="V1725" s="2">
        <f t="shared" si="324"/>
        <v>-1.6272933321253645E-2</v>
      </c>
      <c r="W1725" s="3">
        <f t="shared" si="325"/>
        <v>1.9930843025056381E-2</v>
      </c>
    </row>
    <row r="1726" spans="2:23" x14ac:dyDescent="0.25">
      <c r="B1726">
        <v>-2.31245714541943E-2</v>
      </c>
      <c r="C1726">
        <f t="shared" si="314"/>
        <v>-8.4026149338343042E-2</v>
      </c>
      <c r="D1726">
        <v>-2.8711746745461401E-2</v>
      </c>
      <c r="E1726" s="1">
        <f t="shared" si="315"/>
        <v>-9.5030570761391514E-2</v>
      </c>
      <c r="F1726">
        <v>-2.17359076897909E-2</v>
      </c>
      <c r="G1726">
        <f t="shared" si="316"/>
        <v>-7.330095683018692E-2</v>
      </c>
      <c r="H1726">
        <v>-2.9832502375182202E-2</v>
      </c>
      <c r="I1726">
        <f t="shared" si="317"/>
        <v>-0.11328007859544968</v>
      </c>
      <c r="J1726" s="1">
        <v>-2.1016858338579299E-2</v>
      </c>
      <c r="K1726">
        <f t="shared" si="318"/>
        <v>-8.0020030082267352E-2</v>
      </c>
      <c r="L1726">
        <v>-1.7917426368207999E-2</v>
      </c>
      <c r="M1726">
        <f t="shared" si="319"/>
        <v>-6.4068595473511111E-2</v>
      </c>
      <c r="N1726">
        <v>-2.3693940691338799E-2</v>
      </c>
      <c r="O1726" s="1">
        <f t="shared" si="320"/>
        <v>-8.3086006859308212E-2</v>
      </c>
      <c r="P1726">
        <v>-1.8842352913194901E-2</v>
      </c>
      <c r="Q1726" s="1">
        <f t="shared" si="321"/>
        <v>-7.0998938782234761E-2</v>
      </c>
      <c r="R1726">
        <v>-1.7970235073108E-2</v>
      </c>
      <c r="S1726">
        <f t="shared" si="322"/>
        <v>-0.23426511111211776</v>
      </c>
      <c r="T1726">
        <v>-3.39594201413881E-2</v>
      </c>
      <c r="U1726" s="1">
        <f t="shared" si="323"/>
        <v>-0.13369198411962954</v>
      </c>
      <c r="V1726" s="2">
        <f t="shared" si="324"/>
        <v>-0.10317684219544399</v>
      </c>
      <c r="W1726" s="3">
        <f t="shared" si="325"/>
        <v>1.5181506797087735E-2</v>
      </c>
    </row>
    <row r="1727" spans="2:23" x14ac:dyDescent="0.25">
      <c r="B1727">
        <v>6.6440181974770198E-3</v>
      </c>
      <c r="C1727">
        <f t="shared" si="314"/>
        <v>2.4141907510533106E-2</v>
      </c>
      <c r="D1727">
        <v>9.6702760348422595E-3</v>
      </c>
      <c r="E1727" s="1">
        <f t="shared" si="315"/>
        <v>3.2006824912403913E-2</v>
      </c>
      <c r="F1727">
        <v>-1.0164336493596E-2</v>
      </c>
      <c r="G1727">
        <f t="shared" si="316"/>
        <v>-3.4277638696198445E-2</v>
      </c>
      <c r="H1727">
        <v>1.63781052590889E-2</v>
      </c>
      <c r="I1727">
        <f t="shared" si="317"/>
        <v>6.2190996506467457E-2</v>
      </c>
      <c r="J1727">
        <v>2.2335042933283801E-3</v>
      </c>
      <c r="K1727">
        <f t="shared" si="318"/>
        <v>8.5038913933647292E-3</v>
      </c>
      <c r="L1727">
        <v>-3.4208709373179701E-3</v>
      </c>
      <c r="M1727">
        <f t="shared" si="319"/>
        <v>-1.2232247631222498E-2</v>
      </c>
      <c r="N1727">
        <v>1.3598191406327601E-2</v>
      </c>
      <c r="O1727" s="1">
        <f t="shared" si="320"/>
        <v>4.7683896873824828E-2</v>
      </c>
      <c r="P1727">
        <v>-1.43887755774296E-2</v>
      </c>
      <c r="Q1727" s="1">
        <f t="shared" si="321"/>
        <v>-5.4217634128795156E-2</v>
      </c>
      <c r="R1727">
        <v>-5.8294347589126503E-3</v>
      </c>
      <c r="S1727">
        <f t="shared" si="322"/>
        <v>-0.18562616038638036</v>
      </c>
      <c r="T1727">
        <v>4.6650206808332498E-2</v>
      </c>
      <c r="U1727" s="1">
        <f t="shared" si="323"/>
        <v>0.18365327446200891</v>
      </c>
      <c r="V1727" s="2">
        <f t="shared" si="324"/>
        <v>7.1827110816006486E-3</v>
      </c>
      <c r="W1727" s="3">
        <f t="shared" si="325"/>
        <v>2.8240906196226209E-2</v>
      </c>
    </row>
    <row r="1728" spans="2:23" x14ac:dyDescent="0.25">
      <c r="B1728">
        <v>-1.31785426117345E-2</v>
      </c>
      <c r="C1728">
        <f t="shared" si="314"/>
        <v>-4.7885955065103375E-2</v>
      </c>
      <c r="D1728">
        <v>-2.4048054619197901E-3</v>
      </c>
      <c r="E1728" s="1">
        <f t="shared" si="315"/>
        <v>-7.9594612491653508E-3</v>
      </c>
      <c r="F1728">
        <v>-9.3963722175541102E-3</v>
      </c>
      <c r="G1728">
        <f t="shared" si="316"/>
        <v>-3.1687799014844246E-2</v>
      </c>
      <c r="H1728">
        <v>1.7147483263532501E-3</v>
      </c>
      <c r="I1728">
        <f t="shared" si="317"/>
        <v>6.5112481258798732E-3</v>
      </c>
      <c r="J1728">
        <v>-6.9620426671896697E-3</v>
      </c>
      <c r="K1728">
        <f t="shared" si="318"/>
        <v>-2.6507428212517767E-2</v>
      </c>
      <c r="L1728" s="1">
        <v>3.92870166536406E-4</v>
      </c>
      <c r="M1728">
        <f t="shared" si="319"/>
        <v>1.4048133507663671E-3</v>
      </c>
      <c r="N1728">
        <v>1.3321157444260399E-2</v>
      </c>
      <c r="O1728" s="1">
        <f t="shared" si="320"/>
        <v>4.6712439826116808E-2</v>
      </c>
      <c r="P1728">
        <v>3.7137838643567199E-3</v>
      </c>
      <c r="Q1728" s="1">
        <f t="shared" si="321"/>
        <v>1.3993725436023872E-2</v>
      </c>
      <c r="R1728">
        <v>-7.4875349131707201E-3</v>
      </c>
      <c r="S1728">
        <f t="shared" si="322"/>
        <v>-0.19226890630215002</v>
      </c>
      <c r="T1728">
        <v>1.0080940477167101E-3</v>
      </c>
      <c r="U1728" s="1">
        <f t="shared" si="323"/>
        <v>3.9686806446432611E-3</v>
      </c>
      <c r="V1728" s="2">
        <f t="shared" si="324"/>
        <v>-2.337186424603506E-2</v>
      </c>
      <c r="W1728" s="3">
        <f t="shared" si="325"/>
        <v>1.9495144699347291E-2</v>
      </c>
    </row>
    <row r="1729" spans="2:23" x14ac:dyDescent="0.25">
      <c r="B1729">
        <v>1.5655317074569599E-2</v>
      </c>
      <c r="C1729">
        <f t="shared" si="314"/>
        <v>5.6885638423725321E-2</v>
      </c>
      <c r="D1729" s="1">
        <v>9.0658874155753605E-3</v>
      </c>
      <c r="E1729" s="1">
        <f t="shared" si="315"/>
        <v>3.0006410379641225E-2</v>
      </c>
      <c r="F1729">
        <v>-8.2652040666127396E-3</v>
      </c>
      <c r="G1729">
        <f t="shared" si="316"/>
        <v>-2.7873110942775361E-2</v>
      </c>
      <c r="H1729">
        <v>-6.4054913080345997E-3</v>
      </c>
      <c r="I1729">
        <f t="shared" si="317"/>
        <v>-2.4322953190151136E-2</v>
      </c>
      <c r="J1729">
        <v>3.1046486804284499E-3</v>
      </c>
      <c r="K1729">
        <f t="shared" si="318"/>
        <v>1.1820704921759009E-2</v>
      </c>
      <c r="L1729">
        <v>4.9431288849113603E-2</v>
      </c>
      <c r="M1729">
        <f t="shared" si="319"/>
        <v>0.17675491914550479</v>
      </c>
      <c r="N1729">
        <v>2.15490682865139E-3</v>
      </c>
      <c r="O1729" s="1">
        <f t="shared" si="320"/>
        <v>7.55647217484374E-3</v>
      </c>
      <c r="P1729">
        <v>2.2228734341982598E-2</v>
      </c>
      <c r="Q1729" s="1">
        <f t="shared" si="321"/>
        <v>8.3758995281729934E-2</v>
      </c>
      <c r="R1729">
        <v>1.1495074040218699E-3</v>
      </c>
      <c r="S1729">
        <f t="shared" si="322"/>
        <v>-0.15766684838090647</v>
      </c>
      <c r="T1729">
        <v>-5.9321860768045799E-3</v>
      </c>
      <c r="U1729" s="1">
        <f t="shared" si="323"/>
        <v>-2.3353924285894116E-2</v>
      </c>
      <c r="V1729" s="2">
        <f t="shared" si="324"/>
        <v>1.3356630352747692E-2</v>
      </c>
      <c r="W1729" s="3">
        <f t="shared" si="325"/>
        <v>2.5996119339566758E-2</v>
      </c>
    </row>
    <row r="1730" spans="2:23" x14ac:dyDescent="0.25">
      <c r="B1730">
        <v>-1.78466467256524E-2</v>
      </c>
      <c r="C1730">
        <f t="shared" si="314"/>
        <v>-6.4848120793448344E-2</v>
      </c>
      <c r="D1730">
        <v>-2.38413564183904E-2</v>
      </c>
      <c r="E1730" s="1">
        <f t="shared" si="315"/>
        <v>-7.8910479681057633E-2</v>
      </c>
      <c r="F1730">
        <v>-2.8331781362288901E-2</v>
      </c>
      <c r="G1730">
        <f t="shared" si="316"/>
        <v>-9.5544511515148575E-2</v>
      </c>
      <c r="H1730">
        <v>-3.1799996871265702E-2</v>
      </c>
      <c r="I1730">
        <f t="shared" si="317"/>
        <v>-0.12075105532913016</v>
      </c>
      <c r="J1730">
        <v>1.0082565284797701E-3</v>
      </c>
      <c r="K1730">
        <f t="shared" si="318"/>
        <v>3.8388571897776569E-3</v>
      </c>
      <c r="L1730">
        <v>-6.9343563058788499E-2</v>
      </c>
      <c r="M1730">
        <f t="shared" si="319"/>
        <v>-0.24795663166159104</v>
      </c>
      <c r="N1730">
        <v>-2.2037725257776201E-2</v>
      </c>
      <c r="O1730" s="1">
        <f t="shared" si="320"/>
        <v>-7.7278263492930321E-2</v>
      </c>
      <c r="P1730">
        <v>-7.3700619594829903E-3</v>
      </c>
      <c r="Q1730" s="1">
        <f t="shared" si="321"/>
        <v>-2.7770766225070409E-2</v>
      </c>
      <c r="R1730">
        <v>-2.0332809905947501E-2</v>
      </c>
      <c r="S1730">
        <f t="shared" si="322"/>
        <v>-0.24373015113472551</v>
      </c>
      <c r="T1730">
        <v>-4.3444845990824399E-3</v>
      </c>
      <c r="U1730" s="1">
        <f t="shared" si="323"/>
        <v>-1.7103435912930266E-2</v>
      </c>
      <c r="V1730" s="2">
        <f t="shared" si="324"/>
        <v>-9.7005455855625464E-2</v>
      </c>
      <c r="W1730" s="3">
        <f t="shared" si="325"/>
        <v>2.6072670850337876E-2</v>
      </c>
    </row>
    <row r="1731" spans="2:23" x14ac:dyDescent="0.25">
      <c r="B1731">
        <v>2.5133186010750101E-2</v>
      </c>
      <c r="C1731">
        <f t="shared" si="314"/>
        <v>9.132471255827744E-2</v>
      </c>
      <c r="D1731">
        <v>3.7337986264390097E-2</v>
      </c>
      <c r="E1731" s="1">
        <f t="shared" si="315"/>
        <v>0.12358182792716629</v>
      </c>
      <c r="F1731">
        <v>3.5030037989928299E-2</v>
      </c>
      <c r="G1731">
        <f t="shared" si="316"/>
        <v>0.11813333673962818</v>
      </c>
      <c r="H1731">
        <v>1.2985144032040701E-2</v>
      </c>
      <c r="I1731">
        <f t="shared" si="317"/>
        <v>4.9307232696191854E-2</v>
      </c>
      <c r="J1731">
        <v>1.3697747733995499E-2</v>
      </c>
      <c r="K1731">
        <f t="shared" si="318"/>
        <v>5.2153093867583405E-2</v>
      </c>
      <c r="L1731">
        <v>5.2965063355572599E-2</v>
      </c>
      <c r="M1731">
        <f t="shared" si="319"/>
        <v>0.18939088397082426</v>
      </c>
      <c r="N1731">
        <v>3.0828090939302E-2</v>
      </c>
      <c r="O1731" s="1">
        <f t="shared" si="320"/>
        <v>0.10810286936265202</v>
      </c>
      <c r="P1731">
        <v>1.39532787232626E-2</v>
      </c>
      <c r="Q1731" s="1">
        <f t="shared" si="321"/>
        <v>5.2576659955808187E-2</v>
      </c>
      <c r="R1731">
        <v>4.56658701115365E-2</v>
      </c>
      <c r="S1731">
        <f t="shared" si="322"/>
        <v>2.0676351094025398E-2</v>
      </c>
      <c r="T1731">
        <v>2.87903571320068E-2</v>
      </c>
      <c r="U1731" s="1">
        <f t="shared" si="323"/>
        <v>0.11334233483567914</v>
      </c>
      <c r="V1731" s="2">
        <f t="shared" si="324"/>
        <v>9.1858930300783612E-2</v>
      </c>
      <c r="W1731" s="3">
        <f t="shared" si="325"/>
        <v>1.4809494600204769E-2</v>
      </c>
    </row>
    <row r="1732" spans="2:23" x14ac:dyDescent="0.25">
      <c r="B1732">
        <v>2.4888970343896501E-2</v>
      </c>
      <c r="C1732">
        <f t="shared" si="314"/>
        <v>9.0437323049916127E-2</v>
      </c>
      <c r="D1732">
        <v>-1.74792722072434E-2</v>
      </c>
      <c r="E1732" s="1">
        <f t="shared" si="315"/>
        <v>-5.7853157771065956E-2</v>
      </c>
      <c r="F1732">
        <v>1.48567203977605E-2</v>
      </c>
      <c r="G1732">
        <f t="shared" si="316"/>
        <v>5.0101971173989478E-2</v>
      </c>
      <c r="H1732">
        <v>3.6708530329117701E-2</v>
      </c>
      <c r="I1732">
        <f t="shared" si="317"/>
        <v>0.13938975512376892</v>
      </c>
      <c r="J1732">
        <v>1.98158419645354E-2</v>
      </c>
      <c r="K1732">
        <f t="shared" si="318"/>
        <v>7.5447254987529522E-2</v>
      </c>
      <c r="L1732">
        <v>-7.8356684211560307E-3</v>
      </c>
      <c r="M1732">
        <f t="shared" si="319"/>
        <v>-2.8018547977982873E-2</v>
      </c>
      <c r="N1732">
        <v>3.1434180563223203E-2</v>
      </c>
      <c r="O1732" s="1">
        <f t="shared" si="320"/>
        <v>0.11022820458259205</v>
      </c>
      <c r="P1732">
        <v>9.4154735745613696E-3</v>
      </c>
      <c r="Q1732" s="1">
        <f t="shared" si="321"/>
        <v>3.5477980643166027E-2</v>
      </c>
      <c r="R1732">
        <v>9.8762380292680106E-3</v>
      </c>
      <c r="S1732">
        <f t="shared" si="322"/>
        <v>-0.1227054776398161</v>
      </c>
      <c r="T1732">
        <v>5.5079838459417404E-3</v>
      </c>
      <c r="U1732" s="1">
        <f t="shared" si="323"/>
        <v>2.1683918211705948E-2</v>
      </c>
      <c r="V1732" s="2">
        <f t="shared" si="324"/>
        <v>3.1418922438380313E-2</v>
      </c>
      <c r="W1732" s="3">
        <f t="shared" si="325"/>
        <v>2.4291401730943091E-2</v>
      </c>
    </row>
    <row r="1733" spans="2:23" x14ac:dyDescent="0.25">
      <c r="B1733">
        <v>-3.7659340282460798E-3</v>
      </c>
      <c r="C1733">
        <f t="shared" ref="C1733:C1796" si="326">B1733/B$1</f>
        <v>-1.3684012941928836E-2</v>
      </c>
      <c r="D1733">
        <v>-1.5741087820680601E-2</v>
      </c>
      <c r="E1733" s="1">
        <f t="shared" ref="E1733:E1796" si="327">D1733/D$1</f>
        <v>-5.2100088972849672E-2</v>
      </c>
      <c r="F1733">
        <v>-1.07411046065942E-2</v>
      </c>
      <c r="G1733">
        <f t="shared" ref="G1733:G1796" si="328">F1733/F$1</f>
        <v>-3.6222699153543265E-2</v>
      </c>
      <c r="H1733" s="1">
        <v>5.1597085681131596E-3</v>
      </c>
      <c r="I1733">
        <f t="shared" ref="I1733:I1796" si="329">H1733/H$1</f>
        <v>1.9592462770126707E-2</v>
      </c>
      <c r="J1733">
        <v>-5.7148163185092599E-3</v>
      </c>
      <c r="K1733">
        <f t="shared" ref="K1733:K1796" si="330">J1733/J$1</f>
        <v>-2.1758712284904516E-2</v>
      </c>
      <c r="L1733">
        <v>-7.5247550128728202E-3</v>
      </c>
      <c r="M1733">
        <f t="shared" ref="M1733:M1796" si="331">L1733/L$1</f>
        <v>-2.6906793143709772E-2</v>
      </c>
      <c r="N1733">
        <v>-1.9057455136761901E-2</v>
      </c>
      <c r="O1733" s="1">
        <f t="shared" ref="O1733:O1796" si="332">N1733/N$1</f>
        <v>-6.6827543330213734E-2</v>
      </c>
      <c r="P1733">
        <v>-1.9941655784833201E-2</v>
      </c>
      <c r="Q1733" s="1">
        <f t="shared" ref="Q1733:Q1796" si="333">P1733/P$1</f>
        <v>-7.5141167602921277E-2</v>
      </c>
      <c r="R1733">
        <v>-2.8088018515925201E-2</v>
      </c>
      <c r="S1733">
        <f t="shared" ref="S1733:S1796" si="334">(R1733-(R$1+R$2)/2)/((R$1-R$2)/2)</f>
        <v>-0.27479937224756112</v>
      </c>
      <c r="T1733">
        <v>3.2678295162239602E-3</v>
      </c>
      <c r="U1733" s="1">
        <f t="shared" ref="U1733:U1796" si="335">T1733/T$1</f>
        <v>1.2864843097135778E-2</v>
      </c>
      <c r="V1733" s="2">
        <f t="shared" ref="V1733:V1796" si="336">AVERAGE(C1733,E1733,G1733,I1733,K1733,M1733,O1733,Q1733,S1733,U1733)</f>
        <v>-5.3498308381036974E-2</v>
      </c>
      <c r="W1733" s="3">
        <f t="shared" ref="W1733:W1796" si="337">_xlfn.STDEV.P(C1733,E1733,G1733,I1733,K1733,M1733,O1733,Q1733,S1733,U1733)/SQRT(COUNT(C1733,E1733,G1733,I1733,K1733,M1733,O1733,Q1733,S1733,U1733))</f>
        <v>2.5093158805865882E-2</v>
      </c>
    </row>
    <row r="1734" spans="2:23" x14ac:dyDescent="0.25">
      <c r="B1734" s="1">
        <v>1.3682960616962E-2</v>
      </c>
      <c r="C1734">
        <f t="shared" si="326"/>
        <v>4.9718823739887293E-2</v>
      </c>
      <c r="D1734">
        <v>4.8280448323298898E-2</v>
      </c>
      <c r="E1734" s="1">
        <f t="shared" si="327"/>
        <v>0.15979935325614514</v>
      </c>
      <c r="F1734">
        <v>1.54574362193206E-2</v>
      </c>
      <c r="G1734">
        <f t="shared" si="328"/>
        <v>5.2127791541457677E-2</v>
      </c>
      <c r="H1734">
        <v>4.0335921170446204E-3</v>
      </c>
      <c r="I1734">
        <f t="shared" si="329"/>
        <v>1.5316369585573869E-2</v>
      </c>
      <c r="J1734">
        <v>-7.2724223733768899E-3</v>
      </c>
      <c r="K1734">
        <f t="shared" si="330"/>
        <v>-2.7689174457646883E-2</v>
      </c>
      <c r="L1734">
        <v>-1.1848311224603199E-2</v>
      </c>
      <c r="M1734">
        <f t="shared" si="331"/>
        <v>-4.2366835687980837E-2</v>
      </c>
      <c r="N1734">
        <v>-1.1228446970323999E-3</v>
      </c>
      <c r="O1734" s="1">
        <f t="shared" si="332"/>
        <v>-3.9374067579089744E-3</v>
      </c>
      <c r="P1734">
        <v>1.19839010180426E-2</v>
      </c>
      <c r="Q1734" s="1">
        <f t="shared" si="333"/>
        <v>4.5155945155689083E-2</v>
      </c>
      <c r="R1734">
        <v>7.2914064429029602E-3</v>
      </c>
      <c r="S1734">
        <f t="shared" si="334"/>
        <v>-0.13306093139162026</v>
      </c>
      <c r="T1734">
        <v>8.8920831056418098E-3</v>
      </c>
      <c r="U1734" s="1">
        <f t="shared" si="335"/>
        <v>3.5006493880060066E-2</v>
      </c>
      <c r="V1734" s="2">
        <f t="shared" si="336"/>
        <v>1.5007042886365618E-2</v>
      </c>
      <c r="W1734" s="3">
        <f t="shared" si="337"/>
        <v>2.2859231610296741E-2</v>
      </c>
    </row>
    <row r="1735" spans="2:23" x14ac:dyDescent="0.25">
      <c r="B1735">
        <v>-5.3911118228365099E-2</v>
      </c>
      <c r="C1735">
        <f t="shared" si="326"/>
        <v>-0.19589308628818025</v>
      </c>
      <c r="D1735">
        <v>-2.6738772022975199E-2</v>
      </c>
      <c r="E1735" s="1">
        <f t="shared" si="327"/>
        <v>-8.8500389381698907E-2</v>
      </c>
      <c r="F1735">
        <v>-2.2057516237247599E-2</v>
      </c>
      <c r="G1735">
        <f t="shared" si="328"/>
        <v>-7.4385531469985153E-2</v>
      </c>
      <c r="H1735">
        <v>-2.3303274316184199E-2</v>
      </c>
      <c r="I1735">
        <f t="shared" si="329"/>
        <v>-8.8487271797377934E-2</v>
      </c>
      <c r="J1735">
        <v>-1.0242998847164099E-3</v>
      </c>
      <c r="K1735">
        <f t="shared" si="330"/>
        <v>-3.899941002971558E-3</v>
      </c>
      <c r="L1735" s="1">
        <v>1.0561037045728501E-5</v>
      </c>
      <c r="M1735">
        <f t="shared" si="331"/>
        <v>3.7763839312555082E-5</v>
      </c>
      <c r="N1735">
        <v>-3.1496424703149797E-2</v>
      </c>
      <c r="O1735" s="1">
        <f t="shared" si="332"/>
        <v>-0.11044647207571461</v>
      </c>
      <c r="P1735">
        <v>-1.40950335516887E-2</v>
      </c>
      <c r="Q1735" s="1">
        <f t="shared" si="333"/>
        <v>-5.3110799318969296E-2</v>
      </c>
      <c r="R1735">
        <v>-4.0829025867483902E-2</v>
      </c>
      <c r="S1735">
        <f t="shared" si="334"/>
        <v>-0.32584289596355043</v>
      </c>
      <c r="T1735">
        <v>-3.5982085361604098E-2</v>
      </c>
      <c r="U1735" s="1">
        <f t="shared" si="335"/>
        <v>-0.14165484465654657</v>
      </c>
      <c r="V1735" s="2">
        <f t="shared" si="336"/>
        <v>-0.10821834681156824</v>
      </c>
      <c r="W1735" s="3">
        <f t="shared" si="337"/>
        <v>2.8936412683837728E-2</v>
      </c>
    </row>
    <row r="1736" spans="2:23" x14ac:dyDescent="0.25">
      <c r="B1736">
        <v>2.47907163548752E-2</v>
      </c>
      <c r="C1736">
        <f t="shared" si="326"/>
        <v>9.0080304353550439E-2</v>
      </c>
      <c r="D1736">
        <v>3.5714285714285698E-2</v>
      </c>
      <c r="E1736" s="1">
        <f t="shared" si="327"/>
        <v>0.11820767945093687</v>
      </c>
      <c r="F1736">
        <v>2.5669642857142801E-2</v>
      </c>
      <c r="G1736">
        <f t="shared" si="328"/>
        <v>8.6566864828999543E-2</v>
      </c>
      <c r="H1736">
        <v>2.61646131993583E-2</v>
      </c>
      <c r="I1736">
        <f t="shared" si="329"/>
        <v>9.9352357451199108E-2</v>
      </c>
      <c r="J1736">
        <v>3.0289833615253701E-2</v>
      </c>
      <c r="K1736">
        <f t="shared" si="330"/>
        <v>0.11532615189351454</v>
      </c>
      <c r="L1736">
        <v>3.83761583569616E-2</v>
      </c>
      <c r="M1736">
        <f t="shared" si="331"/>
        <v>0.13722431531585425</v>
      </c>
      <c r="N1736">
        <v>2.0504299899969401E-2</v>
      </c>
      <c r="O1736" s="1">
        <f t="shared" si="332"/>
        <v>7.1901100130503839E-2</v>
      </c>
      <c r="P1736">
        <v>1.5625E-2</v>
      </c>
      <c r="Q1736" s="1">
        <f t="shared" si="333"/>
        <v>5.8875790278588712E-2</v>
      </c>
      <c r="R1736">
        <v>3.0615887607158301E-2</v>
      </c>
      <c r="S1736">
        <f t="shared" si="334"/>
        <v>-3.9617479502773792E-2</v>
      </c>
      <c r="T1736">
        <v>8.9116628556957008E-3</v>
      </c>
      <c r="U1736" s="1">
        <f t="shared" si="335"/>
        <v>3.508357575078614E-2</v>
      </c>
      <c r="V1736" s="2">
        <f t="shared" si="336"/>
        <v>7.7300065995115963E-2</v>
      </c>
      <c r="W1736" s="3">
        <f t="shared" si="337"/>
        <v>1.5253324417166878E-2</v>
      </c>
    </row>
    <row r="1737" spans="2:23" x14ac:dyDescent="0.25">
      <c r="B1737">
        <v>8.6720334440270903E-3</v>
      </c>
      <c r="C1737">
        <f t="shared" si="326"/>
        <v>3.1510965670360963E-2</v>
      </c>
      <c r="D1737">
        <v>1.8138821054747699E-2</v>
      </c>
      <c r="E1737" s="1">
        <f t="shared" si="327"/>
        <v>6.0036142456010605E-2</v>
      </c>
      <c r="F1737">
        <v>2.50406907246606E-2</v>
      </c>
      <c r="G1737">
        <f t="shared" si="328"/>
        <v>8.444582190917771E-2</v>
      </c>
      <c r="H1737">
        <v>3.8272984069827299E-3</v>
      </c>
      <c r="I1737">
        <f t="shared" si="329"/>
        <v>1.4533030414234404E-2</v>
      </c>
      <c r="J1737">
        <v>1.9489867699836499E-2</v>
      </c>
      <c r="K1737">
        <f t="shared" si="330"/>
        <v>7.4206133691138168E-2</v>
      </c>
      <c r="L1737">
        <v>1.00373284587764E-2</v>
      </c>
      <c r="M1737">
        <f t="shared" si="331"/>
        <v>3.5891177864760662E-2</v>
      </c>
      <c r="N1737">
        <v>4.5776076251474798E-3</v>
      </c>
      <c r="O1737" s="1">
        <f t="shared" si="332"/>
        <v>1.6052000108249392E-2</v>
      </c>
      <c r="P1737">
        <v>1.7476792404856199E-2</v>
      </c>
      <c r="Q1737" s="1">
        <f t="shared" si="333"/>
        <v>6.5853437719727723E-2</v>
      </c>
      <c r="R1737">
        <v>3.6019984143012503E-2</v>
      </c>
      <c r="S1737">
        <f t="shared" si="334"/>
        <v>-1.7967375858682903E-2</v>
      </c>
      <c r="T1737">
        <v>4.0387359399166704E-3</v>
      </c>
      <c r="U1737" s="1">
        <f t="shared" si="335"/>
        <v>1.5899759739556204E-2</v>
      </c>
      <c r="V1737" s="2">
        <f t="shared" si="336"/>
        <v>3.8046109371453293E-2</v>
      </c>
      <c r="W1737" s="3">
        <f t="shared" si="337"/>
        <v>9.7104163835954362E-3</v>
      </c>
    </row>
    <row r="1738" spans="2:23" x14ac:dyDescent="0.25">
      <c r="B1738">
        <v>-2.8335975423833398E-2</v>
      </c>
      <c r="C1738">
        <f t="shared" si="326"/>
        <v>-0.10296246602134493</v>
      </c>
      <c r="D1738">
        <v>-2.7468533118773401E-2</v>
      </c>
      <c r="E1738" s="1">
        <f t="shared" si="327"/>
        <v>-9.0915763620959503E-2</v>
      </c>
      <c r="F1738">
        <v>-2.0075031352817099E-2</v>
      </c>
      <c r="G1738">
        <f t="shared" si="328"/>
        <v>-6.7699910560838933E-2</v>
      </c>
      <c r="H1738">
        <v>-1.5945572413666599E-2</v>
      </c>
      <c r="I1738">
        <f t="shared" si="329"/>
        <v>-6.0548581327601575E-2</v>
      </c>
      <c r="J1738">
        <v>-3.5520755627284302E-2</v>
      </c>
      <c r="K1738">
        <f t="shared" si="330"/>
        <v>-0.13524247478142806</v>
      </c>
      <c r="L1738">
        <v>3.4537895564578898E-3</v>
      </c>
      <c r="M1738">
        <f t="shared" si="331"/>
        <v>1.2349957041596542E-2</v>
      </c>
      <c r="N1738">
        <v>-1.1825453955502E-2</v>
      </c>
      <c r="O1738" s="1">
        <f t="shared" si="332"/>
        <v>-4.1467553298148982E-2</v>
      </c>
      <c r="P1738" s="1">
        <v>-2.3084707867075799E-2</v>
      </c>
      <c r="Q1738" s="1">
        <f t="shared" si="333"/>
        <v>-8.698434681756427E-2</v>
      </c>
      <c r="R1738" s="1">
        <v>-1.5643799806583199E-2</v>
      </c>
      <c r="S1738">
        <f t="shared" si="334"/>
        <v>-0.22494485483850019</v>
      </c>
      <c r="T1738">
        <v>-3.5028703148790197E-2</v>
      </c>
      <c r="U1738" s="1">
        <f t="shared" si="335"/>
        <v>-0.13790155443177879</v>
      </c>
      <c r="V1738" s="2">
        <f t="shared" si="336"/>
        <v>-9.3631754865656863E-2</v>
      </c>
      <c r="W1738" s="3">
        <f t="shared" si="337"/>
        <v>1.9181555804273893E-2</v>
      </c>
    </row>
    <row r="1739" spans="2:23" x14ac:dyDescent="0.25">
      <c r="B1739">
        <v>-1.6747056482981901E-2</v>
      </c>
      <c r="C1739">
        <f t="shared" si="326"/>
        <v>-6.0852616092977117E-2</v>
      </c>
      <c r="D1739">
        <v>-3.6103008664977697E-2</v>
      </c>
      <c r="E1739" s="1">
        <f t="shared" si="327"/>
        <v>-0.11949428051355429</v>
      </c>
      <c r="F1739">
        <v>-3.5127375895657197E-2</v>
      </c>
      <c r="G1739">
        <f t="shared" si="328"/>
        <v>-0.11846159363727438</v>
      </c>
      <c r="H1739">
        <v>-2.92780775263487E-2</v>
      </c>
      <c r="I1739">
        <f t="shared" si="329"/>
        <v>-0.11117481469028773</v>
      </c>
      <c r="J1739">
        <v>-4.4924960045877503E-2</v>
      </c>
      <c r="K1739">
        <f t="shared" si="330"/>
        <v>-0.17104824119772721</v>
      </c>
      <c r="L1739">
        <v>-4.5511235311155598E-2</v>
      </c>
      <c r="M1739">
        <f t="shared" si="331"/>
        <v>-0.16273770935227397</v>
      </c>
      <c r="N1739">
        <v>-4.4874200199485001E-2</v>
      </c>
      <c r="O1739" s="1">
        <f t="shared" si="332"/>
        <v>-0.15735745075715857</v>
      </c>
      <c r="P1739" s="1">
        <v>-3.6078609923110301E-2</v>
      </c>
      <c r="Q1739" s="1">
        <f t="shared" si="333"/>
        <v>-0.13594602696806732</v>
      </c>
      <c r="R1739">
        <v>-3.9869110314459999E-2</v>
      </c>
      <c r="S1739">
        <f t="shared" si="334"/>
        <v>-0.32199724459987489</v>
      </c>
      <c r="T1739">
        <v>-2.0634476007974099E-2</v>
      </c>
      <c r="U1739" s="1">
        <f t="shared" si="335"/>
        <v>-8.1234132599714903E-2</v>
      </c>
      <c r="V1739" s="2">
        <f t="shared" si="336"/>
        <v>-0.14403041104089104</v>
      </c>
      <c r="W1739" s="3">
        <f t="shared" si="337"/>
        <v>2.149238975815124E-2</v>
      </c>
    </row>
    <row r="1740" spans="2:23" x14ac:dyDescent="0.25">
      <c r="B1740">
        <v>-4.1494529592850098E-2</v>
      </c>
      <c r="C1740">
        <f t="shared" si="326"/>
        <v>-0.1507757904703016</v>
      </c>
      <c r="D1740">
        <v>-5.0543520608221301E-2</v>
      </c>
      <c r="E1740" s="1">
        <f t="shared" si="327"/>
        <v>-0.16728970390659653</v>
      </c>
      <c r="F1740">
        <v>-4.1057022808583303E-2</v>
      </c>
      <c r="G1740">
        <f t="shared" si="328"/>
        <v>-0.13845840253920016</v>
      </c>
      <c r="H1740">
        <v>-3.2888686922143702E-2</v>
      </c>
      <c r="I1740">
        <f t="shared" si="329"/>
        <v>-0.12488503286070123</v>
      </c>
      <c r="J1740">
        <v>-3.2292583874171797E-2</v>
      </c>
      <c r="K1740">
        <f t="shared" si="330"/>
        <v>-0.12295146550528854</v>
      </c>
      <c r="L1740">
        <v>-5.1398313238489E-2</v>
      </c>
      <c r="M1740">
        <f t="shared" si="331"/>
        <v>-0.18378854592312255</v>
      </c>
      <c r="N1740">
        <v>-3.6454721622643897E-2</v>
      </c>
      <c r="O1740" s="1">
        <f t="shared" si="332"/>
        <v>-0.12783341067027965</v>
      </c>
      <c r="P1740">
        <v>-5.1435471101832698E-2</v>
      </c>
      <c r="Q1740" s="1">
        <f t="shared" si="333"/>
        <v>-0.19381145660620239</v>
      </c>
      <c r="R1740">
        <v>-5.3168076518585503E-2</v>
      </c>
      <c r="S1740">
        <f t="shared" si="334"/>
        <v>-0.37527608497001053</v>
      </c>
      <c r="T1740">
        <v>-1.8434245109533599E-2</v>
      </c>
      <c r="U1740" s="1">
        <f t="shared" si="335"/>
        <v>-7.2572228682947909E-2</v>
      </c>
      <c r="V1740" s="2">
        <f t="shared" si="336"/>
        <v>-0.1657642122134651</v>
      </c>
      <c r="W1740" s="3">
        <f t="shared" si="337"/>
        <v>2.4414517523022341E-2</v>
      </c>
    </row>
    <row r="1741" spans="2:23" x14ac:dyDescent="0.25">
      <c r="B1741">
        <v>1.44270780123641E-2</v>
      </c>
      <c r="C1741">
        <f t="shared" si="326"/>
        <v>5.2422671442110332E-2</v>
      </c>
      <c r="D1741">
        <v>4.7287397819278598E-2</v>
      </c>
      <c r="E1741" s="1">
        <f t="shared" si="327"/>
        <v>0.15651253977772611</v>
      </c>
      <c r="F1741">
        <v>4.4839884976281899E-2</v>
      </c>
      <c r="G1741">
        <f t="shared" si="328"/>
        <v>0.15121551489017232</v>
      </c>
      <c r="H1741">
        <v>2.1817876664395899E-2</v>
      </c>
      <c r="I1741">
        <f t="shared" si="329"/>
        <v>8.2846914826182103E-2</v>
      </c>
      <c r="J1741">
        <v>2.8729341138731199E-2</v>
      </c>
      <c r="K1741">
        <f t="shared" si="330"/>
        <v>0.10938469989803407</v>
      </c>
      <c r="L1741">
        <v>2.1995326360742199E-2</v>
      </c>
      <c r="M1741">
        <f t="shared" si="331"/>
        <v>7.8650227881761833E-2</v>
      </c>
      <c r="N1741">
        <v>2.3287966848843999E-2</v>
      </c>
      <c r="O1741" s="1">
        <f t="shared" si="332"/>
        <v>8.1662404686008563E-2</v>
      </c>
      <c r="P1741">
        <v>2.2916135242438199E-2</v>
      </c>
      <c r="Q1741" s="1">
        <f t="shared" si="333"/>
        <v>8.63491566418923E-2</v>
      </c>
      <c r="R1741">
        <v>2.7856904150518499E-2</v>
      </c>
      <c r="S1741">
        <f t="shared" si="334"/>
        <v>-5.0670627312455217E-2</v>
      </c>
      <c r="T1741">
        <v>2.05755207591473E-2</v>
      </c>
      <c r="U1741" s="1">
        <f t="shared" si="335"/>
        <v>8.1002036640564087E-2</v>
      </c>
      <c r="V1741" s="2">
        <f t="shared" si="336"/>
        <v>8.2937553937199662E-2</v>
      </c>
      <c r="W1741" s="3">
        <f t="shared" si="337"/>
        <v>1.7202416928827142E-2</v>
      </c>
    </row>
    <row r="1742" spans="2:23" x14ac:dyDescent="0.25">
      <c r="B1742">
        <v>-2.28482802694365E-3</v>
      </c>
      <c r="C1742">
        <f t="shared" si="326"/>
        <v>-8.3022209248153154E-3</v>
      </c>
      <c r="D1742">
        <v>-1.2378379006326301E-2</v>
      </c>
      <c r="E1742" s="1">
        <f t="shared" si="327"/>
        <v>-4.0970144815656744E-2</v>
      </c>
      <c r="F1742">
        <v>-3.3235684315917002E-2</v>
      </c>
      <c r="G1742">
        <f t="shared" si="328"/>
        <v>-0.11208215898004621</v>
      </c>
      <c r="H1742">
        <v>-7.4865148730829398E-3</v>
      </c>
      <c r="I1742">
        <f t="shared" si="329"/>
        <v>-2.8427819515883267E-2</v>
      </c>
      <c r="J1742">
        <v>-2.4457439557060499E-2</v>
      </c>
      <c r="K1742">
        <f t="shared" si="330"/>
        <v>-9.3119771640593929E-2</v>
      </c>
      <c r="L1742">
        <v>-1.24515085956032E-3</v>
      </c>
      <c r="M1742">
        <f t="shared" si="331"/>
        <v>-4.4523730744173533E-3</v>
      </c>
      <c r="N1742">
        <v>-7.3672654246825699E-3</v>
      </c>
      <c r="O1742" s="1">
        <f t="shared" si="332"/>
        <v>-2.5834312391660386E-2</v>
      </c>
      <c r="P1742">
        <v>-2.9958637877930999E-3</v>
      </c>
      <c r="Q1742" s="1">
        <f t="shared" si="333"/>
        <v>-1.1288566276692797E-2</v>
      </c>
      <c r="R1742">
        <v>-1.7214596164905002E-2</v>
      </c>
      <c r="S1742">
        <f t="shared" si="334"/>
        <v>-0.23123784086045548</v>
      </c>
      <c r="T1742">
        <v>-1.2583080829977999E-2</v>
      </c>
      <c r="U1742" s="1">
        <f t="shared" si="335"/>
        <v>-4.9537272294210351E-2</v>
      </c>
      <c r="V1742" s="2">
        <f t="shared" si="336"/>
        <v>-6.0525248077443181E-2</v>
      </c>
      <c r="W1742" s="3">
        <f t="shared" si="337"/>
        <v>2.0951327807104573E-2</v>
      </c>
    </row>
    <row r="1743" spans="2:23" x14ac:dyDescent="0.25">
      <c r="B1743">
        <v>-3.24665298381554E-2</v>
      </c>
      <c r="C1743">
        <f t="shared" si="326"/>
        <v>-0.11797137473800877</v>
      </c>
      <c r="D1743">
        <v>-2.29274230072893E-2</v>
      </c>
      <c r="E1743" s="1">
        <f t="shared" si="327"/>
        <v>-7.588552914548731E-2</v>
      </c>
      <c r="F1743">
        <v>-1.70086424726026E-2</v>
      </c>
      <c r="G1743">
        <f t="shared" si="328"/>
        <v>-5.7358992567396239E-2</v>
      </c>
      <c r="H1743">
        <v>-2.81904197037596E-2</v>
      </c>
      <c r="I1743">
        <f t="shared" si="329"/>
        <v>-0.10704475673945529</v>
      </c>
      <c r="J1743">
        <v>3.1078133344773799E-3</v>
      </c>
      <c r="K1743">
        <f t="shared" si="330"/>
        <v>1.1832754092387451E-2</v>
      </c>
      <c r="L1743">
        <v>-6.9195178010787502E-3</v>
      </c>
      <c r="M1743">
        <f t="shared" si="331"/>
        <v>-2.4742604086024904E-2</v>
      </c>
      <c r="N1743">
        <v>5.0499406137127197E-3</v>
      </c>
      <c r="O1743" s="1">
        <f t="shared" si="332"/>
        <v>1.7708299600134023E-2</v>
      </c>
      <c r="P1743">
        <v>-2.3254608476703999E-2</v>
      </c>
      <c r="Q1743" s="1">
        <f t="shared" si="333"/>
        <v>-8.7624540907847423E-2</v>
      </c>
      <c r="R1743">
        <v>2.0866071952806301E-3</v>
      </c>
      <c r="S1743">
        <f t="shared" si="334"/>
        <v>-0.15391260241749657</v>
      </c>
      <c r="T1743">
        <v>-1.6204321816236399E-2</v>
      </c>
      <c r="U1743" s="1">
        <f t="shared" si="335"/>
        <v>-6.3793431274916088E-2</v>
      </c>
      <c r="V1743" s="2">
        <f t="shared" si="336"/>
        <v>-6.5879277818411117E-2</v>
      </c>
      <c r="W1743" s="3">
        <f t="shared" si="337"/>
        <v>1.6591035511212E-2</v>
      </c>
    </row>
    <row r="1744" spans="2:23" x14ac:dyDescent="0.25">
      <c r="B1744">
        <v>-6.2413170816841002E-3</v>
      </c>
      <c r="C1744">
        <f t="shared" si="326"/>
        <v>-2.2678640432855182E-2</v>
      </c>
      <c r="D1744" s="1">
        <v>-4.04342069797647E-2</v>
      </c>
      <c r="E1744" s="1">
        <f t="shared" si="327"/>
        <v>-0.13382974577047213</v>
      </c>
      <c r="F1744">
        <v>-3.2372939211825602E-2</v>
      </c>
      <c r="G1744">
        <f t="shared" si="328"/>
        <v>-0.10917268574649168</v>
      </c>
      <c r="H1744">
        <v>1.0048178805338001E-2</v>
      </c>
      <c r="I1744">
        <f t="shared" si="329"/>
        <v>3.8154978435759483E-2</v>
      </c>
      <c r="J1744">
        <v>-1.21166179268742E-2</v>
      </c>
      <c r="K1744">
        <f t="shared" si="330"/>
        <v>-4.6133066863948545E-2</v>
      </c>
      <c r="L1744">
        <v>-2.7869030992549101E-2</v>
      </c>
      <c r="M1744">
        <f t="shared" si="331"/>
        <v>-9.9653244623823231E-2</v>
      </c>
      <c r="N1744">
        <v>-3.9783608915062302E-2</v>
      </c>
      <c r="O1744" s="1">
        <f t="shared" si="332"/>
        <v>-0.13950660408351559</v>
      </c>
      <c r="P1744">
        <v>-1.7842559093518898E-2</v>
      </c>
      <c r="Q1744" s="1">
        <f t="shared" si="333"/>
        <v>-6.7231665102294058E-2</v>
      </c>
      <c r="R1744">
        <v>-3.1342319901148698E-2</v>
      </c>
      <c r="S1744">
        <f t="shared" si="334"/>
        <v>-0.28783688218317161</v>
      </c>
      <c r="T1744">
        <v>2.7121959546726102E-3</v>
      </c>
      <c r="U1744" s="1">
        <f t="shared" si="335"/>
        <v>1.0677416074590041E-2</v>
      </c>
      <c r="V1744" s="2">
        <f t="shared" si="336"/>
        <v>-8.5721014029622247E-2</v>
      </c>
      <c r="W1744" s="3">
        <f t="shared" si="337"/>
        <v>2.7807116565974673E-2</v>
      </c>
    </row>
    <row r="1745" spans="2:23" x14ac:dyDescent="0.25">
      <c r="B1745">
        <v>-1.9342433664399701E-2</v>
      </c>
      <c r="C1745">
        <f t="shared" si="326"/>
        <v>-7.0283257913393862E-2</v>
      </c>
      <c r="D1745">
        <v>3.0364555225975101E-2</v>
      </c>
      <c r="E1745" s="1">
        <f t="shared" si="327"/>
        <v>0.10050106110302541</v>
      </c>
      <c r="F1745">
        <v>2.5850139277481199E-2</v>
      </c>
      <c r="G1745">
        <f t="shared" si="328"/>
        <v>8.7175560840413058E-2</v>
      </c>
      <c r="H1745">
        <v>-1.6810198054592999E-3</v>
      </c>
      <c r="I1745">
        <f t="shared" si="329"/>
        <v>-6.3831740726300375E-3</v>
      </c>
      <c r="J1745">
        <v>2.9183003959601401E-2</v>
      </c>
      <c r="K1745">
        <f t="shared" si="330"/>
        <v>0.11111198529856428</v>
      </c>
      <c r="L1745">
        <v>4.3018462052904797E-3</v>
      </c>
      <c r="M1745">
        <f t="shared" si="331"/>
        <v>1.5382412554799291E-2</v>
      </c>
      <c r="N1745">
        <v>2.48391216753115E-2</v>
      </c>
      <c r="O1745" s="1">
        <f t="shared" si="332"/>
        <v>8.7101738827620526E-2</v>
      </c>
      <c r="P1745" s="1">
        <v>9.6239957139967504E-4</v>
      </c>
      <c r="Q1745" s="1">
        <f t="shared" si="333"/>
        <v>3.6263702611155795E-3</v>
      </c>
      <c r="R1745">
        <v>1.47956498767887E-2</v>
      </c>
      <c r="S1745">
        <f t="shared" si="334"/>
        <v>-0.10299713681722629</v>
      </c>
      <c r="T1745">
        <v>-1.6167493822174001E-2</v>
      </c>
      <c r="U1745" s="1">
        <f t="shared" si="335"/>
        <v>-6.3648446243462414E-2</v>
      </c>
      <c r="V1745" s="2">
        <f t="shared" si="336"/>
        <v>1.6158711383882553E-2</v>
      </c>
      <c r="W1745" s="3">
        <f t="shared" si="337"/>
        <v>2.3433175984440106E-2</v>
      </c>
    </row>
    <row r="1746" spans="2:23" x14ac:dyDescent="0.25">
      <c r="B1746">
        <v>-2.31373316211598E-3</v>
      </c>
      <c r="C1746">
        <f t="shared" si="326"/>
        <v>-8.4072515070877773E-3</v>
      </c>
      <c r="D1746">
        <v>-7.17004042587657E-3</v>
      </c>
      <c r="E1746" s="1">
        <f t="shared" si="327"/>
        <v>-2.3731507528743753E-2</v>
      </c>
      <c r="F1746">
        <v>1.695607978647E-3</v>
      </c>
      <c r="G1746">
        <f t="shared" si="328"/>
        <v>5.7181733110737154E-3</v>
      </c>
      <c r="H1746" s="1">
        <v>-1.03934595583463E-2</v>
      </c>
      <c r="I1746">
        <f t="shared" si="329"/>
        <v>-3.9466079675151818E-2</v>
      </c>
      <c r="J1746" s="1">
        <v>-1.58150467434038E-4</v>
      </c>
      <c r="K1746">
        <f t="shared" si="330"/>
        <v>-6.0214542809978479E-4</v>
      </c>
      <c r="L1746">
        <v>1.71518477540697E-2</v>
      </c>
      <c r="M1746">
        <f t="shared" si="331"/>
        <v>6.1331062441455267E-2</v>
      </c>
      <c r="N1746">
        <v>-1.3393557258345999E-2</v>
      </c>
      <c r="O1746" s="1">
        <f t="shared" si="332"/>
        <v>-4.6966319563898365E-2</v>
      </c>
      <c r="P1746">
        <v>-4.9500488129651096E-3</v>
      </c>
      <c r="Q1746" s="1">
        <f t="shared" si="333"/>
        <v>-1.8652034289978289E-2</v>
      </c>
      <c r="R1746">
        <v>-1.3062590265239701E-2</v>
      </c>
      <c r="S1746">
        <f t="shared" si="334"/>
        <v>-0.21460391186562083</v>
      </c>
      <c r="T1746">
        <v>1.00007263948709E-2</v>
      </c>
      <c r="U1746" s="1">
        <f t="shared" si="335"/>
        <v>3.9371018374319902E-2</v>
      </c>
      <c r="V1746" s="2">
        <f t="shared" si="336"/>
        <v>-2.4600899573173175E-2</v>
      </c>
      <c r="W1746" s="3">
        <f t="shared" si="337"/>
        <v>2.2381377105094056E-2</v>
      </c>
    </row>
    <row r="1747" spans="2:23" x14ac:dyDescent="0.25">
      <c r="B1747">
        <v>1.2557240114671599E-2</v>
      </c>
      <c r="C1747">
        <f t="shared" si="326"/>
        <v>4.5628371329728953E-2</v>
      </c>
      <c r="D1747">
        <v>2.7463662638853802E-3</v>
      </c>
      <c r="E1747" s="1">
        <f t="shared" si="327"/>
        <v>9.0899643233344467E-3</v>
      </c>
      <c r="F1747">
        <v>4.5907609955213001E-3</v>
      </c>
      <c r="G1747">
        <f t="shared" si="328"/>
        <v>1.5481625076484208E-2</v>
      </c>
      <c r="H1747">
        <v>-1.31369375244033E-2</v>
      </c>
      <c r="I1747">
        <f t="shared" si="329"/>
        <v>-4.9883623457143166E-2</v>
      </c>
      <c r="J1747">
        <v>-1.14067821456549E-2</v>
      </c>
      <c r="K1747">
        <f t="shared" si="330"/>
        <v>-4.3430423126641145E-2</v>
      </c>
      <c r="L1747">
        <v>-1.25216723679136E-2</v>
      </c>
      <c r="M1747">
        <f t="shared" si="331"/>
        <v>-4.4774620255461091E-2</v>
      </c>
      <c r="N1747">
        <v>-1.2099754308059299E-2</v>
      </c>
      <c r="O1747" s="1">
        <f t="shared" si="332"/>
        <v>-4.2429424574479867E-2</v>
      </c>
      <c r="P1747">
        <v>6.9537666828886303E-3</v>
      </c>
      <c r="Q1747" s="1">
        <f t="shared" si="333"/>
        <v>2.6202144567551263E-2</v>
      </c>
      <c r="R1747">
        <v>2.7455886405227899E-2</v>
      </c>
      <c r="S1747">
        <f t="shared" si="334"/>
        <v>-5.2277200342943989E-2</v>
      </c>
      <c r="T1747">
        <v>-3.4671651563519798E-2</v>
      </c>
      <c r="U1747" s="1">
        <f t="shared" si="335"/>
        <v>-0.13649590808478237</v>
      </c>
      <c r="V1747" s="2">
        <f t="shared" si="336"/>
        <v>-2.7288909454435274E-2</v>
      </c>
      <c r="W1747" s="3">
        <f t="shared" si="337"/>
        <v>1.5870602337317932E-2</v>
      </c>
    </row>
    <row r="1748" spans="2:23" x14ac:dyDescent="0.25">
      <c r="B1748">
        <v>9.9745549338636792E-3</v>
      </c>
      <c r="C1748">
        <f t="shared" si="326"/>
        <v>3.6243847550494535E-2</v>
      </c>
      <c r="D1748">
        <v>-1.6837877748940602E-2</v>
      </c>
      <c r="E1748" s="1">
        <f t="shared" si="327"/>
        <v>-5.5730260756263354E-2</v>
      </c>
      <c r="F1748">
        <v>7.8604590434775603E-3</v>
      </c>
      <c r="G1748">
        <f t="shared" si="328"/>
        <v>2.6508171512065522E-2</v>
      </c>
      <c r="H1748">
        <v>-1.9601243692094199E-2</v>
      </c>
      <c r="I1748">
        <f t="shared" si="329"/>
        <v>-7.4429908630667854E-2</v>
      </c>
      <c r="J1748">
        <v>-8.0733680541622502E-3</v>
      </c>
      <c r="K1748">
        <f t="shared" si="330"/>
        <v>-3.0738711949797059E-2</v>
      </c>
      <c r="L1748" s="1">
        <v>-4.5431899305440797E-3</v>
      </c>
      <c r="M1748">
        <f t="shared" si="331"/>
        <v>-1.6245402204405401E-2</v>
      </c>
      <c r="N1748">
        <v>1.0842682551197699E-3</v>
      </c>
      <c r="O1748" s="1">
        <f t="shared" si="332"/>
        <v>3.8021332481490673E-3</v>
      </c>
      <c r="P1748">
        <v>2.00714776433628E-3</v>
      </c>
      <c r="Q1748" s="1">
        <f t="shared" si="333"/>
        <v>7.563034293196865E-3</v>
      </c>
      <c r="R1748">
        <v>-1.01322896944746E-2</v>
      </c>
      <c r="S1748">
        <f t="shared" si="334"/>
        <v>-0.20286442670940771</v>
      </c>
      <c r="T1748">
        <v>-1.7051435910072201E-3</v>
      </c>
      <c r="U1748" s="1">
        <f t="shared" si="335"/>
        <v>-6.7128363482506529E-3</v>
      </c>
      <c r="V1748" s="2">
        <f t="shared" si="336"/>
        <v>-3.1260435999488606E-2</v>
      </c>
      <c r="W1748" s="3">
        <f t="shared" si="337"/>
        <v>2.0825296953986827E-2</v>
      </c>
    </row>
    <row r="1749" spans="2:23" x14ac:dyDescent="0.25">
      <c r="B1749">
        <v>3.0893623951697001E-2</v>
      </c>
      <c r="C1749">
        <f t="shared" si="326"/>
        <v>0.11225601585352055</v>
      </c>
      <c r="D1749">
        <v>3.3207463612759301E-2</v>
      </c>
      <c r="E1749" s="1">
        <f t="shared" si="327"/>
        <v>0.10991056199523969</v>
      </c>
      <c r="F1749">
        <v>1.5951524751854199E-2</v>
      </c>
      <c r="G1749">
        <f t="shared" si="328"/>
        <v>5.3794028015701933E-2</v>
      </c>
      <c r="H1749">
        <v>2.44954688772758E-2</v>
      </c>
      <c r="I1749">
        <f t="shared" si="329"/>
        <v>9.30142770040841E-2</v>
      </c>
      <c r="J1749">
        <v>2.6183817749681901E-2</v>
      </c>
      <c r="K1749">
        <f t="shared" si="330"/>
        <v>9.9692820413223818E-2</v>
      </c>
      <c r="L1749">
        <v>5.1879714195592598E-2</v>
      </c>
      <c r="M1749">
        <f t="shared" si="331"/>
        <v>0.18550992501783214</v>
      </c>
      <c r="N1749">
        <v>3.5790029910656801E-2</v>
      </c>
      <c r="O1749" s="1">
        <f t="shared" si="332"/>
        <v>0.12550257930453418</v>
      </c>
      <c r="P1749">
        <v>1.3586809006313601E-2</v>
      </c>
      <c r="Q1749" s="1">
        <f t="shared" si="333"/>
        <v>5.1195783527101434E-2</v>
      </c>
      <c r="R1749">
        <v>3.04671078470489E-2</v>
      </c>
      <c r="S1749">
        <f t="shared" si="334"/>
        <v>-4.0213526817091866E-2</v>
      </c>
      <c r="T1749">
        <v>3.2038462482112499E-2</v>
      </c>
      <c r="U1749" s="1">
        <f t="shared" si="335"/>
        <v>0.12612952752263487</v>
      </c>
      <c r="V1749" s="2">
        <f t="shared" si="336"/>
        <v>9.1679199183678062E-2</v>
      </c>
      <c r="W1749" s="3">
        <f t="shared" si="337"/>
        <v>1.8007421835959343E-2</v>
      </c>
    </row>
    <row r="1750" spans="2:23" x14ac:dyDescent="0.25">
      <c r="B1750">
        <v>1.22319653142482E-2</v>
      </c>
      <c r="C1750">
        <f t="shared" si="326"/>
        <v>4.4446442877108097E-2</v>
      </c>
      <c r="D1750">
        <v>1.1081939451771401E-2</v>
      </c>
      <c r="E1750" s="1">
        <f t="shared" si="327"/>
        <v>3.6679169699471187E-2</v>
      </c>
      <c r="F1750">
        <v>1.57238177776081E-2</v>
      </c>
      <c r="G1750">
        <f t="shared" si="328"/>
        <v>5.3026121778366131E-2</v>
      </c>
      <c r="H1750" s="1">
        <v>3.2167732963556697E-2</v>
      </c>
      <c r="I1750">
        <f t="shared" si="329"/>
        <v>0.122147424058552</v>
      </c>
      <c r="J1750">
        <v>1.2186707362559101E-2</v>
      </c>
      <c r="K1750">
        <f t="shared" si="330"/>
        <v>4.6399926860890124E-2</v>
      </c>
      <c r="L1750">
        <v>1.0633078240930001E-2</v>
      </c>
      <c r="M1750">
        <f t="shared" si="331"/>
        <v>3.8021442056271823E-2</v>
      </c>
      <c r="N1750">
        <v>2.7530809179860901E-3</v>
      </c>
      <c r="O1750" s="1">
        <f t="shared" si="332"/>
        <v>9.6540505024408415E-3</v>
      </c>
      <c r="P1750">
        <v>2.9511879216069101E-2</v>
      </c>
      <c r="Q1750" s="1">
        <f t="shared" si="333"/>
        <v>0.11120225353294882</v>
      </c>
      <c r="R1750">
        <v>1.0766420548082E-2</v>
      </c>
      <c r="S1750">
        <f t="shared" si="334"/>
        <v>-0.11913919349470238</v>
      </c>
      <c r="T1750">
        <v>2.7428714934221599E-2</v>
      </c>
      <c r="U1750" s="1">
        <f t="shared" si="335"/>
        <v>0.10798180022333886</v>
      </c>
      <c r="V1750" s="2">
        <f t="shared" si="336"/>
        <v>4.5041943809468556E-2</v>
      </c>
      <c r="W1750" s="3">
        <f t="shared" si="337"/>
        <v>2.0658360366833751E-2</v>
      </c>
    </row>
    <row r="1751" spans="2:23" x14ac:dyDescent="0.25">
      <c r="B1751">
        <v>1.7929486527058499E-2</v>
      </c>
      <c r="C1751">
        <f t="shared" si="326"/>
        <v>6.5149130026760871E-2</v>
      </c>
      <c r="D1751">
        <v>2.6427985970141E-2</v>
      </c>
      <c r="E1751" s="1">
        <f t="shared" si="327"/>
        <v>8.7471745034583992E-2</v>
      </c>
      <c r="F1751">
        <v>1.18272080567817E-2</v>
      </c>
      <c r="G1751">
        <f t="shared" si="328"/>
        <v>3.9885413554594205E-2</v>
      </c>
      <c r="H1751">
        <v>6.7249895630460297E-3</v>
      </c>
      <c r="I1751">
        <f t="shared" si="329"/>
        <v>2.5536153041227416E-2</v>
      </c>
      <c r="J1751">
        <v>5.5016105904714301E-3</v>
      </c>
      <c r="K1751">
        <f t="shared" si="330"/>
        <v>2.0946948295422721E-2</v>
      </c>
      <c r="L1751">
        <v>2.3117811789829402E-3</v>
      </c>
      <c r="M1751">
        <f t="shared" si="331"/>
        <v>8.2663977591301788E-3</v>
      </c>
      <c r="N1751">
        <v>1.17544978480256E-2</v>
      </c>
      <c r="O1751" s="1">
        <f t="shared" si="332"/>
        <v>4.121873611280636E-2</v>
      </c>
      <c r="P1751">
        <v>1.17652414509818E-2</v>
      </c>
      <c r="Q1751" s="1">
        <f t="shared" si="333"/>
        <v>4.4332024847677648E-2</v>
      </c>
      <c r="R1751">
        <v>1.3670658052594801E-2</v>
      </c>
      <c r="S1751">
        <f t="shared" si="334"/>
        <v>-0.10750412321744293</v>
      </c>
      <c r="T1751">
        <v>-9.9312199455912492E-3</v>
      </c>
      <c r="U1751" s="1">
        <f t="shared" si="335"/>
        <v>-3.9097384281787752E-2</v>
      </c>
      <c r="V1751" s="2">
        <f t="shared" si="336"/>
        <v>1.8620504117297272E-2</v>
      </c>
      <c r="W1751" s="3">
        <f t="shared" si="337"/>
        <v>1.671184833836362E-2</v>
      </c>
    </row>
    <row r="1752" spans="2:23" x14ac:dyDescent="0.25">
      <c r="B1752">
        <v>-1.51244221853934E-2</v>
      </c>
      <c r="C1752">
        <f t="shared" si="326"/>
        <v>-5.4956562534503109E-2</v>
      </c>
      <c r="D1752">
        <v>-3.8900282294342801E-2</v>
      </c>
      <c r="E1752" s="1">
        <f t="shared" si="327"/>
        <v>-0.12875273880001767</v>
      </c>
      <c r="F1752">
        <v>-4.1055109447831202E-2</v>
      </c>
      <c r="G1752">
        <f t="shared" si="328"/>
        <v>-0.13845195002864058</v>
      </c>
      <c r="H1752" s="1">
        <v>-1.42372841843534E-2</v>
      </c>
      <c r="I1752">
        <f t="shared" si="329"/>
        <v>-5.406186350398156E-2</v>
      </c>
      <c r="J1752">
        <v>-3.8962059965154103E-2</v>
      </c>
      <c r="K1752">
        <f t="shared" si="330"/>
        <v>-0.14834496955977911</v>
      </c>
      <c r="L1752">
        <v>-2.5817824473626499E-2</v>
      </c>
      <c r="M1752">
        <f t="shared" si="331"/>
        <v>-9.2318601913826431E-2</v>
      </c>
      <c r="N1752">
        <v>-3.6396599632176098E-2</v>
      </c>
      <c r="O1752" s="1">
        <f t="shared" si="332"/>
        <v>-0.1276295980516193</v>
      </c>
      <c r="P1752" s="1">
        <v>-4.9855353944845198E-3</v>
      </c>
      <c r="Q1752" s="1">
        <f t="shared" si="333"/>
        <v>-1.8785749523977706E-2</v>
      </c>
      <c r="R1752">
        <v>-1.5290363623946099E-2</v>
      </c>
      <c r="S1752">
        <f t="shared" si="334"/>
        <v>-0.22352890493181413</v>
      </c>
      <c r="T1752">
        <v>-2.17103562691402E-2</v>
      </c>
      <c r="U1752" s="1">
        <f t="shared" si="335"/>
        <v>-8.5469675085175084E-2</v>
      </c>
      <c r="V1752" s="2">
        <f t="shared" si="336"/>
        <v>-0.10723006139333346</v>
      </c>
      <c r="W1752" s="3">
        <f t="shared" si="337"/>
        <v>1.7648701946143878E-2</v>
      </c>
    </row>
    <row r="1753" spans="2:23" x14ac:dyDescent="0.25">
      <c r="B1753">
        <v>-3.6106405368189799E-2</v>
      </c>
      <c r="C1753">
        <f t="shared" si="326"/>
        <v>-0.13119733766949382</v>
      </c>
      <c r="D1753">
        <v>-1.8967153211728E-2</v>
      </c>
      <c r="E1753" s="1">
        <f t="shared" si="327"/>
        <v>-6.2777768674565054E-2</v>
      </c>
      <c r="F1753">
        <v>-1.4756403830342201E-2</v>
      </c>
      <c r="G1753">
        <f t="shared" si="328"/>
        <v>-4.9763669204611172E-2</v>
      </c>
      <c r="H1753">
        <v>-2.2341799740029301E-2</v>
      </c>
      <c r="I1753">
        <f t="shared" si="329"/>
        <v>-8.483635729531587E-2</v>
      </c>
      <c r="J1753">
        <v>-1.21171464543092E-2</v>
      </c>
      <c r="K1753">
        <f t="shared" si="330"/>
        <v>-4.6135079190461226E-2</v>
      </c>
      <c r="L1753">
        <v>-6.74168624460966E-3</v>
      </c>
      <c r="M1753">
        <f t="shared" si="331"/>
        <v>-2.4106719343444966E-2</v>
      </c>
      <c r="N1753">
        <v>7.5651740660856899E-3</v>
      </c>
      <c r="O1753" s="1">
        <f t="shared" si="332"/>
        <v>2.652830580336614E-2</v>
      </c>
      <c r="P1753">
        <v>-1.6343492795623599E-2</v>
      </c>
      <c r="Q1753" s="1">
        <f t="shared" si="333"/>
        <v>-6.158310747230468E-2</v>
      </c>
      <c r="R1753">
        <v>-4.0060301646130001E-3</v>
      </c>
      <c r="S1753">
        <f t="shared" si="334"/>
        <v>-0.17832116533498107</v>
      </c>
      <c r="T1753">
        <v>-2.2989444998889899E-2</v>
      </c>
      <c r="U1753" s="1">
        <f t="shared" si="335"/>
        <v>-9.0505211894500115E-2</v>
      </c>
      <c r="V1753" s="2">
        <f t="shared" si="336"/>
        <v>-7.0269811027631177E-2</v>
      </c>
      <c r="W1753" s="3">
        <f t="shared" si="337"/>
        <v>1.6924655829654259E-2</v>
      </c>
    </row>
    <row r="1754" spans="2:23" x14ac:dyDescent="0.25">
      <c r="B1754">
        <v>2.50129093514057E-2</v>
      </c>
      <c r="C1754">
        <f t="shared" si="326"/>
        <v>9.0887671614188661E-2</v>
      </c>
      <c r="D1754">
        <v>1.9297548094684099E-2</v>
      </c>
      <c r="E1754" s="1">
        <f t="shared" si="327"/>
        <v>6.3871314622232778E-2</v>
      </c>
      <c r="F1754">
        <v>3.3007468099603698E-2</v>
      </c>
      <c r="G1754">
        <f t="shared" si="328"/>
        <v>0.11131253540330517</v>
      </c>
      <c r="H1754">
        <v>1.1574278181709001E-2</v>
      </c>
      <c r="I1754">
        <f t="shared" si="329"/>
        <v>4.3949888132761315E-2</v>
      </c>
      <c r="J1754" s="1">
        <v>-4.8167443983977698E-4</v>
      </c>
      <c r="K1754">
        <f t="shared" si="330"/>
        <v>-1.8339374298910417E-3</v>
      </c>
      <c r="L1754">
        <v>-4.0943847998683398E-2</v>
      </c>
      <c r="M1754">
        <f t="shared" si="331"/>
        <v>-0.14640578287577657</v>
      </c>
      <c r="N1754">
        <v>-1.1892661521729099E-3</v>
      </c>
      <c r="O1754" s="1">
        <f t="shared" si="332"/>
        <v>-4.1703225716734184E-3</v>
      </c>
      <c r="P1754">
        <v>-1.5980664829735799E-3</v>
      </c>
      <c r="Q1754" s="1">
        <f t="shared" si="333"/>
        <v>-6.0215953345788388E-3</v>
      </c>
      <c r="R1754">
        <v>-2.2698983959724899E-2</v>
      </c>
      <c r="S1754">
        <f t="shared" si="334"/>
        <v>-0.25320961049751833</v>
      </c>
      <c r="T1754">
        <v>2.45358115982207E-2</v>
      </c>
      <c r="U1754" s="1">
        <f t="shared" si="335"/>
        <v>9.6592972462263699E-2</v>
      </c>
      <c r="V1754" s="2">
        <f t="shared" si="336"/>
        <v>-5.0268664746865868E-4</v>
      </c>
      <c r="W1754" s="3">
        <f t="shared" si="337"/>
        <v>3.4870709329357111E-2</v>
      </c>
    </row>
    <row r="1755" spans="2:23" x14ac:dyDescent="0.25">
      <c r="B1755">
        <v>9.5280555218047805E-3</v>
      </c>
      <c r="C1755">
        <f t="shared" si="326"/>
        <v>3.4621433645378105E-2</v>
      </c>
      <c r="D1755">
        <v>5.4517008459609804E-3</v>
      </c>
      <c r="E1755" s="1">
        <f t="shared" si="327"/>
        <v>1.8044121369729202E-2</v>
      </c>
      <c r="F1755">
        <v>-1.4578334243750201E-2</v>
      </c>
      <c r="G1755">
        <f t="shared" si="328"/>
        <v>-4.9163157311303857E-2</v>
      </c>
      <c r="H1755">
        <v>1.44830090494713E-2</v>
      </c>
      <c r="I1755">
        <f t="shared" si="329"/>
        <v>5.4994930790236728E-2</v>
      </c>
      <c r="J1755">
        <v>1.7338309521075301E-2</v>
      </c>
      <c r="K1755">
        <f t="shared" si="330"/>
        <v>6.6014245664173535E-2</v>
      </c>
      <c r="L1755">
        <v>3.0252216913849099E-2</v>
      </c>
      <c r="M1755">
        <f t="shared" si="331"/>
        <v>0.10817496931754705</v>
      </c>
      <c r="N1755">
        <v>-3.3864190971175201E-3</v>
      </c>
      <c r="O1755" s="1">
        <f t="shared" si="332"/>
        <v>-1.1874936465695205E-2</v>
      </c>
      <c r="P1755">
        <v>1.1619344824356399E-2</v>
      </c>
      <c r="Q1755" s="1">
        <f t="shared" si="333"/>
        <v>4.3782278979418401E-2</v>
      </c>
      <c r="R1755">
        <v>1.6010264814581999E-2</v>
      </c>
      <c r="S1755">
        <f t="shared" si="334"/>
        <v>-9.8131098781743739E-2</v>
      </c>
      <c r="T1755">
        <v>-3.7554219333479598E-3</v>
      </c>
      <c r="U1755" s="1">
        <f t="shared" si="335"/>
        <v>-1.4784404662545032E-2</v>
      </c>
      <c r="V1755" s="2">
        <f t="shared" si="336"/>
        <v>1.516783825451952E-2</v>
      </c>
      <c r="W1755" s="3">
        <f t="shared" si="337"/>
        <v>1.8064040831289482E-2</v>
      </c>
    </row>
    <row r="1756" spans="2:23" x14ac:dyDescent="0.25">
      <c r="B1756">
        <v>-2.4115068333034499E-2</v>
      </c>
      <c r="C1756">
        <f t="shared" si="326"/>
        <v>-8.7625249058977811E-2</v>
      </c>
      <c r="D1756">
        <v>-1.9570366731062799E-2</v>
      </c>
      <c r="E1756" s="1">
        <f t="shared" si="327"/>
        <v>-6.4774293843917044E-2</v>
      </c>
      <c r="F1756">
        <v>-3.36844096773126E-2</v>
      </c>
      <c r="G1756">
        <f t="shared" si="328"/>
        <v>-0.11359541523847787</v>
      </c>
      <c r="H1756">
        <v>-2.7170655582935799E-2</v>
      </c>
      <c r="I1756">
        <f t="shared" si="329"/>
        <v>-0.10317250498186084</v>
      </c>
      <c r="J1756">
        <v>-3.6760469431128602E-2</v>
      </c>
      <c r="K1756">
        <f t="shared" si="330"/>
        <v>-0.13996258728725033</v>
      </c>
      <c r="L1756">
        <v>-2.09023712140167E-2</v>
      </c>
      <c r="M1756">
        <f t="shared" si="331"/>
        <v>-7.4742071669634397E-2</v>
      </c>
      <c r="N1756">
        <v>-3.0676080901490599E-2</v>
      </c>
      <c r="O1756" s="1">
        <f t="shared" si="332"/>
        <v>-0.10756982561071513</v>
      </c>
      <c r="P1756">
        <v>-2.4066360680723799E-2</v>
      </c>
      <c r="Q1756" s="1">
        <f t="shared" si="333"/>
        <v>-9.068326426925874E-2</v>
      </c>
      <c r="R1756">
        <v>-1.89400541927543E-2</v>
      </c>
      <c r="S1756">
        <f t="shared" si="334"/>
        <v>-0.23815043853309514</v>
      </c>
      <c r="T1756">
        <v>-3.4037354674273997E-2</v>
      </c>
      <c r="U1756" s="1">
        <f t="shared" si="335"/>
        <v>-0.13399879802544926</v>
      </c>
      <c r="V1756" s="2">
        <f t="shared" si="336"/>
        <v>-0.11542744485186367</v>
      </c>
      <c r="W1756" s="3">
        <f t="shared" si="337"/>
        <v>1.4774762765130458E-2</v>
      </c>
    </row>
    <row r="1757" spans="2:23" x14ac:dyDescent="0.25">
      <c r="B1757">
        <v>-9.1208534371866098E-3</v>
      </c>
      <c r="C1757">
        <f t="shared" si="326"/>
        <v>-3.314181170986305E-2</v>
      </c>
      <c r="D1757">
        <v>-9.66313509563161E-3</v>
      </c>
      <c r="E1757" s="1">
        <f t="shared" si="327"/>
        <v>-3.1983189724514562E-2</v>
      </c>
      <c r="F1757">
        <v>-8.6157563294927304E-3</v>
      </c>
      <c r="G1757">
        <f t="shared" si="328"/>
        <v>-2.9055293746218142E-2</v>
      </c>
      <c r="H1757">
        <v>-1.9741618642014899E-2</v>
      </c>
      <c r="I1757">
        <f t="shared" si="329"/>
        <v>-7.4962940863762664E-2</v>
      </c>
      <c r="J1757" s="1">
        <v>-4.0119578779319598E-2</v>
      </c>
      <c r="K1757">
        <f t="shared" si="330"/>
        <v>-0.15275213112684777</v>
      </c>
      <c r="L1757">
        <v>-1.04379192130252E-2</v>
      </c>
      <c r="M1757">
        <f t="shared" si="331"/>
        <v>-3.7323598261360398E-2</v>
      </c>
      <c r="N1757">
        <v>-2.04778212843729E-2</v>
      </c>
      <c r="O1757" s="1">
        <f t="shared" si="332"/>
        <v>-7.180824928455401E-2</v>
      </c>
      <c r="P1757">
        <v>-1.6979066450413201E-2</v>
      </c>
      <c r="Q1757" s="1">
        <f t="shared" si="333"/>
        <v>-6.3977981149487953E-2</v>
      </c>
      <c r="R1757" s="1">
        <v>-1.83624927949201E-2</v>
      </c>
      <c r="S1757">
        <f t="shared" si="334"/>
        <v>-0.23583658939273</v>
      </c>
      <c r="T1757">
        <v>-7.1149753484709803E-3</v>
      </c>
      <c r="U1757" s="1">
        <f t="shared" si="335"/>
        <v>-2.8010347860446618E-2</v>
      </c>
      <c r="V1757" s="2">
        <f t="shared" si="336"/>
        <v>-7.5885213311978519E-2</v>
      </c>
      <c r="W1757" s="3">
        <f t="shared" si="337"/>
        <v>2.0341742423855641E-2</v>
      </c>
    </row>
    <row r="1758" spans="2:23" x14ac:dyDescent="0.25">
      <c r="B1758">
        <v>2.1844049831244602E-2</v>
      </c>
      <c r="C1758">
        <f t="shared" si="326"/>
        <v>7.9373206846670069E-2</v>
      </c>
      <c r="D1758">
        <v>-1.1641887201236699E-3</v>
      </c>
      <c r="E1758" s="1">
        <f t="shared" si="327"/>
        <v>-3.8532493173657084E-3</v>
      </c>
      <c r="F1758">
        <v>1.3679487926765E-2</v>
      </c>
      <c r="G1758">
        <f t="shared" si="328"/>
        <v>4.6131938370801512E-2</v>
      </c>
      <c r="H1758">
        <v>1.6319510007778398E-2</v>
      </c>
      <c r="I1758">
        <f t="shared" si="329"/>
        <v>6.1968498420644939E-2</v>
      </c>
      <c r="J1758">
        <v>1.9279617576912999E-2</v>
      </c>
      <c r="K1758">
        <f t="shared" si="330"/>
        <v>7.3405622934958406E-2</v>
      </c>
      <c r="L1758">
        <v>1.9844162170091301E-2</v>
      </c>
      <c r="M1758">
        <f t="shared" si="331"/>
        <v>7.0958159529107029E-2</v>
      </c>
      <c r="N1758">
        <v>6.7461466210651496E-3</v>
      </c>
      <c r="O1758" s="1">
        <f t="shared" si="332"/>
        <v>2.3656275320913994E-2</v>
      </c>
      <c r="P1758">
        <v>1.7356760170317599E-2</v>
      </c>
      <c r="Q1758" s="1">
        <f t="shared" si="333"/>
        <v>6.5401150189016363E-2</v>
      </c>
      <c r="R1758">
        <v>2.5473487457762699E-2</v>
      </c>
      <c r="S1758">
        <f t="shared" si="334"/>
        <v>-6.0219164812269334E-2</v>
      </c>
      <c r="T1758" s="1">
        <v>3.2427626920913298E-4</v>
      </c>
      <c r="U1758" s="1">
        <f t="shared" si="335"/>
        <v>1.2766159626101334E-3</v>
      </c>
      <c r="V1758" s="2">
        <f t="shared" si="336"/>
        <v>3.5809905344508744E-2</v>
      </c>
      <c r="W1758" s="3">
        <f t="shared" si="337"/>
        <v>1.3545502600971327E-2</v>
      </c>
    </row>
    <row r="1759" spans="2:23" x14ac:dyDescent="0.25">
      <c r="B1759">
        <v>3.7516653385178199E-2</v>
      </c>
      <c r="C1759">
        <f t="shared" si="326"/>
        <v>0.13632165794994927</v>
      </c>
      <c r="D1759">
        <v>7.5934806922283802E-3</v>
      </c>
      <c r="E1759" s="1">
        <f t="shared" si="327"/>
        <v>2.5133016484346706E-2</v>
      </c>
      <c r="F1759" s="1">
        <v>4.0973283070249299E-2</v>
      </c>
      <c r="G1759">
        <f t="shared" si="328"/>
        <v>0.13817600333912097</v>
      </c>
      <c r="H1759">
        <v>3.2668833955231499E-2</v>
      </c>
      <c r="I1759">
        <f t="shared" si="329"/>
        <v>0.12405020643353648</v>
      </c>
      <c r="J1759">
        <v>3.1863661767141303E-2</v>
      </c>
      <c r="K1759">
        <f t="shared" si="330"/>
        <v>0.12131837842088229</v>
      </c>
      <c r="L1759">
        <v>1.08860812233035E-2</v>
      </c>
      <c r="M1759">
        <f t="shared" si="331"/>
        <v>3.8926122527572167E-2</v>
      </c>
      <c r="N1759" s="1">
        <v>1.01711692978962E-2</v>
      </c>
      <c r="O1759" s="1">
        <f t="shared" si="332"/>
        <v>3.5666580458737461E-2</v>
      </c>
      <c r="P1759">
        <v>2.27444938453755E-2</v>
      </c>
      <c r="Q1759" s="1">
        <f t="shared" si="333"/>
        <v>8.5702403176510691E-2</v>
      </c>
      <c r="R1759">
        <v>-2.8247532491580501E-2</v>
      </c>
      <c r="S1759">
        <f t="shared" si="334"/>
        <v>-0.27543842339750002</v>
      </c>
      <c r="T1759">
        <v>2.5192448532541899E-2</v>
      </c>
      <c r="U1759" s="1">
        <f t="shared" si="335"/>
        <v>9.9178031165567102E-2</v>
      </c>
      <c r="V1759" s="2">
        <f t="shared" si="336"/>
        <v>5.290339765587232E-2</v>
      </c>
      <c r="W1759" s="3">
        <f t="shared" si="337"/>
        <v>3.6913633728282436E-2</v>
      </c>
    </row>
    <row r="1760" spans="2:23" x14ac:dyDescent="0.25">
      <c r="B1760">
        <v>-5.0252790728538402E-2</v>
      </c>
      <c r="C1760">
        <f t="shared" si="326"/>
        <v>-0.18260007571551296</v>
      </c>
      <c r="D1760">
        <v>-7.5049011671241804E-3</v>
      </c>
      <c r="E1760" s="1">
        <f t="shared" si="327"/>
        <v>-2.483983464128257E-2</v>
      </c>
      <c r="F1760">
        <v>-1.40579009519941E-2</v>
      </c>
      <c r="G1760">
        <f t="shared" si="328"/>
        <v>-4.7408077247639256E-2</v>
      </c>
      <c r="H1760">
        <v>-2.3653477493238401E-2</v>
      </c>
      <c r="I1760">
        <f t="shared" si="329"/>
        <v>-8.9817064481952674E-2</v>
      </c>
      <c r="J1760">
        <v>-3.06265076600944E-2</v>
      </c>
      <c r="K1760">
        <f t="shared" si="330"/>
        <v>-0.11660801175867898</v>
      </c>
      <c r="L1760">
        <v>-1.9411746093933601E-2</v>
      </c>
      <c r="M1760">
        <f t="shared" si="331"/>
        <v>-6.9411939101560141E-2</v>
      </c>
      <c r="N1760">
        <v>-2.0421436738080102E-2</v>
      </c>
      <c r="O1760" s="1">
        <f t="shared" si="332"/>
        <v>-7.1610529248825425E-2</v>
      </c>
      <c r="P1760">
        <v>-2.6008842479229001E-2</v>
      </c>
      <c r="Q1760" s="1">
        <f t="shared" si="333"/>
        <v>-9.8002633932539898E-2</v>
      </c>
      <c r="R1760">
        <v>-2.8277090404974101E-2</v>
      </c>
      <c r="S1760">
        <f t="shared" si="334"/>
        <v>-0.27555683947023829</v>
      </c>
      <c r="T1760">
        <v>-4.4207946468810898E-2</v>
      </c>
      <c r="U1760" s="1">
        <f t="shared" si="335"/>
        <v>-0.17403854520079318</v>
      </c>
      <c r="V1760" s="2">
        <f t="shared" si="336"/>
        <v>-0.11498935507990234</v>
      </c>
      <c r="W1760" s="3">
        <f t="shared" si="337"/>
        <v>2.2675523131224673E-2</v>
      </c>
    </row>
    <row r="1761" spans="2:23" x14ac:dyDescent="0.25">
      <c r="B1761">
        <v>-2.5501520975798999E-3</v>
      </c>
      <c r="C1761">
        <f t="shared" si="326"/>
        <v>-9.2663105740656542E-3</v>
      </c>
      <c r="D1761">
        <v>-2.65396079459723E-2</v>
      </c>
      <c r="E1761" s="1">
        <f t="shared" si="327"/>
        <v>-8.7841193127268902E-2</v>
      </c>
      <c r="F1761">
        <v>-4.2966926999337901E-3</v>
      </c>
      <c r="G1761">
        <f t="shared" si="328"/>
        <v>-1.4489925638502557E-2</v>
      </c>
      <c r="H1761">
        <v>3.8146717707960198E-3</v>
      </c>
      <c r="I1761">
        <f t="shared" si="329"/>
        <v>1.4485084508737164E-2</v>
      </c>
      <c r="J1761">
        <v>-2.08476894457571E-2</v>
      </c>
      <c r="K1761">
        <f t="shared" si="330"/>
        <v>-7.9375932868757215E-2</v>
      </c>
      <c r="L1761">
        <v>-1.38714938162599E-2</v>
      </c>
      <c r="M1761">
        <f t="shared" si="331"/>
        <v>-4.9601271279908266E-2</v>
      </c>
      <c r="N1761">
        <v>-7.9340862007299898E-3</v>
      </c>
      <c r="O1761" s="1">
        <f t="shared" si="332"/>
        <v>-2.7821946086712627E-2</v>
      </c>
      <c r="P1761">
        <v>-1.6684926078123399E-2</v>
      </c>
      <c r="Q1761" s="1">
        <f t="shared" si="333"/>
        <v>-6.2869645349718326E-2</v>
      </c>
      <c r="R1761">
        <v>-6.9953442324924599E-3</v>
      </c>
      <c r="S1761">
        <f t="shared" si="334"/>
        <v>-0.19029707267951917</v>
      </c>
      <c r="T1761">
        <v>-1.8690786537697301E-2</v>
      </c>
      <c r="U1761" s="1">
        <f t="shared" si="335"/>
        <v>-7.3582185048436277E-2</v>
      </c>
      <c r="V1761" s="2">
        <f t="shared" si="336"/>
        <v>-5.8066039814415195E-2</v>
      </c>
      <c r="W1761" s="3">
        <f t="shared" si="337"/>
        <v>1.7210420445571809E-2</v>
      </c>
    </row>
    <row r="1762" spans="2:23" x14ac:dyDescent="0.25">
      <c r="B1762">
        <v>-2.18735391116389E-3</v>
      </c>
      <c r="C1762">
        <f t="shared" si="326"/>
        <v>-7.9480359996867891E-3</v>
      </c>
      <c r="D1762">
        <v>2.4836626695366799E-2</v>
      </c>
      <c r="E1762" s="1">
        <f t="shared" si="327"/>
        <v>8.2204640197358042E-2</v>
      </c>
      <c r="F1762">
        <v>6.1044348655174101E-3</v>
      </c>
      <c r="G1762">
        <f t="shared" si="328"/>
        <v>2.0586253996659486E-2</v>
      </c>
      <c r="H1762">
        <v>1.75759294718262E-2</v>
      </c>
      <c r="I1762">
        <f t="shared" si="329"/>
        <v>6.6739378645382319E-2</v>
      </c>
      <c r="J1762">
        <v>1.1061885109554101E-2</v>
      </c>
      <c r="K1762">
        <f t="shared" si="330"/>
        <v>4.211725487097423E-2</v>
      </c>
      <c r="L1762">
        <v>4.8430949812029299E-2</v>
      </c>
      <c r="M1762">
        <f t="shared" si="331"/>
        <v>0.17317793683865768</v>
      </c>
      <c r="N1762">
        <v>4.4857286807015298E-2</v>
      </c>
      <c r="O1762" s="1">
        <f t="shared" si="332"/>
        <v>0.15729814165948425</v>
      </c>
      <c r="P1762">
        <v>1.50739599622593E-2</v>
      </c>
      <c r="Q1762" s="1">
        <f t="shared" si="333"/>
        <v>5.6799443545972578E-2</v>
      </c>
      <c r="R1762">
        <v>4.2174733634809197E-2</v>
      </c>
      <c r="S1762">
        <f t="shared" si="334"/>
        <v>6.6900231194335705E-3</v>
      </c>
      <c r="T1762">
        <v>1.6956490325726201E-2</v>
      </c>
      <c r="U1762" s="1">
        <f t="shared" si="335"/>
        <v>6.675458019934781E-2</v>
      </c>
      <c r="V1762" s="2">
        <f t="shared" si="336"/>
        <v>6.6441961707358305E-2</v>
      </c>
      <c r="W1762" s="3">
        <f t="shared" si="337"/>
        <v>1.7829089549313823E-2</v>
      </c>
    </row>
    <row r="1763" spans="2:23" x14ac:dyDescent="0.25">
      <c r="B1763">
        <v>2.4969150350721201E-2</v>
      </c>
      <c r="C1763">
        <f t="shared" si="326"/>
        <v>9.0728667572375576E-2</v>
      </c>
      <c r="D1763">
        <v>4.3560461910074698E-2</v>
      </c>
      <c r="E1763" s="1">
        <f t="shared" si="327"/>
        <v>0.14417707130962401</v>
      </c>
      <c r="F1763">
        <v>1.6224963954765598E-2</v>
      </c>
      <c r="G1763">
        <f t="shared" si="328"/>
        <v>5.4716159057770324E-2</v>
      </c>
      <c r="H1763" s="1">
        <v>2.79728287419518E-2</v>
      </c>
      <c r="I1763">
        <f t="shared" si="329"/>
        <v>0.10621851960569904</v>
      </c>
      <c r="J1763">
        <v>3.0569407872120299E-2</v>
      </c>
      <c r="K1763">
        <f t="shared" si="330"/>
        <v>0.11639060882062942</v>
      </c>
      <c r="L1763">
        <v>2.1205941224596101E-2</v>
      </c>
      <c r="M1763">
        <f t="shared" si="331"/>
        <v>7.5827568202786688E-2</v>
      </c>
      <c r="N1763">
        <v>5.3392037187365397E-2</v>
      </c>
      <c r="O1763" s="1">
        <f t="shared" si="332"/>
        <v>0.18722639791208248</v>
      </c>
      <c r="P1763">
        <v>2.5829965212113101E-2</v>
      </c>
      <c r="Q1763" s="1">
        <f t="shared" si="333"/>
        <v>9.7328615342823249E-2</v>
      </c>
      <c r="R1763">
        <v>3.6529993496133402E-2</v>
      </c>
      <c r="S1763">
        <f t="shared" si="334"/>
        <v>-1.5924156371157981E-2</v>
      </c>
      <c r="T1763">
        <v>5.1518380416666003E-2</v>
      </c>
      <c r="U1763" s="1">
        <f t="shared" si="335"/>
        <v>0.20281837757705637</v>
      </c>
      <c r="V1763" s="2">
        <f t="shared" si="336"/>
        <v>0.10595078290296893</v>
      </c>
      <c r="W1763" s="3">
        <f t="shared" si="337"/>
        <v>1.903977872839183E-2</v>
      </c>
    </row>
    <row r="1764" spans="2:23" x14ac:dyDescent="0.25">
      <c r="B1764">
        <v>-2.4754548734330799E-2</v>
      </c>
      <c r="C1764">
        <f t="shared" si="326"/>
        <v>-8.9948884582546407E-2</v>
      </c>
      <c r="D1764">
        <v>1.7593821309866201E-2</v>
      </c>
      <c r="E1764" s="1">
        <f t="shared" si="327"/>
        <v>5.8232294111984356E-2</v>
      </c>
      <c r="F1764">
        <v>-1.7006339290296699E-2</v>
      </c>
      <c r="G1764">
        <f t="shared" si="328"/>
        <v>-5.7351225444477502E-2</v>
      </c>
      <c r="H1764">
        <v>-3.1684185785773797E-2</v>
      </c>
      <c r="I1764">
        <f t="shared" si="329"/>
        <v>-0.12031129708485826</v>
      </c>
      <c r="J1764">
        <v>1.60841220575033E-2</v>
      </c>
      <c r="K1764">
        <f t="shared" si="330"/>
        <v>6.123902584078017E-2</v>
      </c>
      <c r="L1764" s="1">
        <v>4.0641880038459402E-4</v>
      </c>
      <c r="M1764">
        <f t="shared" si="331"/>
        <v>1.4532601490620475E-3</v>
      </c>
      <c r="N1764">
        <v>-8.1502890705314798E-3</v>
      </c>
      <c r="O1764" s="1">
        <f t="shared" si="332"/>
        <v>-2.8580090683989142E-2</v>
      </c>
      <c r="P1764">
        <v>-3.5836578942763601E-3</v>
      </c>
      <c r="Q1764" s="1">
        <f t="shared" si="333"/>
        <v>-1.3503404199271924E-2</v>
      </c>
      <c r="R1764">
        <v>1.1441326980712801E-2</v>
      </c>
      <c r="S1764">
        <f t="shared" si="334"/>
        <v>-0.11643535685529807</v>
      </c>
      <c r="T1764">
        <v>-6.6991335181151301E-3</v>
      </c>
      <c r="U1764" s="1">
        <f t="shared" si="335"/>
        <v>-2.6373255143646787E-2</v>
      </c>
      <c r="V1764" s="2">
        <f t="shared" si="336"/>
        <v>-3.3157893389226152E-2</v>
      </c>
      <c r="W1764" s="3">
        <f t="shared" si="337"/>
        <v>1.9301696535189695E-2</v>
      </c>
    </row>
    <row r="1765" spans="2:23" x14ac:dyDescent="0.25">
      <c r="B1765">
        <v>-1.85470278701102E-2</v>
      </c>
      <c r="C1765">
        <f t="shared" si="326"/>
        <v>-6.7393047118009336E-2</v>
      </c>
      <c r="D1765">
        <v>-2.9361667471194199E-2</v>
      </c>
      <c r="E1765" s="1">
        <f t="shared" si="327"/>
        <v>-9.7181688144237915E-2</v>
      </c>
      <c r="F1765">
        <v>-1.9442131853107399E-2</v>
      </c>
      <c r="G1765">
        <f t="shared" si="328"/>
        <v>-6.5565555761022701E-2</v>
      </c>
      <c r="H1765">
        <v>-2.9374535242398501E-2</v>
      </c>
      <c r="I1765">
        <f t="shared" si="329"/>
        <v>-0.1115410842548667</v>
      </c>
      <c r="J1765">
        <v>-4.39404108482946E-2</v>
      </c>
      <c r="K1765">
        <f t="shared" si="330"/>
        <v>-0.16729964780004333</v>
      </c>
      <c r="L1765">
        <v>-2.6889855056943301E-2</v>
      </c>
      <c r="M1765">
        <f t="shared" si="331"/>
        <v>-9.6151936700100527E-2</v>
      </c>
      <c r="N1765">
        <v>-2.2322720832643101E-2</v>
      </c>
      <c r="O1765" s="1">
        <f t="shared" si="332"/>
        <v>-7.8277639012466399E-2</v>
      </c>
      <c r="P1765">
        <v>-1.29160505887861E-2</v>
      </c>
      <c r="Q1765" s="1">
        <f t="shared" si="333"/>
        <v>-4.8668331884352808E-2</v>
      </c>
      <c r="R1765">
        <v>-3.5407401725646402E-2</v>
      </c>
      <c r="S1765">
        <f t="shared" si="334"/>
        <v>-0.30412257253643876</v>
      </c>
      <c r="T1765">
        <v>7.5557094644599599E-3</v>
      </c>
      <c r="U1765" s="1">
        <f t="shared" si="335"/>
        <v>2.9745436922346283E-2</v>
      </c>
      <c r="V1765" s="2">
        <f t="shared" si="336"/>
        <v>-0.10064560662891922</v>
      </c>
      <c r="W1765" s="3">
        <f t="shared" si="337"/>
        <v>2.6179509177835753E-2</v>
      </c>
    </row>
    <row r="1766" spans="2:23" x14ac:dyDescent="0.25">
      <c r="B1766">
        <v>-1.6209548860627001E-2</v>
      </c>
      <c r="C1766">
        <f t="shared" si="326"/>
        <v>-5.8899511974444416E-2</v>
      </c>
      <c r="D1766" s="1">
        <v>-4.3082807656072197E-2</v>
      </c>
      <c r="E1766" s="1">
        <f t="shared" si="327"/>
        <v>-0.14259612408314989</v>
      </c>
      <c r="F1766">
        <v>1.2495673573797101E-2</v>
      </c>
      <c r="G1766">
        <f t="shared" si="328"/>
        <v>4.2139709197753783E-2</v>
      </c>
      <c r="H1766">
        <v>-1.2096951773404301E-2</v>
      </c>
      <c r="I1766">
        <f t="shared" si="329"/>
        <v>-4.5934586057272853E-2</v>
      </c>
      <c r="J1766">
        <v>-1.44288928923594E-2</v>
      </c>
      <c r="K1766">
        <f t="shared" si="330"/>
        <v>-5.4936871377249889E-2</v>
      </c>
      <c r="L1766">
        <v>-7.1976546397404303E-3</v>
      </c>
      <c r="M1766">
        <f t="shared" si="331"/>
        <v>-2.5737157446328662E-2</v>
      </c>
      <c r="N1766">
        <v>5.9586656427629003E-3</v>
      </c>
      <c r="O1766" s="1">
        <f t="shared" si="332"/>
        <v>2.0894866789630193E-2</v>
      </c>
      <c r="P1766">
        <v>-1.19858706481209E-2</v>
      </c>
      <c r="Q1766" s="1">
        <f t="shared" si="333"/>
        <v>-4.5163366821443729E-2</v>
      </c>
      <c r="R1766" s="1">
        <v>-1.3506798277565501E-5</v>
      </c>
      <c r="S1766">
        <f t="shared" si="334"/>
        <v>-0.1623261615246071</v>
      </c>
      <c r="T1766">
        <v>-2.0278829577928301E-2</v>
      </c>
      <c r="U1766" s="1">
        <f t="shared" si="335"/>
        <v>-7.9834018090105305E-2</v>
      </c>
      <c r="V1766" s="2">
        <f t="shared" si="336"/>
        <v>-5.5239322138721778E-2</v>
      </c>
      <c r="W1766" s="3">
        <f t="shared" si="337"/>
        <v>1.8988091196616014E-2</v>
      </c>
    </row>
    <row r="1767" spans="2:23" x14ac:dyDescent="0.25">
      <c r="B1767" s="1">
        <v>7.3866484417837303E-4</v>
      </c>
      <c r="C1767">
        <f t="shared" si="326"/>
        <v>2.6840351455100467E-3</v>
      </c>
      <c r="D1767" s="1">
        <v>-7.4166277783952904E-4</v>
      </c>
      <c r="E1767" s="1">
        <f t="shared" si="327"/>
        <v>-2.4547666052993017E-3</v>
      </c>
      <c r="F1767" s="1">
        <v>4.4648213300987698E-4</v>
      </c>
      <c r="G1767">
        <f t="shared" si="328"/>
        <v>1.5056913207530101E-3</v>
      </c>
      <c r="H1767">
        <v>-8.3393772240810595E-3</v>
      </c>
      <c r="I1767">
        <f t="shared" si="329"/>
        <v>-3.1666311310407994E-2</v>
      </c>
      <c r="J1767">
        <v>-3.24194295921185E-3</v>
      </c>
      <c r="K1767">
        <f t="shared" si="330"/>
        <v>-1.2343442056937964E-2</v>
      </c>
      <c r="L1767">
        <v>-2.9763513749127401E-2</v>
      </c>
      <c r="M1767">
        <f t="shared" si="331"/>
        <v>-0.10642747920798895</v>
      </c>
      <c r="N1767">
        <v>-1.98865408034022E-2</v>
      </c>
      <c r="O1767" s="1">
        <f t="shared" si="332"/>
        <v>-6.9734844326818771E-2</v>
      </c>
      <c r="P1767">
        <v>-2.7793570782226801E-2</v>
      </c>
      <c r="Q1767" s="1">
        <f t="shared" si="333"/>
        <v>-0.10472758044591975</v>
      </c>
      <c r="R1767">
        <v>1.72228788776475E-3</v>
      </c>
      <c r="S1767">
        <f t="shared" si="334"/>
        <v>-0.15537215272621721</v>
      </c>
      <c r="T1767">
        <v>-1.36797423732308E-2</v>
      </c>
      <c r="U1767" s="1">
        <f t="shared" si="335"/>
        <v>-5.3854626860770652E-2</v>
      </c>
      <c r="V1767" s="2">
        <f t="shared" si="336"/>
        <v>-5.3239147707409749E-2</v>
      </c>
      <c r="W1767" s="3">
        <f t="shared" si="337"/>
        <v>1.6439280399339232E-2</v>
      </c>
    </row>
    <row r="1768" spans="2:23" x14ac:dyDescent="0.25">
      <c r="B1768">
        <v>2.7872210778568201E-2</v>
      </c>
      <c r="C1768">
        <f t="shared" si="326"/>
        <v>0.10127731663736234</v>
      </c>
      <c r="D1768">
        <v>1.22339021757659E-2</v>
      </c>
      <c r="E1768" s="1">
        <f t="shared" si="327"/>
        <v>4.0491953231157549E-2</v>
      </c>
      <c r="F1768">
        <v>3.3807929390054697E-2</v>
      </c>
      <c r="G1768">
        <f t="shared" si="328"/>
        <v>0.11401196619464696</v>
      </c>
      <c r="H1768">
        <v>4.7307755425674202E-3</v>
      </c>
      <c r="I1768">
        <f t="shared" si="329"/>
        <v>1.7963716839432431E-2</v>
      </c>
      <c r="J1768">
        <v>1.9831192283519299E-2</v>
      </c>
      <c r="K1768">
        <f t="shared" si="330"/>
        <v>7.5505700116058047E-2</v>
      </c>
      <c r="L1768">
        <v>2.6455108105788699E-2</v>
      </c>
      <c r="M1768">
        <f t="shared" si="331"/>
        <v>9.4597381599693414E-2</v>
      </c>
      <c r="N1768">
        <v>1.8973214285714201E-2</v>
      </c>
      <c r="O1768" s="1">
        <f t="shared" si="332"/>
        <v>6.6532141395214295E-2</v>
      </c>
      <c r="P1768">
        <v>1.5625E-2</v>
      </c>
      <c r="Q1768" s="1">
        <f t="shared" si="333"/>
        <v>5.8875790278588712E-2</v>
      </c>
      <c r="R1768">
        <v>1.64621679470261E-2</v>
      </c>
      <c r="S1768">
        <f t="shared" si="334"/>
        <v>-9.6320666716070508E-2</v>
      </c>
      <c r="T1768">
        <v>2.6666896049357E-2</v>
      </c>
      <c r="U1768" s="1">
        <f t="shared" si="335"/>
        <v>0.10498265954798842</v>
      </c>
      <c r="V1768" s="2">
        <f t="shared" si="336"/>
        <v>5.7791795912407171E-2</v>
      </c>
      <c r="W1768" s="3">
        <f t="shared" si="337"/>
        <v>1.8617435234122511E-2</v>
      </c>
    </row>
    <row r="1769" spans="2:23" x14ac:dyDescent="0.25">
      <c r="B1769">
        <v>-1.8633586738696199E-2</v>
      </c>
      <c r="C1769">
        <f t="shared" si="326"/>
        <v>-6.7707570067451761E-2</v>
      </c>
      <c r="D1769">
        <v>-4.2287000427487197E-2</v>
      </c>
      <c r="E1769" s="1">
        <f t="shared" si="327"/>
        <v>-0.1399621493612731</v>
      </c>
      <c r="F1769">
        <v>-5.4745286840263203E-2</v>
      </c>
      <c r="G1769">
        <f t="shared" si="328"/>
        <v>-0.18461993695433004</v>
      </c>
      <c r="H1769">
        <v>2.5404969796553401E-3</v>
      </c>
      <c r="I1769">
        <f t="shared" si="329"/>
        <v>9.6467836961029261E-3</v>
      </c>
      <c r="J1769">
        <v>-1.0678037972784301E-2</v>
      </c>
      <c r="K1769">
        <f t="shared" si="330"/>
        <v>-4.0655787179824161E-2</v>
      </c>
      <c r="L1769">
        <v>-5.4111099855928602E-2</v>
      </c>
      <c r="M1769">
        <f t="shared" si="331"/>
        <v>-0.19348884689419754</v>
      </c>
      <c r="N1769">
        <v>-2.74633046500776E-2</v>
      </c>
      <c r="O1769" s="1">
        <f t="shared" si="332"/>
        <v>-9.6303791262958849E-2</v>
      </c>
      <c r="P1769">
        <v>-9.6384707832435808E-3</v>
      </c>
      <c r="Q1769" s="1">
        <f t="shared" si="333"/>
        <v>-3.631824540419544E-2</v>
      </c>
      <c r="R1769">
        <v>-4.6854074632191503E-2</v>
      </c>
      <c r="S1769">
        <f t="shared" si="334"/>
        <v>-0.34998068279825639</v>
      </c>
      <c r="T1769">
        <v>-3.3225534403706299E-3</v>
      </c>
      <c r="U1769" s="1">
        <f t="shared" si="335"/>
        <v>-1.3080281110138356E-2</v>
      </c>
      <c r="V1769" s="2">
        <f t="shared" si="336"/>
        <v>-0.11124705073365226</v>
      </c>
      <c r="W1769" s="3">
        <f t="shared" si="337"/>
        <v>3.2700775378571481E-2</v>
      </c>
    </row>
    <row r="1770" spans="2:23" x14ac:dyDescent="0.25">
      <c r="B1770">
        <v>6.2785377904596403E-3</v>
      </c>
      <c r="C1770">
        <f t="shared" si="326"/>
        <v>2.2813886737429845E-2</v>
      </c>
      <c r="D1770">
        <v>1.13742975810108E-2</v>
      </c>
      <c r="E1770" s="1">
        <f t="shared" si="327"/>
        <v>3.7646821028199377E-2</v>
      </c>
      <c r="F1770">
        <v>1.7326016815024899E-3</v>
      </c>
      <c r="G1770">
        <f t="shared" si="328"/>
        <v>5.8429288011456878E-3</v>
      </c>
      <c r="H1770">
        <v>1.52584639699036E-2</v>
      </c>
      <c r="I1770">
        <f t="shared" si="329"/>
        <v>5.7939490828447821E-2</v>
      </c>
      <c r="J1770">
        <v>2.2346426978119501E-2</v>
      </c>
      <c r="K1770">
        <f t="shared" si="330"/>
        <v>8.5082257786260052E-2</v>
      </c>
      <c r="L1770">
        <v>4.8495654265673198E-3</v>
      </c>
      <c r="M1770">
        <f t="shared" si="331"/>
        <v>1.7340930508210145E-2</v>
      </c>
      <c r="N1770">
        <v>1.42588430190619E-3</v>
      </c>
      <c r="O1770" s="1">
        <f t="shared" si="332"/>
        <v>5.000056108524999E-3</v>
      </c>
      <c r="P1770" s="1">
        <v>-9.5753664287538199E-4</v>
      </c>
      <c r="Q1770" s="1">
        <f t="shared" si="333"/>
        <v>-3.6080465004796726E-3</v>
      </c>
      <c r="R1770">
        <v>1.1557583760214899E-2</v>
      </c>
      <c r="S1770">
        <f t="shared" si="334"/>
        <v>-0.11596960438236398</v>
      </c>
      <c r="T1770">
        <v>-8.7278757196868895E-3</v>
      </c>
      <c r="U1770" s="1">
        <f t="shared" si="335"/>
        <v>-3.4360039637201668E-2</v>
      </c>
      <c r="V1770" s="2">
        <f t="shared" si="336"/>
        <v>7.7728681278172616E-3</v>
      </c>
      <c r="W1770" s="3">
        <f t="shared" si="337"/>
        <v>1.6410967269700014E-2</v>
      </c>
    </row>
    <row r="1771" spans="2:23" x14ac:dyDescent="0.25">
      <c r="B1771">
        <v>3.0267016978360099E-2</v>
      </c>
      <c r="C1771">
        <f t="shared" si="326"/>
        <v>0.10997915761109443</v>
      </c>
      <c r="D1771">
        <v>4.4839805010892499E-2</v>
      </c>
      <c r="E1771" s="1">
        <f t="shared" si="327"/>
        <v>0.14841146032636268</v>
      </c>
      <c r="F1771">
        <v>3.3398812489767497E-2</v>
      </c>
      <c r="G1771">
        <f t="shared" si="328"/>
        <v>0.11263228329046637</v>
      </c>
      <c r="H1771">
        <v>3.18048409380303E-2</v>
      </c>
      <c r="I1771">
        <f t="shared" si="329"/>
        <v>0.12076944923577983</v>
      </c>
      <c r="J1771">
        <v>2.7848162304463998E-2</v>
      </c>
      <c r="K1771">
        <f t="shared" si="330"/>
        <v>0.10602968100367893</v>
      </c>
      <c r="L1771">
        <v>3.6968714500783699E-2</v>
      </c>
      <c r="M1771">
        <f t="shared" si="331"/>
        <v>0.1321916198148341</v>
      </c>
      <c r="N1771">
        <v>1.00425674089826E-2</v>
      </c>
      <c r="O1771" s="1">
        <f t="shared" si="332"/>
        <v>3.5215620546091897E-2</v>
      </c>
      <c r="P1771">
        <v>4.4292035489138501E-2</v>
      </c>
      <c r="Q1771" s="1">
        <f t="shared" si="333"/>
        <v>0.16689462991810092</v>
      </c>
      <c r="R1771">
        <v>1.8908637432168501E-2</v>
      </c>
      <c r="S1771">
        <f t="shared" si="334"/>
        <v>-8.6519524644675869E-2</v>
      </c>
      <c r="T1771">
        <v>2.05102359256919E-2</v>
      </c>
      <c r="U1771" s="1">
        <f t="shared" si="335"/>
        <v>8.0745022272202274E-2</v>
      </c>
      <c r="V1771" s="2">
        <f t="shared" si="336"/>
        <v>9.2634939937393551E-2</v>
      </c>
      <c r="W1771" s="3">
        <f t="shared" si="337"/>
        <v>2.1770762181508186E-2</v>
      </c>
    </row>
    <row r="1772" spans="2:23" x14ac:dyDescent="0.25">
      <c r="B1772">
        <v>2.64844160477558E-2</v>
      </c>
      <c r="C1772">
        <f t="shared" si="326"/>
        <v>9.6234583303549226E-2</v>
      </c>
      <c r="D1772">
        <v>4.8613832457340397E-2</v>
      </c>
      <c r="E1772" s="1">
        <f t="shared" si="327"/>
        <v>0.16090279307196773</v>
      </c>
      <c r="F1772">
        <v>2.6245408638200799E-2</v>
      </c>
      <c r="G1772">
        <f t="shared" si="328"/>
        <v>8.8508545078288328E-2</v>
      </c>
      <c r="H1772">
        <v>1.00221565633105E-2</v>
      </c>
      <c r="I1772">
        <f t="shared" si="329"/>
        <v>3.8056166690602043E-2</v>
      </c>
      <c r="J1772">
        <v>3.8574331995585097E-2</v>
      </c>
      <c r="K1772">
        <f t="shared" si="330"/>
        <v>0.14686872590390901</v>
      </c>
      <c r="L1772">
        <v>5.29245242995122E-2</v>
      </c>
      <c r="M1772">
        <f t="shared" si="331"/>
        <v>0.18924592563081286</v>
      </c>
      <c r="N1772">
        <v>3.3581598379470397E-2</v>
      </c>
      <c r="O1772" s="1">
        <f t="shared" si="332"/>
        <v>0.1177584155227982</v>
      </c>
      <c r="P1772">
        <v>4.6391123167435197E-2</v>
      </c>
      <c r="Q1772" s="1">
        <f t="shared" si="333"/>
        <v>0.17480409845722195</v>
      </c>
      <c r="R1772">
        <v>2.9858398901651598E-2</v>
      </c>
      <c r="S1772">
        <f t="shared" si="334"/>
        <v>-4.265216048499576E-2</v>
      </c>
      <c r="T1772">
        <v>7.8454564870461593E-3</v>
      </c>
      <c r="U1772" s="1">
        <f t="shared" si="335"/>
        <v>3.0886117598901579E-2</v>
      </c>
      <c r="V1772" s="2">
        <f t="shared" si="336"/>
        <v>0.10006132107730552</v>
      </c>
      <c r="W1772" s="3">
        <f t="shared" si="337"/>
        <v>2.2111372140693593E-2</v>
      </c>
    </row>
    <row r="1773" spans="2:23" x14ac:dyDescent="0.25">
      <c r="B1773">
        <v>-2.8537180134863799E-3</v>
      </c>
      <c r="C1773">
        <f t="shared" si="326"/>
        <v>-1.0369356960655546E-2</v>
      </c>
      <c r="D1773" s="1">
        <v>7.9753305645271003E-4</v>
      </c>
      <c r="E1773" s="1">
        <f t="shared" si="327"/>
        <v>2.6396868928832621E-3</v>
      </c>
      <c r="F1773" s="1">
        <v>1.91123251807777E-3</v>
      </c>
      <c r="G1773">
        <f t="shared" si="328"/>
        <v>6.445333422439456E-3</v>
      </c>
      <c r="H1773" s="1">
        <v>-1.64446993228237E-5</v>
      </c>
      <c r="I1773">
        <f t="shared" si="329"/>
        <v>-6.2443867709794477E-5</v>
      </c>
      <c r="J1773">
        <v>-6.0012193653547702E-3</v>
      </c>
      <c r="K1773">
        <f t="shared" si="330"/>
        <v>-2.2849169291133734E-2</v>
      </c>
      <c r="L1773">
        <v>-1.01908565181804E-2</v>
      </c>
      <c r="M1773">
        <f t="shared" si="331"/>
        <v>-3.6440158891926554E-2</v>
      </c>
      <c r="N1773">
        <v>4.6111115133341601E-3</v>
      </c>
      <c r="O1773" s="1">
        <f t="shared" si="332"/>
        <v>1.6169486022473426E-2</v>
      </c>
      <c r="P1773">
        <v>1.81006602320967E-3</v>
      </c>
      <c r="Q1773" s="1">
        <f t="shared" si="333"/>
        <v>6.8204203246650637E-3</v>
      </c>
      <c r="R1773">
        <v>-1.3884406368226E-2</v>
      </c>
      <c r="S1773">
        <f t="shared" si="334"/>
        <v>-0.2178963037923731</v>
      </c>
      <c r="T1773" s="1">
        <v>-3.7678930376729299E-4</v>
      </c>
      <c r="U1773" s="1">
        <f t="shared" si="335"/>
        <v>-1.4833501103957356E-3</v>
      </c>
      <c r="V1773" s="2">
        <f t="shared" si="336"/>
        <v>-2.5702585625173323E-2</v>
      </c>
      <c r="W1773" s="3">
        <f t="shared" si="337"/>
        <v>2.0781902780440311E-2</v>
      </c>
    </row>
    <row r="1774" spans="2:23" x14ac:dyDescent="0.25">
      <c r="B1774">
        <v>-2.86457525555627E-2</v>
      </c>
      <c r="C1774">
        <f t="shared" si="326"/>
        <v>-0.10408808167151382</v>
      </c>
      <c r="D1774">
        <v>-6.7770426078015101E-3</v>
      </c>
      <c r="E1774" s="1">
        <f t="shared" si="327"/>
        <v>-2.2430757445833591E-2</v>
      </c>
      <c r="F1774">
        <v>-2.62867500608285E-2</v>
      </c>
      <c r="G1774">
        <f t="shared" si="328"/>
        <v>-8.8647962574837355E-2</v>
      </c>
      <c r="H1774">
        <v>-1.3273481821025701E-2</v>
      </c>
      <c r="I1774">
        <f t="shared" si="329"/>
        <v>-5.0402109920619109E-2</v>
      </c>
      <c r="J1774">
        <v>-1.47885578910226E-2</v>
      </c>
      <c r="K1774">
        <f t="shared" si="330"/>
        <v>-5.6306267485313172E-2</v>
      </c>
      <c r="L1774">
        <v>-5.1078296212047902E-3</v>
      </c>
      <c r="M1774">
        <f t="shared" si="331"/>
        <v>-1.826442386442563E-2</v>
      </c>
      <c r="N1774">
        <v>-1.6273712828843101E-2</v>
      </c>
      <c r="O1774" s="1">
        <f t="shared" si="332"/>
        <v>-5.7065974518030672E-2</v>
      </c>
      <c r="P1774">
        <v>-2.4017971018482701E-2</v>
      </c>
      <c r="Q1774" s="1">
        <f t="shared" si="333"/>
        <v>-9.0500929574490185E-2</v>
      </c>
      <c r="R1774">
        <v>1.9305602702421999E-3</v>
      </c>
      <c r="S1774">
        <f t="shared" si="334"/>
        <v>-0.15453776373317793</v>
      </c>
      <c r="T1774">
        <v>-2.45535714285714E-2</v>
      </c>
      <c r="U1774" s="1">
        <f t="shared" si="335"/>
        <v>-9.6662889644221692E-2</v>
      </c>
      <c r="V1774" s="2">
        <f t="shared" si="336"/>
        <v>-7.3890716043246304E-2</v>
      </c>
      <c r="W1774" s="3">
        <f t="shared" si="337"/>
        <v>1.2375170987797224E-2</v>
      </c>
    </row>
    <row r="1775" spans="2:23" x14ac:dyDescent="0.25">
      <c r="B1775">
        <v>8.2844227947329995E-3</v>
      </c>
      <c r="C1775">
        <f t="shared" si="326"/>
        <v>3.0102531772797425E-2</v>
      </c>
      <c r="D1775">
        <v>5.1623800062855904E-3</v>
      </c>
      <c r="E1775" s="1">
        <f t="shared" si="327"/>
        <v>1.7086522907634117E-2</v>
      </c>
      <c r="F1775">
        <v>1.6462174136276299E-2</v>
      </c>
      <c r="G1775">
        <f t="shared" si="328"/>
        <v>5.5516113378645704E-2</v>
      </c>
      <c r="H1775">
        <v>1.03627723399532E-2</v>
      </c>
      <c r="I1775">
        <f t="shared" si="329"/>
        <v>3.9349554066011566E-2</v>
      </c>
      <c r="J1775">
        <v>1.47867713788956E-2</v>
      </c>
      <c r="K1775">
        <f t="shared" si="330"/>
        <v>5.6299465481329421E-2</v>
      </c>
      <c r="L1775">
        <v>4.2827253900896102E-3</v>
      </c>
      <c r="M1775">
        <f t="shared" si="331"/>
        <v>1.5314040917653794E-2</v>
      </c>
      <c r="N1775">
        <v>1.561619739578E-3</v>
      </c>
      <c r="O1775" s="1">
        <f t="shared" si="332"/>
        <v>5.4760307744687571E-3</v>
      </c>
      <c r="P1775">
        <v>1.1335891360533101E-2</v>
      </c>
      <c r="Q1775" s="1">
        <f t="shared" si="333"/>
        <v>4.2714211991271199E-2</v>
      </c>
      <c r="R1775">
        <v>2.06795644423684E-2</v>
      </c>
      <c r="S1775">
        <f t="shared" si="334"/>
        <v>-7.9424767350358305E-2</v>
      </c>
      <c r="T1775">
        <v>7.8689501722614495E-3</v>
      </c>
      <c r="U1775" s="1">
        <f t="shared" si="335"/>
        <v>3.0978607911681864E-2</v>
      </c>
      <c r="V1775" s="2">
        <f t="shared" si="336"/>
        <v>2.1341231185113548E-2</v>
      </c>
      <c r="W1775" s="3">
        <f t="shared" si="337"/>
        <v>1.1747623056473503E-2</v>
      </c>
    </row>
    <row r="1776" spans="2:23" x14ac:dyDescent="0.25">
      <c r="B1776">
        <v>1.9224292358323299E-2</v>
      </c>
      <c r="C1776">
        <f t="shared" si="326"/>
        <v>6.9853976054179034E-2</v>
      </c>
      <c r="D1776">
        <v>1.0030981154939399E-2</v>
      </c>
      <c r="E1776" s="1">
        <f t="shared" si="327"/>
        <v>3.3200692138361035E-2</v>
      </c>
      <c r="F1776">
        <v>-3.1969118702751501E-2</v>
      </c>
      <c r="G1776">
        <f t="shared" si="328"/>
        <v>-0.10781086409518388</v>
      </c>
      <c r="H1776">
        <v>1.5744112192880801E-3</v>
      </c>
      <c r="I1776">
        <f t="shared" si="329"/>
        <v>5.9783595898036763E-3</v>
      </c>
      <c r="J1776">
        <v>9.2527783887522193E-3</v>
      </c>
      <c r="K1776">
        <f t="shared" si="330"/>
        <v>3.5229223753837031E-2</v>
      </c>
      <c r="L1776">
        <v>-1.3386487046272899E-2</v>
      </c>
      <c r="M1776">
        <f t="shared" si="331"/>
        <v>-4.7866998627707089E-2</v>
      </c>
      <c r="N1776">
        <v>-9.5271742781295795E-3</v>
      </c>
      <c r="O1776" s="1">
        <f t="shared" si="332"/>
        <v>-3.3408324842809083E-2</v>
      </c>
      <c r="P1776">
        <v>4.14599975714465E-3</v>
      </c>
      <c r="Q1776" s="1">
        <f t="shared" si="333"/>
        <v>1.5622336780590601E-2</v>
      </c>
      <c r="R1776" s="1">
        <v>8.8949165562890297E-3</v>
      </c>
      <c r="S1776">
        <f t="shared" si="334"/>
        <v>-0.12663688624016387</v>
      </c>
      <c r="T1776">
        <v>-1.10449673599148E-2</v>
      </c>
      <c r="U1776" s="1">
        <f t="shared" si="335"/>
        <v>-4.3482002776717578E-2</v>
      </c>
      <c r="V1776" s="2">
        <f t="shared" si="336"/>
        <v>-1.9932048826581013E-2</v>
      </c>
      <c r="W1776" s="3">
        <f t="shared" si="337"/>
        <v>1.9101839776947536E-2</v>
      </c>
    </row>
    <row r="1777" spans="2:23" x14ac:dyDescent="0.25">
      <c r="B1777">
        <v>1.3312471184077201E-2</v>
      </c>
      <c r="C1777">
        <f t="shared" si="326"/>
        <v>4.8372602017356311E-2</v>
      </c>
      <c r="D1777">
        <v>-2.10998289701303E-2</v>
      </c>
      <c r="E1777" s="1">
        <f t="shared" si="327"/>
        <v>-6.9836530942381139E-2</v>
      </c>
      <c r="F1777">
        <v>-5.5343234035920303E-3</v>
      </c>
      <c r="G1777">
        <f t="shared" si="328"/>
        <v>-1.8663642056298002E-2</v>
      </c>
      <c r="H1777">
        <v>7.6003126357763601E-3</v>
      </c>
      <c r="I1777">
        <f t="shared" si="329"/>
        <v>2.8859932764037099E-2</v>
      </c>
      <c r="J1777">
        <v>-8.8102630202444594E-3</v>
      </c>
      <c r="K1777">
        <f t="shared" si="330"/>
        <v>-3.3544381398742669E-2</v>
      </c>
      <c r="L1777">
        <v>-4.4028963513892003E-2</v>
      </c>
      <c r="M1777">
        <f t="shared" si="331"/>
        <v>-0.15743744634523957</v>
      </c>
      <c r="N1777">
        <v>-2.7471381334674898E-2</v>
      </c>
      <c r="O1777" s="1">
        <f t="shared" si="332"/>
        <v>-9.6332113249604862E-2</v>
      </c>
      <c r="P1777">
        <v>-1.0480830425354E-2</v>
      </c>
      <c r="Q1777" s="1">
        <f t="shared" si="333"/>
        <v>-3.9492299140390007E-2</v>
      </c>
      <c r="R1777">
        <v>-1.7104366673144099E-2</v>
      </c>
      <c r="S1777">
        <f t="shared" si="334"/>
        <v>-0.23079623514423156</v>
      </c>
      <c r="T1777">
        <v>7.4748465980594104E-3</v>
      </c>
      <c r="U1777" s="1">
        <f t="shared" si="335"/>
        <v>2.9427094706675927E-2</v>
      </c>
      <c r="V1777" s="2">
        <f t="shared" si="336"/>
        <v>-5.3944301878881842E-2</v>
      </c>
      <c r="W1777" s="3">
        <f t="shared" si="337"/>
        <v>2.6491989112038577E-2</v>
      </c>
    </row>
    <row r="1778" spans="2:23" x14ac:dyDescent="0.25">
      <c r="B1778">
        <v>3.52605752673276E-2</v>
      </c>
      <c r="C1778">
        <f t="shared" si="326"/>
        <v>0.12812390357318229</v>
      </c>
      <c r="D1778">
        <v>1.6096766695183E-2</v>
      </c>
      <c r="E1778" s="1">
        <f t="shared" si="327"/>
        <v>5.3277320255619862E-2</v>
      </c>
      <c r="F1778">
        <v>4.7303600690973398E-2</v>
      </c>
      <c r="G1778">
        <f t="shared" si="328"/>
        <v>0.15952401167907232</v>
      </c>
      <c r="H1778">
        <v>2.5784832136853199E-2</v>
      </c>
      <c r="I1778">
        <f t="shared" si="329"/>
        <v>9.7910251520272204E-2</v>
      </c>
      <c r="J1778" s="1">
        <v>-5.7147113781703702E-4</v>
      </c>
      <c r="K1778">
        <f t="shared" si="330"/>
        <v>-2.1758312732843045E-3</v>
      </c>
      <c r="L1778">
        <v>1.3877849767326301E-2</v>
      </c>
      <c r="M1778">
        <f t="shared" si="331"/>
        <v>4.9623998698978072E-2</v>
      </c>
      <c r="N1778">
        <v>-1.39841994538999E-2</v>
      </c>
      <c r="O1778" s="1">
        <f t="shared" si="332"/>
        <v>-4.9037486287512519E-2</v>
      </c>
      <c r="P1778">
        <v>-2.35634398032991E-3</v>
      </c>
      <c r="Q1778" s="1">
        <f t="shared" si="333"/>
        <v>-8.8788232966475998E-3</v>
      </c>
      <c r="R1778">
        <v>-8.5021529884347705E-3</v>
      </c>
      <c r="S1778">
        <f t="shared" si="334"/>
        <v>-0.19633370905741065</v>
      </c>
      <c r="T1778">
        <v>2.13982294200976E-2</v>
      </c>
      <c r="U1778" s="1">
        <f t="shared" si="335"/>
        <v>8.4240889152677481E-2</v>
      </c>
      <c r="V1778" s="2">
        <f t="shared" si="336"/>
        <v>3.1627452496494721E-2</v>
      </c>
      <c r="W1778" s="3">
        <f t="shared" si="337"/>
        <v>3.0802567170907711E-2</v>
      </c>
    </row>
    <row r="1779" spans="2:23" x14ac:dyDescent="0.25">
      <c r="B1779">
        <v>-5.8404523417495302E-2</v>
      </c>
      <c r="C1779">
        <f t="shared" si="326"/>
        <v>-0.2122204606660115</v>
      </c>
      <c r="D1779">
        <v>-7.6211005353672701E-2</v>
      </c>
      <c r="E1779" s="1">
        <f t="shared" si="327"/>
        <v>-0.25224433056145623</v>
      </c>
      <c r="F1779">
        <v>-4.3482011805059402E-2</v>
      </c>
      <c r="G1779">
        <f t="shared" si="328"/>
        <v>-0.14663629951416116</v>
      </c>
      <c r="H1779">
        <v>-5.5145393006738201E-2</v>
      </c>
      <c r="I1779">
        <f t="shared" si="329"/>
        <v>-0.20939827224071786</v>
      </c>
      <c r="J1779">
        <v>-5.0312612763708797E-2</v>
      </c>
      <c r="K1779">
        <f t="shared" si="330"/>
        <v>-0.19156130388332804</v>
      </c>
      <c r="L1779">
        <v>-4.2035853788039999E-2</v>
      </c>
      <c r="M1779">
        <f t="shared" si="331"/>
        <v>-0.15031054440431621</v>
      </c>
      <c r="N1779">
        <v>-3.9257749419885302E-2</v>
      </c>
      <c r="O1779" s="1">
        <f t="shared" si="332"/>
        <v>-0.13766260665849969</v>
      </c>
      <c r="P1779">
        <v>-4.1415490503372003E-2</v>
      </c>
      <c r="Q1779" s="1">
        <f t="shared" si="333"/>
        <v>-0.15605566292233039</v>
      </c>
      <c r="R1779" s="1">
        <v>-6.9202578353436101E-2</v>
      </c>
      <c r="S1779">
        <f t="shared" si="334"/>
        <v>-0.43951413554935842</v>
      </c>
      <c r="T1779">
        <v>-4.0605543656597097E-2</v>
      </c>
      <c r="U1779" s="1">
        <f t="shared" si="335"/>
        <v>-0.15985654864261195</v>
      </c>
      <c r="V1779" s="2">
        <f t="shared" si="336"/>
        <v>-0.20554601650427912</v>
      </c>
      <c r="W1779" s="3">
        <f t="shared" si="337"/>
        <v>2.6989454527443342E-2</v>
      </c>
    </row>
    <row r="1780" spans="2:23" x14ac:dyDescent="0.25">
      <c r="B1780">
        <v>3.1322071231383697E-2</v>
      </c>
      <c r="C1780">
        <f t="shared" si="326"/>
        <v>0.11381283497892022</v>
      </c>
      <c r="D1780">
        <v>3.8864359057144297E-2</v>
      </c>
      <c r="E1780" s="1">
        <f t="shared" si="327"/>
        <v>0.12863383952980484</v>
      </c>
      <c r="F1780">
        <v>2.54940980197642E-2</v>
      </c>
      <c r="G1780">
        <f t="shared" si="328"/>
        <v>8.5974867258431342E-2</v>
      </c>
      <c r="H1780">
        <v>3.0890123337440002E-2</v>
      </c>
      <c r="I1780">
        <f t="shared" si="329"/>
        <v>0.11729608047896674</v>
      </c>
      <c r="J1780" s="1">
        <v>1.39645251379177E-2</v>
      </c>
      <c r="K1780">
        <f t="shared" si="330"/>
        <v>5.3168827786669565E-2</v>
      </c>
      <c r="L1780">
        <v>4.1917583892554101E-2</v>
      </c>
      <c r="M1780">
        <f t="shared" si="331"/>
        <v>0.14988763846152828</v>
      </c>
      <c r="N1780">
        <v>1.34293806606931E-2</v>
      </c>
      <c r="O1780" s="1">
        <f t="shared" si="332"/>
        <v>4.7091939168163816E-2</v>
      </c>
      <c r="P1780">
        <v>9.4055963931870198E-3</v>
      </c>
      <c r="Q1780" s="1">
        <f t="shared" si="333"/>
        <v>3.544076292418108E-2</v>
      </c>
      <c r="R1780">
        <v>1.6508153025416401E-3</v>
      </c>
      <c r="S1780">
        <f t="shared" si="334"/>
        <v>-0.15565848900232279</v>
      </c>
      <c r="T1780">
        <v>2.5651623234517501E-2</v>
      </c>
      <c r="U1780" s="1">
        <f t="shared" si="335"/>
        <v>0.10098571741901526</v>
      </c>
      <c r="V1780" s="2">
        <f t="shared" si="336"/>
        <v>6.7663401900335846E-2</v>
      </c>
      <c r="W1780" s="3">
        <f t="shared" si="337"/>
        <v>2.6088564918533896E-2</v>
      </c>
    </row>
    <row r="1781" spans="2:23" x14ac:dyDescent="0.25">
      <c r="B1781">
        <v>-2.8711774898138101E-2</v>
      </c>
      <c r="C1781">
        <f t="shared" si="326"/>
        <v>-0.10432798247261177</v>
      </c>
      <c r="D1781">
        <v>-6.0846780146112797E-3</v>
      </c>
      <c r="E1781" s="1">
        <f t="shared" si="327"/>
        <v>-2.0139158712773338E-2</v>
      </c>
      <c r="F1781">
        <v>-1.09156093362091E-2</v>
      </c>
      <c r="G1781">
        <f t="shared" si="328"/>
        <v>-3.681118912298554E-2</v>
      </c>
      <c r="H1781">
        <v>-1.7343821179321602E-2</v>
      </c>
      <c r="I1781">
        <f t="shared" si="329"/>
        <v>-6.5858016254560892E-2</v>
      </c>
      <c r="J1781">
        <v>-1.30747329813497E-2</v>
      </c>
      <c r="K1781">
        <f t="shared" si="330"/>
        <v>-4.9781014347168119E-2</v>
      </c>
      <c r="L1781">
        <v>-5.4825457684232002E-3</v>
      </c>
      <c r="M1781">
        <f t="shared" si="331"/>
        <v>-1.960432261774921E-2</v>
      </c>
      <c r="N1781">
        <v>-1.40589270903719E-2</v>
      </c>
      <c r="O1781" s="1">
        <f t="shared" si="332"/>
        <v>-4.9299528849253295E-2</v>
      </c>
      <c r="P1781">
        <v>-9.4361571452333207E-3</v>
      </c>
      <c r="Q1781" s="1">
        <f t="shared" si="333"/>
        <v>-3.5555917383588057E-2</v>
      </c>
      <c r="R1781" s="1">
        <v>2.59390970167983E-2</v>
      </c>
      <c r="S1781">
        <f t="shared" si="334"/>
        <v>-5.8353821522429891E-2</v>
      </c>
      <c r="T1781">
        <v>-3.5355885323167503E-2</v>
      </c>
      <c r="U1781" s="1">
        <f t="shared" si="335"/>
        <v>-0.13918961040796923</v>
      </c>
      <c r="V1781" s="2">
        <f t="shared" si="336"/>
        <v>-5.7892056169108932E-2</v>
      </c>
      <c r="W1781" s="3">
        <f t="shared" si="337"/>
        <v>1.1315217942001802E-2</v>
      </c>
    </row>
    <row r="1782" spans="2:23" x14ac:dyDescent="0.25">
      <c r="B1782">
        <v>-1.2830914439579399E-2</v>
      </c>
      <c r="C1782">
        <f t="shared" si="326"/>
        <v>-4.6622802718017539E-2</v>
      </c>
      <c r="D1782">
        <v>-1.0089220891805299E-2</v>
      </c>
      <c r="E1782" s="1">
        <f t="shared" si="327"/>
        <v>-3.339345489447007E-2</v>
      </c>
      <c r="F1782">
        <v>-4.24808051138282E-2</v>
      </c>
      <c r="G1782">
        <f t="shared" si="328"/>
        <v>-0.14325988618468688</v>
      </c>
      <c r="H1782">
        <v>-2.7332594377302601E-2</v>
      </c>
      <c r="I1782">
        <f t="shared" si="329"/>
        <v>-0.10378741951778608</v>
      </c>
      <c r="J1782">
        <v>7.0568031765447601E-3</v>
      </c>
      <c r="K1782">
        <f t="shared" si="330"/>
        <v>2.6868221376131859E-2</v>
      </c>
      <c r="L1782" s="1">
        <v>3.1943185922263199E-3</v>
      </c>
      <c r="M1782">
        <f t="shared" si="331"/>
        <v>1.1422148554883783E-2</v>
      </c>
      <c r="N1782">
        <v>6.7144743236346102E-3</v>
      </c>
      <c r="O1782" s="1">
        <f t="shared" si="332"/>
        <v>2.3545212127338695E-2</v>
      </c>
      <c r="P1782">
        <v>-8.9363499948890597E-3</v>
      </c>
      <c r="Q1782" s="1">
        <f t="shared" si="333"/>
        <v>-3.3672618761929958E-2</v>
      </c>
      <c r="R1782">
        <v>-1.9565873312996598E-2</v>
      </c>
      <c r="S1782">
        <f t="shared" si="334"/>
        <v>-0.24065761965501009</v>
      </c>
      <c r="T1782">
        <v>-8.3207894162252195E-3</v>
      </c>
      <c r="U1782" s="1">
        <f t="shared" si="335"/>
        <v>-3.2757415817621587E-2</v>
      </c>
      <c r="V1782" s="2">
        <f t="shared" si="336"/>
        <v>-5.7231563549116779E-2</v>
      </c>
      <c r="W1782" s="3">
        <f t="shared" si="337"/>
        <v>2.5171261508934156E-2</v>
      </c>
    </row>
    <row r="1783" spans="2:23" x14ac:dyDescent="0.25">
      <c r="B1783">
        <v>2.06439745361667E-2</v>
      </c>
      <c r="C1783">
        <f t="shared" si="326"/>
        <v>7.5012576589749913E-2</v>
      </c>
      <c r="D1783">
        <v>4.4246227729541803E-3</v>
      </c>
      <c r="E1783" s="1">
        <f t="shared" si="327"/>
        <v>1.4644682932227135E-2</v>
      </c>
      <c r="F1783">
        <v>1.5115043452666401E-2</v>
      </c>
      <c r="G1783">
        <f t="shared" si="328"/>
        <v>5.0973125365760041E-2</v>
      </c>
      <c r="H1783">
        <v>3.0673338442598799E-2</v>
      </c>
      <c r="I1783">
        <f t="shared" si="329"/>
        <v>0.1164729041454136</v>
      </c>
      <c r="J1783">
        <v>-8.0838915904710394E-3</v>
      </c>
      <c r="K1783">
        <f t="shared" si="330"/>
        <v>-3.0778779484080018E-2</v>
      </c>
      <c r="L1783" s="1">
        <v>-7.8073555052971997E-4</v>
      </c>
      <c r="M1783">
        <f t="shared" si="331"/>
        <v>-2.7917307503175976E-3</v>
      </c>
      <c r="N1783">
        <v>1.43910636537173E-2</v>
      </c>
      <c r="O1783" s="1">
        <f t="shared" si="332"/>
        <v>5.0464210619155354E-2</v>
      </c>
      <c r="P1783">
        <v>2.5664263821016501E-2</v>
      </c>
      <c r="Q1783" s="1">
        <f t="shared" si="333"/>
        <v>9.6704244120354513E-2</v>
      </c>
      <c r="R1783">
        <v>2.4385991016377399E-2</v>
      </c>
      <c r="S1783">
        <f t="shared" si="334"/>
        <v>-6.4575935738244328E-2</v>
      </c>
      <c r="T1783">
        <v>2.8807922376969601E-2</v>
      </c>
      <c r="U1783" s="1">
        <f t="shared" si="335"/>
        <v>0.11341148597079413</v>
      </c>
      <c r="V1783" s="2">
        <f t="shared" si="336"/>
        <v>4.1953678377081277E-2</v>
      </c>
      <c r="W1783" s="3">
        <f t="shared" si="337"/>
        <v>1.8517594346661764E-2</v>
      </c>
    </row>
    <row r="1784" spans="2:23" x14ac:dyDescent="0.25">
      <c r="B1784" s="1">
        <v>4.5702588621217998E-4</v>
      </c>
      <c r="C1784">
        <f t="shared" si="326"/>
        <v>1.6606632232048517E-3</v>
      </c>
      <c r="D1784">
        <v>1.6666873214145402E-2</v>
      </c>
      <c r="E1784" s="1">
        <f t="shared" si="327"/>
        <v>5.5164267377718977E-2</v>
      </c>
      <c r="F1784">
        <v>3.0813721778584002E-2</v>
      </c>
      <c r="G1784">
        <f t="shared" si="328"/>
        <v>0.1039144682662712</v>
      </c>
      <c r="H1784">
        <v>7.2252167321915197E-3</v>
      </c>
      <c r="I1784">
        <f t="shared" si="329"/>
        <v>2.7435617334357613E-2</v>
      </c>
      <c r="J1784">
        <v>8.20286708516039E-3</v>
      </c>
      <c r="K1784">
        <f t="shared" si="330"/>
        <v>3.1231769294008862E-2</v>
      </c>
      <c r="L1784">
        <v>6.6811019651034798E-3</v>
      </c>
      <c r="M1784">
        <f t="shared" si="331"/>
        <v>2.3890083895029064E-2</v>
      </c>
      <c r="N1784">
        <v>2.6508508292109399E-2</v>
      </c>
      <c r="O1784" s="1">
        <f t="shared" si="332"/>
        <v>9.2955668728981741E-2</v>
      </c>
      <c r="P1784">
        <v>1.5946434263729801E-2</v>
      </c>
      <c r="Q1784" s="1">
        <f t="shared" si="333"/>
        <v>6.0086970841770046E-2</v>
      </c>
      <c r="R1784">
        <v>1.24106318970372E-2</v>
      </c>
      <c r="S1784">
        <f t="shared" si="334"/>
        <v>-0.11255208945585052</v>
      </c>
      <c r="T1784">
        <v>1.50719137274753E-2</v>
      </c>
      <c r="U1784" s="1">
        <f t="shared" si="335"/>
        <v>5.9335349140731554E-2</v>
      </c>
      <c r="V1784" s="2">
        <f t="shared" si="336"/>
        <v>3.4312276864622335E-2</v>
      </c>
      <c r="W1784" s="3">
        <f t="shared" si="337"/>
        <v>1.8113386488716989E-2</v>
      </c>
    </row>
    <row r="1785" spans="2:23" x14ac:dyDescent="0.25">
      <c r="B1785">
        <v>1.28326523348372E-2</v>
      </c>
      <c r="C1785">
        <f t="shared" si="326"/>
        <v>4.6629117587322494E-2</v>
      </c>
      <c r="D1785">
        <v>9.23068154284345E-3</v>
      </c>
      <c r="E1785" s="1">
        <f t="shared" si="327"/>
        <v>3.0551848458043315E-2</v>
      </c>
      <c r="F1785">
        <v>8.9596289848184307E-3</v>
      </c>
      <c r="G1785">
        <f t="shared" si="328"/>
        <v>3.0214950615526155E-2</v>
      </c>
      <c r="H1785" s="1">
        <v>1.7929058816026299E-3</v>
      </c>
      <c r="I1785">
        <f t="shared" si="329"/>
        <v>6.8080282581708665E-3</v>
      </c>
      <c r="J1785">
        <v>1.7898835294254602E-2</v>
      </c>
      <c r="K1785">
        <f t="shared" si="330"/>
        <v>6.8148403325090895E-2</v>
      </c>
      <c r="L1785">
        <v>1.42031157787812E-2</v>
      </c>
      <c r="M1785">
        <f t="shared" si="331"/>
        <v>5.0787075140925272E-2</v>
      </c>
      <c r="N1785">
        <v>2.5567015565901401E-2</v>
      </c>
      <c r="O1785" s="1">
        <f t="shared" si="332"/>
        <v>8.9654197178649836E-2</v>
      </c>
      <c r="P1785">
        <v>-6.4963017191111199E-3</v>
      </c>
      <c r="Q1785" s="1">
        <f t="shared" si="333"/>
        <v>-2.4478393446452584E-2</v>
      </c>
      <c r="R1785" s="1">
        <v>3.1327663065770701E-3</v>
      </c>
      <c r="S1785">
        <f t="shared" si="334"/>
        <v>-0.1497214387257477</v>
      </c>
      <c r="T1785">
        <v>4.0616864214677697E-3</v>
      </c>
      <c r="U1785" s="1">
        <f t="shared" si="335"/>
        <v>1.5990111559531128E-2</v>
      </c>
      <c r="V1785" s="2">
        <f t="shared" si="336"/>
        <v>1.6458389995105967E-2</v>
      </c>
      <c r="W1785" s="3">
        <f t="shared" si="337"/>
        <v>1.9972728432720244E-2</v>
      </c>
    </row>
    <row r="1786" spans="2:23" x14ac:dyDescent="0.25">
      <c r="B1786">
        <v>-1.2139070732154301E-2</v>
      </c>
      <c r="C1786">
        <f t="shared" si="326"/>
        <v>-4.4108898285494524E-2</v>
      </c>
      <c r="D1786">
        <v>8.3964966834779407E-3</v>
      </c>
      <c r="E1786" s="1">
        <f t="shared" si="327"/>
        <v>2.7790850877199631E-2</v>
      </c>
      <c r="F1786">
        <v>4.9285480649056204E-3</v>
      </c>
      <c r="G1786">
        <f t="shared" si="328"/>
        <v>1.6620759256850873E-2</v>
      </c>
      <c r="H1786">
        <v>-6.8615826102219604E-3</v>
      </c>
      <c r="I1786">
        <f t="shared" si="329"/>
        <v>-2.6054824620469579E-2</v>
      </c>
      <c r="J1786">
        <v>9.9237694020603406E-3</v>
      </c>
      <c r="K1786">
        <f t="shared" si="330"/>
        <v>3.7783969101826874E-2</v>
      </c>
      <c r="L1786">
        <v>4.9417583397047497E-3</v>
      </c>
      <c r="M1786">
        <f t="shared" si="331"/>
        <v>1.7670591160133187E-2</v>
      </c>
      <c r="N1786">
        <v>6.3601727340208102E-3</v>
      </c>
      <c r="O1786" s="1">
        <f t="shared" si="332"/>
        <v>2.2302805695736682E-2</v>
      </c>
      <c r="P1786">
        <v>4.5501008108447902E-3</v>
      </c>
      <c r="Q1786" s="1">
        <f t="shared" si="333"/>
        <v>1.7145009989486995E-2</v>
      </c>
      <c r="R1786">
        <v>9.5351200998798104E-3</v>
      </c>
      <c r="S1786">
        <f t="shared" si="334"/>
        <v>-0.12407207767686462</v>
      </c>
      <c r="T1786">
        <v>2.0052686792213E-2</v>
      </c>
      <c r="U1786" s="1">
        <f t="shared" si="335"/>
        <v>7.8943735582608324E-2</v>
      </c>
      <c r="V1786" s="2">
        <f t="shared" si="336"/>
        <v>2.4021921081013838E-3</v>
      </c>
      <c r="W1786" s="3">
        <f t="shared" si="337"/>
        <v>1.66651021673264E-2</v>
      </c>
    </row>
    <row r="1787" spans="2:23" x14ac:dyDescent="0.25">
      <c r="B1787">
        <v>-1.96204081900671E-2</v>
      </c>
      <c r="C1787">
        <f t="shared" si="326"/>
        <v>-7.1293314642542335E-2</v>
      </c>
      <c r="D1787">
        <v>-2.5838374343379999E-2</v>
      </c>
      <c r="E1787" s="1">
        <f t="shared" si="327"/>
        <v>-8.5520239613636112E-2</v>
      </c>
      <c r="F1787">
        <v>-2.3304461752777599E-2</v>
      </c>
      <c r="G1787">
        <f t="shared" si="328"/>
        <v>-7.8590660637256615E-2</v>
      </c>
      <c r="H1787">
        <v>-1.37781865718649E-2</v>
      </c>
      <c r="I1787">
        <f t="shared" si="329"/>
        <v>-5.2318576502052246E-2</v>
      </c>
      <c r="J1787">
        <v>-1.2685051137901301E-2</v>
      </c>
      <c r="K1787">
        <f t="shared" si="330"/>
        <v>-4.8297331470645376E-2</v>
      </c>
      <c r="L1787" s="1">
        <v>-3.9895831474332502E-3</v>
      </c>
      <c r="M1787">
        <f t="shared" si="331"/>
        <v>-1.4265831684084802E-2</v>
      </c>
      <c r="N1787" s="1">
        <v>-2.8121363619741001E-4</v>
      </c>
      <c r="O1787" s="1">
        <f t="shared" si="332"/>
        <v>-9.8611364020886319E-4</v>
      </c>
      <c r="P1787">
        <v>-9.8011942671469704E-3</v>
      </c>
      <c r="Q1787" s="1">
        <f t="shared" si="333"/>
        <v>-3.6931395721744066E-2</v>
      </c>
      <c r="R1787">
        <v>-8.7351201343166904E-3</v>
      </c>
      <c r="S1787">
        <f t="shared" si="334"/>
        <v>-0.19726703118083092</v>
      </c>
      <c r="T1787" s="1">
        <v>-1.6156766328120901E-2</v>
      </c>
      <c r="U1787" s="1">
        <f t="shared" si="335"/>
        <v>-6.3606214074637998E-2</v>
      </c>
      <c r="V1787" s="2">
        <f t="shared" si="336"/>
        <v>-6.4907670916763929E-2</v>
      </c>
      <c r="W1787" s="3">
        <f t="shared" si="337"/>
        <v>1.6137284373526316E-2</v>
      </c>
    </row>
    <row r="1788" spans="2:23" x14ac:dyDescent="0.25">
      <c r="B1788">
        <v>3.9798778428636501E-2</v>
      </c>
      <c r="C1788">
        <f t="shared" si="326"/>
        <v>0.14461405723139062</v>
      </c>
      <c r="D1788">
        <v>5.2613418829539099E-2</v>
      </c>
      <c r="E1788" s="1">
        <f t="shared" si="327"/>
        <v>0.1741406841389613</v>
      </c>
      <c r="F1788">
        <v>6.0138417661280599E-2</v>
      </c>
      <c r="G1788">
        <f t="shared" si="328"/>
        <v>0.20280742905877178</v>
      </c>
      <c r="H1788">
        <v>1.50060744020401E-2</v>
      </c>
      <c r="I1788">
        <f t="shared" si="329"/>
        <v>5.6981116310457887E-2</v>
      </c>
      <c r="J1788">
        <v>1.39235232330613E-2</v>
      </c>
      <c r="K1788">
        <f t="shared" si="330"/>
        <v>5.3012716268611856E-2</v>
      </c>
      <c r="L1788">
        <v>6.0634714088069898E-2</v>
      </c>
      <c r="M1788">
        <f t="shared" si="331"/>
        <v>0.21681579088018821</v>
      </c>
      <c r="N1788">
        <v>4.4144503622747799E-2</v>
      </c>
      <c r="O1788" s="1">
        <f t="shared" si="332"/>
        <v>0.15479867104339981</v>
      </c>
      <c r="P1788">
        <v>3.4249134728555702E-2</v>
      </c>
      <c r="Q1788" s="1">
        <f t="shared" si="333"/>
        <v>0.1290524719041008</v>
      </c>
      <c r="R1788">
        <v>4.2530373537875699E-2</v>
      </c>
      <c r="S1788">
        <f t="shared" si="334"/>
        <v>8.1148016573963731E-3</v>
      </c>
      <c r="T1788">
        <v>2.69384568365914E-2</v>
      </c>
      <c r="U1788" s="1">
        <f t="shared" si="335"/>
        <v>0.10605174436461072</v>
      </c>
      <c r="V1788" s="2">
        <f t="shared" si="336"/>
        <v>0.12463894828578895</v>
      </c>
      <c r="W1788" s="3">
        <f t="shared" si="337"/>
        <v>2.0497964979993323E-2</v>
      </c>
    </row>
    <row r="1789" spans="2:23" x14ac:dyDescent="0.25">
      <c r="B1789">
        <v>-1.1752543485113801E-2</v>
      </c>
      <c r="C1789">
        <f t="shared" si="326"/>
        <v>-4.2704401071459758E-2</v>
      </c>
      <c r="D1789">
        <v>-1.3213009626778001E-2</v>
      </c>
      <c r="E1789" s="1">
        <f t="shared" si="327"/>
        <v>-4.373261778324089E-2</v>
      </c>
      <c r="F1789">
        <v>3.00150505493959E-3</v>
      </c>
      <c r="G1789">
        <f t="shared" si="328"/>
        <v>1.0122107417720232E-2</v>
      </c>
      <c r="H1789" s="1">
        <v>-5.0809262773072604E-4</v>
      </c>
      <c r="I1789">
        <f t="shared" si="329"/>
        <v>-1.9293310389874284E-3</v>
      </c>
      <c r="J1789">
        <v>-1.41623884110128E-2</v>
      </c>
      <c r="K1789">
        <f t="shared" si="330"/>
        <v>-5.3922176589339184E-2</v>
      </c>
      <c r="L1789">
        <v>-2.5655890072328702E-3</v>
      </c>
      <c r="M1789">
        <f t="shared" si="331"/>
        <v>-9.1739561741606013E-3</v>
      </c>
      <c r="N1789">
        <v>6.88466548852598E-3</v>
      </c>
      <c r="O1789" s="1">
        <f t="shared" si="332"/>
        <v>2.414201045978016E-2</v>
      </c>
      <c r="P1789" s="1">
        <v>-2.8845694092177201E-4</v>
      </c>
      <c r="Q1789" s="1">
        <f t="shared" si="333"/>
        <v>-1.0869203429192643E-3</v>
      </c>
      <c r="R1789">
        <v>-6.6068257007190203E-3</v>
      </c>
      <c r="S1789">
        <f t="shared" si="334"/>
        <v>-0.18874057448879702</v>
      </c>
      <c r="T1789">
        <v>-1.7152975665332001E-3</v>
      </c>
      <c r="U1789" s="1">
        <f t="shared" si="335"/>
        <v>-6.7528106802362559E-3</v>
      </c>
      <c r="V1789" s="2">
        <f t="shared" si="336"/>
        <v>-3.1377867029164001E-2</v>
      </c>
      <c r="W1789" s="3">
        <f t="shared" si="337"/>
        <v>1.8232132976757152E-2</v>
      </c>
    </row>
    <row r="1790" spans="2:23" x14ac:dyDescent="0.25">
      <c r="B1790">
        <v>4.26344760733657E-2</v>
      </c>
      <c r="C1790">
        <f t="shared" si="326"/>
        <v>0.15491793482957139</v>
      </c>
      <c r="D1790">
        <v>2.7812109175633801E-2</v>
      </c>
      <c r="E1790" s="1">
        <f t="shared" si="327"/>
        <v>9.205293681605789E-2</v>
      </c>
      <c r="F1790">
        <v>2.14122059437909E-2</v>
      </c>
      <c r="G1790">
        <f t="shared" si="328"/>
        <v>7.2209323204941694E-2</v>
      </c>
      <c r="H1790">
        <v>1.341593193212E-2</v>
      </c>
      <c r="I1790">
        <f t="shared" si="329"/>
        <v>5.0943021962718438E-2</v>
      </c>
      <c r="J1790">
        <v>2.4973291668622902E-2</v>
      </c>
      <c r="K1790">
        <f t="shared" si="330"/>
        <v>9.5083837859256698E-2</v>
      </c>
      <c r="L1790">
        <v>2.2528227158451201E-2</v>
      </c>
      <c r="M1790">
        <f t="shared" si="331"/>
        <v>8.0555758560906132E-2</v>
      </c>
      <c r="N1790">
        <v>2.5394092048612E-2</v>
      </c>
      <c r="O1790" s="1">
        <f t="shared" si="332"/>
        <v>8.9047817483064007E-2</v>
      </c>
      <c r="P1790">
        <v>2.11224134449873E-2</v>
      </c>
      <c r="Q1790" s="1">
        <f t="shared" si="333"/>
        <v>7.9590322186541745E-2</v>
      </c>
      <c r="R1790">
        <v>2.7305256443056199E-2</v>
      </c>
      <c r="S1790">
        <f t="shared" si="334"/>
        <v>-5.2880660009381519E-2</v>
      </c>
      <c r="T1790">
        <v>1.73777801848462E-2</v>
      </c>
      <c r="U1790" s="1">
        <f t="shared" si="335"/>
        <v>6.8413120802241906E-2</v>
      </c>
      <c r="V1790" s="2">
        <f t="shared" si="336"/>
        <v>7.2993341369591833E-2</v>
      </c>
      <c r="W1790" s="3">
        <f t="shared" si="337"/>
        <v>1.5579931852965702E-2</v>
      </c>
    </row>
    <row r="1791" spans="2:23" x14ac:dyDescent="0.25">
      <c r="B1791">
        <v>-5.0851011389832702E-2</v>
      </c>
      <c r="C1791">
        <f t="shared" si="326"/>
        <v>-0.18477378858724186</v>
      </c>
      <c r="D1791" s="1">
        <v>-1.8154457497560301E-2</v>
      </c>
      <c r="E1791" s="1">
        <f t="shared" si="327"/>
        <v>-6.0087896189363464E-2</v>
      </c>
      <c r="F1791">
        <v>-3.16996346293194E-2</v>
      </c>
      <c r="G1791">
        <f t="shared" si="328"/>
        <v>-0.1069020711100928</v>
      </c>
      <c r="H1791">
        <v>-1.8690412676549101E-2</v>
      </c>
      <c r="I1791">
        <f t="shared" si="329"/>
        <v>-7.0971298027691532E-2</v>
      </c>
      <c r="J1791">
        <v>0</v>
      </c>
      <c r="K1791">
        <f t="shared" si="330"/>
        <v>0</v>
      </c>
      <c r="L1791">
        <v>-5.0893267712064399E-2</v>
      </c>
      <c r="M1791">
        <f t="shared" si="331"/>
        <v>-0.18198261928705065</v>
      </c>
      <c r="N1791">
        <v>-3.08363481801852E-2</v>
      </c>
      <c r="O1791" s="1">
        <f t="shared" si="332"/>
        <v>-0.10813182449432884</v>
      </c>
      <c r="P1791">
        <v>-2.6705391657015898E-2</v>
      </c>
      <c r="Q1791" s="1">
        <f t="shared" si="333"/>
        <v>-0.10062726646438661</v>
      </c>
      <c r="R1791">
        <v>-1.6928074435419199E-2</v>
      </c>
      <c r="S1791">
        <f t="shared" si="334"/>
        <v>-0.23008996626226952</v>
      </c>
      <c r="T1791">
        <v>-1.34079385733443E-2</v>
      </c>
      <c r="U1791" s="1">
        <f t="shared" si="335"/>
        <v>-5.2784585348083161E-2</v>
      </c>
      <c r="V1791" s="2">
        <f t="shared" si="336"/>
        <v>-0.10963513157705082</v>
      </c>
      <c r="W1791" s="3">
        <f t="shared" si="337"/>
        <v>2.1138089407896056E-2</v>
      </c>
    </row>
    <row r="1792" spans="2:23" x14ac:dyDescent="0.25">
      <c r="B1792">
        <v>-3.3320539013270301E-3</v>
      </c>
      <c r="C1792">
        <f t="shared" si="326"/>
        <v>-1.2107452856841215E-2</v>
      </c>
      <c r="D1792">
        <v>-9.7538095311856098E-3</v>
      </c>
      <c r="E1792" s="1">
        <f t="shared" si="327"/>
        <v>-3.2283305333660695E-2</v>
      </c>
      <c r="F1792">
        <v>-2.6430583794788898E-2</v>
      </c>
      <c r="G1792">
        <f t="shared" si="328"/>
        <v>-8.9133019397594659E-2</v>
      </c>
      <c r="H1792">
        <v>-1.53180716221063E-2</v>
      </c>
      <c r="I1792">
        <f t="shared" si="329"/>
        <v>-5.8165833206351374E-2</v>
      </c>
      <c r="J1792">
        <v>-4.3290089574431603E-2</v>
      </c>
      <c r="K1792">
        <f t="shared" si="330"/>
        <v>-0.16482360085433348</v>
      </c>
      <c r="L1792">
        <v>-2.1978388420571201E-2</v>
      </c>
      <c r="M1792">
        <f t="shared" si="331"/>
        <v>-7.8589661703636168E-2</v>
      </c>
      <c r="N1792">
        <v>-2.7818654904647602E-2</v>
      </c>
      <c r="O1792" s="1">
        <f t="shared" si="332"/>
        <v>-9.7549874980027179E-2</v>
      </c>
      <c r="P1792">
        <v>-3.09412510378821E-2</v>
      </c>
      <c r="Q1792" s="1">
        <f t="shared" si="333"/>
        <v>-0.11658819885206476</v>
      </c>
      <c r="R1792">
        <v>-4.6545343227717598E-2</v>
      </c>
      <c r="S1792">
        <f t="shared" si="334"/>
        <v>-0.34874383092843886</v>
      </c>
      <c r="T1792">
        <v>-1.6369762015933001E-2</v>
      </c>
      <c r="U1792" s="1">
        <f t="shared" si="335"/>
        <v>-6.4444738878476446E-2</v>
      </c>
      <c r="V1792" s="2">
        <f t="shared" si="336"/>
        <v>-0.10624295169914248</v>
      </c>
      <c r="W1792" s="3">
        <f t="shared" si="337"/>
        <v>2.8612661215837918E-2</v>
      </c>
    </row>
    <row r="1793" spans="2:23" x14ac:dyDescent="0.25">
      <c r="B1793">
        <v>9.9771647610862099E-3</v>
      </c>
      <c r="C1793">
        <f t="shared" si="326"/>
        <v>3.6253330698425817E-2</v>
      </c>
      <c r="D1793">
        <v>2.4936329617143899E-2</v>
      </c>
      <c r="E1793" s="1">
        <f t="shared" si="327"/>
        <v>8.2534638425855011E-2</v>
      </c>
      <c r="F1793">
        <v>4.03422669983E-2</v>
      </c>
      <c r="G1793">
        <f t="shared" si="328"/>
        <v>0.13604800010552082</v>
      </c>
      <c r="H1793">
        <v>2.4415901098691101E-2</v>
      </c>
      <c r="I1793">
        <f t="shared" si="329"/>
        <v>9.2712141966989847E-2</v>
      </c>
      <c r="J1793">
        <v>3.8540975215697701E-2</v>
      </c>
      <c r="K1793">
        <f t="shared" si="330"/>
        <v>0.14674172259603888</v>
      </c>
      <c r="L1793">
        <v>3.6792605087252399E-2</v>
      </c>
      <c r="M1793">
        <f t="shared" si="331"/>
        <v>0.13156189305928651</v>
      </c>
      <c r="N1793">
        <v>3.01868921230437E-3</v>
      </c>
      <c r="O1793" s="1">
        <f t="shared" si="332"/>
        <v>1.0585441901242E-2</v>
      </c>
      <c r="P1793">
        <v>2.57557545533659E-2</v>
      </c>
      <c r="Q1793" s="1">
        <f t="shared" si="333"/>
        <v>9.7048985827249731E-2</v>
      </c>
      <c r="R1793">
        <v>3.8799898651369798E-2</v>
      </c>
      <c r="S1793">
        <f t="shared" si="334"/>
        <v>-6.8303732481005287E-3</v>
      </c>
      <c r="T1793">
        <v>1.9915569143606201E-2</v>
      </c>
      <c r="U1793" s="1">
        <f t="shared" si="335"/>
        <v>7.8403928647633028E-2</v>
      </c>
      <c r="V1793" s="2">
        <f t="shared" si="336"/>
        <v>8.0505970998014112E-2</v>
      </c>
      <c r="W1793" s="3">
        <f t="shared" si="337"/>
        <v>1.5806583620926438E-2</v>
      </c>
    </row>
    <row r="1794" spans="2:23" x14ac:dyDescent="0.25">
      <c r="B1794">
        <v>-1.8300075887917201E-2</v>
      </c>
      <c r="C1794">
        <f t="shared" si="326"/>
        <v>-6.6495714850630813E-2</v>
      </c>
      <c r="D1794">
        <v>-1.6119387493496298E-2</v>
      </c>
      <c r="E1794" s="1">
        <f t="shared" si="327"/>
        <v>-5.3352190913746253E-2</v>
      </c>
      <c r="F1794">
        <v>-1.4594148943778499E-2</v>
      </c>
      <c r="G1794">
        <f t="shared" si="328"/>
        <v>-4.9216489919290646E-2</v>
      </c>
      <c r="H1794">
        <v>6.09947026595835E-3</v>
      </c>
      <c r="I1794">
        <f t="shared" si="329"/>
        <v>2.3160929057468995E-2</v>
      </c>
      <c r="J1794">
        <v>-7.5693761708228698E-3</v>
      </c>
      <c r="K1794">
        <f t="shared" si="330"/>
        <v>-2.881980261442767E-2</v>
      </c>
      <c r="L1794">
        <v>1.3529871683675E-3</v>
      </c>
      <c r="M1794">
        <f t="shared" si="331"/>
        <v>4.837970911090078E-3</v>
      </c>
      <c r="N1794" s="1">
        <v>5.9671885554870097E-3</v>
      </c>
      <c r="O1794" s="1">
        <f t="shared" si="332"/>
        <v>2.0924753535540529E-2</v>
      </c>
      <c r="P1794">
        <v>1.2654575209185301E-2</v>
      </c>
      <c r="Q1794" s="1">
        <f t="shared" si="333"/>
        <v>4.7683079429159787E-2</v>
      </c>
      <c r="R1794">
        <v>-7.2475774654415402E-3</v>
      </c>
      <c r="S1794">
        <f t="shared" si="334"/>
        <v>-0.19130757935711104</v>
      </c>
      <c r="T1794">
        <v>-2.33767887664424E-3</v>
      </c>
      <c r="U1794" s="1">
        <f t="shared" si="335"/>
        <v>-9.2030112985415791E-3</v>
      </c>
      <c r="V1794" s="2">
        <f t="shared" si="336"/>
        <v>-3.0178805602048858E-2</v>
      </c>
      <c r="W1794" s="3">
        <f t="shared" si="337"/>
        <v>2.0339129407128429E-2</v>
      </c>
    </row>
    <row r="1795" spans="2:23" x14ac:dyDescent="0.25">
      <c r="B1795">
        <v>2.7683425547957E-2</v>
      </c>
      <c r="C1795">
        <f t="shared" si="326"/>
        <v>0.10059134085564322</v>
      </c>
      <c r="D1795">
        <v>2.7073917234112399E-2</v>
      </c>
      <c r="E1795" s="1">
        <f t="shared" si="327"/>
        <v>8.9609658036952353E-2</v>
      </c>
      <c r="F1795">
        <v>1.975114858144E-2</v>
      </c>
      <c r="G1795">
        <f t="shared" si="328"/>
        <v>6.6607666455758149E-2</v>
      </c>
      <c r="H1795">
        <v>-6.9592815767825396E-3</v>
      </c>
      <c r="I1795">
        <f t="shared" si="329"/>
        <v>-2.6425807465672791E-2</v>
      </c>
      <c r="J1795">
        <v>6.7717317592795199E-3</v>
      </c>
      <c r="K1795">
        <f t="shared" si="330"/>
        <v>2.5782834444475874E-2</v>
      </c>
      <c r="L1795">
        <v>-1.9153114970385601E-2</v>
      </c>
      <c r="M1795">
        <f t="shared" si="331"/>
        <v>-6.8487133691958565E-2</v>
      </c>
      <c r="N1795">
        <v>1.6649361407142901E-2</v>
      </c>
      <c r="O1795" s="1">
        <f t="shared" si="332"/>
        <v>5.8383237051937306E-2</v>
      </c>
      <c r="P1795">
        <v>9.6601055423370507E-3</v>
      </c>
      <c r="Q1795" s="1">
        <f t="shared" si="333"/>
        <v>3.6399766270698797E-2</v>
      </c>
      <c r="R1795">
        <v>8.6933068919209308E-3</v>
      </c>
      <c r="S1795">
        <f t="shared" si="334"/>
        <v>-0.12744458279041246</v>
      </c>
      <c r="T1795">
        <v>1.3947591779088501E-2</v>
      </c>
      <c r="U1795" s="1">
        <f t="shared" si="335"/>
        <v>5.4909100652292708E-2</v>
      </c>
      <c r="V1795" s="2">
        <f t="shared" si="336"/>
        <v>2.0992607981971459E-2</v>
      </c>
      <c r="W1795" s="3">
        <f t="shared" si="337"/>
        <v>2.1959607397288396E-2</v>
      </c>
    </row>
    <row r="1796" spans="2:23" x14ac:dyDescent="0.25">
      <c r="B1796">
        <v>-3.3896674018443297E-2</v>
      </c>
      <c r="C1796">
        <f t="shared" si="326"/>
        <v>-0.12316799032529728</v>
      </c>
      <c r="D1796">
        <v>-4.6721186519539597E-2</v>
      </c>
      <c r="E1796" s="1">
        <f t="shared" si="327"/>
        <v>-0.1546384851107368</v>
      </c>
      <c r="F1796">
        <v>-3.8039794992766503E-2</v>
      </c>
      <c r="G1796">
        <f t="shared" si="328"/>
        <v>-0.12828327256393321</v>
      </c>
      <c r="H1796">
        <v>-3.6445885614515998E-2</v>
      </c>
      <c r="I1796">
        <f t="shared" si="329"/>
        <v>-0.13839243972801077</v>
      </c>
      <c r="J1796">
        <v>-2.6403149065656099E-2</v>
      </c>
      <c r="K1796">
        <f t="shared" si="330"/>
        <v>-0.10052790709551931</v>
      </c>
      <c r="L1796">
        <v>-2.0135705822544401E-2</v>
      </c>
      <c r="M1796">
        <f t="shared" si="331"/>
        <v>-7.2000652571803755E-2</v>
      </c>
      <c r="N1796">
        <v>-6.31019497521427E-2</v>
      </c>
      <c r="O1796" s="1">
        <f t="shared" si="332"/>
        <v>-0.22127551926635666</v>
      </c>
      <c r="P1796">
        <v>-1.89051387417342E-2</v>
      </c>
      <c r="Q1796" s="1">
        <f t="shared" si="333"/>
        <v>-7.1235518959741784E-2</v>
      </c>
      <c r="R1796">
        <v>-1.6773127116051299E-2</v>
      </c>
      <c r="S1796">
        <f t="shared" si="334"/>
        <v>-0.22946921022998318</v>
      </c>
      <c r="T1796">
        <v>-2.8616741959908001E-2</v>
      </c>
      <c r="U1796" s="1">
        <f t="shared" si="335"/>
        <v>-0.11265884387103599</v>
      </c>
      <c r="V1796" s="2">
        <f t="shared" si="336"/>
        <v>-0.13516498397224189</v>
      </c>
      <c r="W1796" s="3">
        <f t="shared" si="337"/>
        <v>1.6331623801476888E-2</v>
      </c>
    </row>
    <row r="1797" spans="2:23" x14ac:dyDescent="0.25">
      <c r="B1797">
        <v>6.2552841954653998E-3</v>
      </c>
      <c r="C1797">
        <f t="shared" ref="C1797:C1860" si="338">B1797/B$1</f>
        <v>2.2729391764214461E-2</v>
      </c>
      <c r="D1797" s="1">
        <v>-8.5899547910344692E-3</v>
      </c>
      <c r="E1797" s="1">
        <f t="shared" ref="E1797:E1860" si="339">D1797/D$1</f>
        <v>-2.8431161428225986E-2</v>
      </c>
      <c r="F1797">
        <v>1.8444019556064499E-2</v>
      </c>
      <c r="G1797">
        <f t="shared" ref="G1797:G1860" si="340">F1797/F$1</f>
        <v>6.2199577793073203E-2</v>
      </c>
      <c r="H1797">
        <v>1.31685911581438E-2</v>
      </c>
      <c r="I1797">
        <f t="shared" ref="I1797:I1860" si="341">H1797/H$1</f>
        <v>5.0003818741898708E-2</v>
      </c>
      <c r="J1797">
        <v>-1.41222208985789E-2</v>
      </c>
      <c r="K1797">
        <f t="shared" ref="K1797:K1860" si="342">J1797/J$1</f>
        <v>-5.3769241954604058E-2</v>
      </c>
      <c r="L1797">
        <v>1.7138268215963998E-2</v>
      </c>
      <c r="M1797">
        <f t="shared" ref="M1797:M1860" si="343">L1797/L$1</f>
        <v>6.1282505136643059E-2</v>
      </c>
      <c r="N1797">
        <v>1.01087049603699E-2</v>
      </c>
      <c r="O1797" s="1">
        <f t="shared" ref="O1797:O1860" si="344">N1797/N$1</f>
        <v>3.5447540812957069E-2</v>
      </c>
      <c r="P1797" s="1">
        <v>3.3119542763154499E-3</v>
      </c>
      <c r="Q1797" s="1">
        <f t="shared" ref="Q1797:Q1860" si="345">P1797/P$1</f>
        <v>1.2479611224615902E-2</v>
      </c>
      <c r="R1797">
        <v>1.90736600226666E-2</v>
      </c>
      <c r="S1797">
        <f t="shared" ref="S1797:S1860" si="346">(R1797-(R$1+R$2)/2)/((R$1-R$2)/2)</f>
        <v>-8.5858404665749455E-2</v>
      </c>
      <c r="T1797">
        <v>-1.0637130644449801E-2</v>
      </c>
      <c r="U1797" s="1">
        <f t="shared" ref="U1797:U1860" si="347">T1797/T$1</f>
        <v>-4.1876424723254382E-2</v>
      </c>
      <c r="V1797" s="2">
        <f t="shared" ref="V1797:V1860" si="348">AVERAGE(C1797,E1797,G1797,I1797,K1797,M1797,O1797,Q1797,S1797,U1797)</f>
        <v>3.4207212701568524E-3</v>
      </c>
      <c r="W1797" s="3">
        <f t="shared" ref="W1797:W1860" si="349">_xlfn.STDEV.P(C1797,E1797,G1797,I1797,K1797,M1797,O1797,Q1797,S1797,U1797)/SQRT(COUNT(C1797,E1797,G1797,I1797,K1797,M1797,O1797,Q1797,S1797,U1797))</f>
        <v>1.5735742269752134E-2</v>
      </c>
    </row>
    <row r="1798" spans="2:23" x14ac:dyDescent="0.25">
      <c r="B1798">
        <v>3.9477594717862103E-3</v>
      </c>
      <c r="C1798">
        <f t="shared" si="338"/>
        <v>1.4344699428710944E-2</v>
      </c>
      <c r="D1798">
        <v>4.2130818191357397E-3</v>
      </c>
      <c r="E1798" s="1">
        <f t="shared" si="339"/>
        <v>1.3944521504955096E-2</v>
      </c>
      <c r="F1798">
        <v>-4.11732461464187E-2</v>
      </c>
      <c r="G1798">
        <f t="shared" si="340"/>
        <v>-0.13885034760958403</v>
      </c>
      <c r="H1798">
        <v>-1.5250686802307E-2</v>
      </c>
      <c r="I1798">
        <f t="shared" si="341"/>
        <v>-5.7909959341430298E-2</v>
      </c>
      <c r="J1798">
        <v>1.5154005159137901E-3</v>
      </c>
      <c r="K1798">
        <f t="shared" si="342"/>
        <v>5.7697679128146063E-3</v>
      </c>
      <c r="L1798">
        <v>1.65363564224607E-3</v>
      </c>
      <c r="M1798">
        <f t="shared" si="343"/>
        <v>5.9130207009880599E-3</v>
      </c>
      <c r="N1798">
        <v>1.7764343622727798E-2</v>
      </c>
      <c r="O1798" s="1">
        <f t="shared" si="344"/>
        <v>6.2293072955508948E-2</v>
      </c>
      <c r="P1798">
        <v>-9.5130473264367493E-3</v>
      </c>
      <c r="Q1798" s="1">
        <f t="shared" si="345"/>
        <v>-3.5845643475301066E-2</v>
      </c>
      <c r="R1798">
        <v>-1.3052242181173099E-2</v>
      </c>
      <c r="S1798">
        <f t="shared" si="346"/>
        <v>-0.21456245496508744</v>
      </c>
      <c r="T1798">
        <v>-2.2855239008242299E-2</v>
      </c>
      <c r="U1798" s="1">
        <f t="shared" si="347"/>
        <v>-8.9976867620784121E-2</v>
      </c>
      <c r="V1798" s="2">
        <f t="shared" si="348"/>
        <v>-4.348801905092093E-2</v>
      </c>
      <c r="W1798" s="3">
        <f t="shared" si="349"/>
        <v>2.5196745704885806E-2</v>
      </c>
    </row>
    <row r="1799" spans="2:23" x14ac:dyDescent="0.25">
      <c r="B1799">
        <v>-8.5174718542643194E-3</v>
      </c>
      <c r="C1799">
        <f t="shared" si="338"/>
        <v>-3.0949345955630089E-2</v>
      </c>
      <c r="D1799">
        <v>2.0667024117252898E-3</v>
      </c>
      <c r="E1799" s="1">
        <f t="shared" si="339"/>
        <v>6.8404026937596372E-3</v>
      </c>
      <c r="F1799">
        <v>-6.8098325566507004E-3</v>
      </c>
      <c r="G1799">
        <f t="shared" si="340"/>
        <v>-2.2965097633824944E-2</v>
      </c>
      <c r="H1799">
        <v>4.2549921971667898E-3</v>
      </c>
      <c r="I1799">
        <f t="shared" si="341"/>
        <v>1.615707071623539E-2</v>
      </c>
      <c r="J1799">
        <v>-1.9732687614281599E-3</v>
      </c>
      <c r="K1799">
        <f t="shared" si="342"/>
        <v>-7.513065135907159E-3</v>
      </c>
      <c r="L1799">
        <v>-3.0824427145474398E-3</v>
      </c>
      <c r="M1799">
        <f t="shared" si="343"/>
        <v>-1.1022106149074302E-2</v>
      </c>
      <c r="N1799">
        <v>-5.3598711547545698E-3</v>
      </c>
      <c r="O1799" s="1">
        <f t="shared" si="344"/>
        <v>-1.8795112950195519E-2</v>
      </c>
      <c r="P1799">
        <v>-3.3931957572976498E-3</v>
      </c>
      <c r="Q1799" s="1">
        <f t="shared" si="345"/>
        <v>-1.278573323397462E-2</v>
      </c>
      <c r="R1799">
        <v>2.9709257645497401E-3</v>
      </c>
      <c r="S1799">
        <f t="shared" si="346"/>
        <v>-0.1503698106572002</v>
      </c>
      <c r="T1799">
        <v>-8.6626845181281692E-3</v>
      </c>
      <c r="U1799" s="1">
        <f t="shared" si="347"/>
        <v>-3.4103393880376573E-2</v>
      </c>
      <c r="V1799" s="2">
        <f t="shared" si="348"/>
        <v>-2.6550619218618836E-2</v>
      </c>
      <c r="W1799" s="3">
        <f t="shared" si="349"/>
        <v>1.386092767700447E-2</v>
      </c>
    </row>
    <row r="1800" spans="2:23" x14ac:dyDescent="0.25">
      <c r="B1800">
        <v>3.1610450594215599E-2</v>
      </c>
      <c r="C1800">
        <f t="shared" si="338"/>
        <v>0.11486069904227844</v>
      </c>
      <c r="D1800" s="1">
        <v>2.65368908308149E-2</v>
      </c>
      <c r="E1800" s="1">
        <f t="shared" si="339"/>
        <v>8.783219997869729E-2</v>
      </c>
      <c r="F1800">
        <v>1.9174976526783599E-2</v>
      </c>
      <c r="G1800">
        <f t="shared" si="340"/>
        <v>6.4664616112157111E-2</v>
      </c>
      <c r="H1800">
        <v>3.9208630910895298E-2</v>
      </c>
      <c r="I1800">
        <f t="shared" si="341"/>
        <v>0.14888314548165926</v>
      </c>
      <c r="J1800">
        <v>3.0459839831355601E-2</v>
      </c>
      <c r="K1800">
        <f t="shared" si="342"/>
        <v>0.11597343714935483</v>
      </c>
      <c r="L1800" s="1">
        <v>1.29229361858469E-2</v>
      </c>
      <c r="M1800">
        <f t="shared" si="343"/>
        <v>4.6209447372984019E-2</v>
      </c>
      <c r="N1800">
        <v>3.7946428571428499E-2</v>
      </c>
      <c r="O1800" s="1">
        <f t="shared" si="344"/>
        <v>0.13306428279042895</v>
      </c>
      <c r="P1800">
        <v>8.9244674755295603E-3</v>
      </c>
      <c r="Q1800" s="1">
        <f t="shared" si="345"/>
        <v>3.3627844827991325E-2</v>
      </c>
      <c r="R1800">
        <v>2.92219317703712E-2</v>
      </c>
      <c r="S1800">
        <f t="shared" si="346"/>
        <v>-4.5202000086648937E-2</v>
      </c>
      <c r="T1800">
        <v>5.1214155676728199E-2</v>
      </c>
      <c r="U1800" s="1">
        <f t="shared" si="347"/>
        <v>0.20162070079308225</v>
      </c>
      <c r="V1800" s="2">
        <f t="shared" si="348"/>
        <v>9.0153437346198448E-2</v>
      </c>
      <c r="W1800" s="3">
        <f t="shared" si="349"/>
        <v>2.0759328197911577E-2</v>
      </c>
    </row>
    <row r="1801" spans="2:23" x14ac:dyDescent="0.25">
      <c r="B1801" s="1">
        <v>1.0466284569989199E-2</v>
      </c>
      <c r="C1801">
        <f t="shared" si="338"/>
        <v>3.8030611379654182E-2</v>
      </c>
      <c r="D1801" s="1">
        <v>3.2045006048594401E-4</v>
      </c>
      <c r="E1801" s="1">
        <f t="shared" si="339"/>
        <v>1.0606304248387628E-3</v>
      </c>
      <c r="F1801" s="1">
        <v>2.63054655807335E-2</v>
      </c>
      <c r="G1801">
        <f t="shared" si="340"/>
        <v>8.871107774519002E-2</v>
      </c>
      <c r="H1801">
        <v>1.68594219114045E-3</v>
      </c>
      <c r="I1801">
        <f t="shared" si="341"/>
        <v>6.4018653721336846E-3</v>
      </c>
      <c r="J1801">
        <v>4.1702745146351597E-2</v>
      </c>
      <c r="K1801">
        <f t="shared" si="342"/>
        <v>0.15877991217167628</v>
      </c>
      <c r="L1801">
        <v>7.3208708250929698E-3</v>
      </c>
      <c r="M1801">
        <f t="shared" si="343"/>
        <v>2.6177750183974752E-2</v>
      </c>
      <c r="N1801">
        <v>1.2402278923648801E-2</v>
      </c>
      <c r="O1801" s="1">
        <f t="shared" si="344"/>
        <v>4.3490268045535199E-2</v>
      </c>
      <c r="P1801">
        <v>1.0766704236547299E-2</v>
      </c>
      <c r="Q1801" s="1">
        <f t="shared" si="345"/>
        <v>4.056948611984329E-2</v>
      </c>
      <c r="R1801">
        <v>2.1829747974355801E-2</v>
      </c>
      <c r="S1801">
        <f t="shared" si="346"/>
        <v>-7.4816856941645069E-2</v>
      </c>
      <c r="T1801">
        <v>3.1252325833150497E-2</v>
      </c>
      <c r="U1801" s="1">
        <f t="shared" si="347"/>
        <v>0.12303465228768361</v>
      </c>
      <c r="V1801" s="2">
        <f t="shared" si="348"/>
        <v>4.5143939678888467E-2</v>
      </c>
      <c r="W1801" s="3">
        <f t="shared" si="349"/>
        <v>1.9785612984002166E-2</v>
      </c>
    </row>
    <row r="1802" spans="2:23" x14ac:dyDescent="0.25">
      <c r="B1802">
        <v>-2.4863103031999501E-2</v>
      </c>
      <c r="C1802">
        <f t="shared" si="338"/>
        <v>-9.0343330795108548E-2</v>
      </c>
      <c r="D1802">
        <v>-1.9918848076231802E-2</v>
      </c>
      <c r="E1802" s="1">
        <f t="shared" si="339"/>
        <v>-6.5927702635959373E-2</v>
      </c>
      <c r="F1802">
        <v>1.4100214617596399E-2</v>
      </c>
      <c r="G1802">
        <f t="shared" si="340"/>
        <v>4.7550773481903168E-2</v>
      </c>
      <c r="H1802">
        <v>-1.6433180255004599E-2</v>
      </c>
      <c r="I1802">
        <f t="shared" si="341"/>
        <v>-6.240012746663675E-2</v>
      </c>
      <c r="J1802">
        <v>1.60028373540955E-3</v>
      </c>
      <c r="K1802">
        <f t="shared" si="342"/>
        <v>6.0929540745189997E-3</v>
      </c>
      <c r="L1802">
        <v>-1.1577408703084499E-2</v>
      </c>
      <c r="M1802">
        <f t="shared" si="343"/>
        <v>-4.1398150581802184E-2</v>
      </c>
      <c r="N1802">
        <v>-1.48704742193257E-2</v>
      </c>
      <c r="O1802" s="1">
        <f t="shared" si="344"/>
        <v>-5.2145328591951028E-2</v>
      </c>
      <c r="P1802">
        <v>-2.0087613383717E-2</v>
      </c>
      <c r="Q1802" s="1">
        <f t="shared" si="345"/>
        <v>-7.5691143217734014E-2</v>
      </c>
      <c r="R1802">
        <v>-2.49919616325581E-2</v>
      </c>
      <c r="S1802">
        <f t="shared" si="346"/>
        <v>-0.26239582764613151</v>
      </c>
      <c r="T1802">
        <v>-7.86924721424055E-3</v>
      </c>
      <c r="U1802" s="1">
        <f t="shared" si="347"/>
        <v>-3.0979777311258991E-2</v>
      </c>
      <c r="V1802" s="2">
        <f t="shared" si="348"/>
        <v>-6.2763766069016028E-2</v>
      </c>
      <c r="W1802" s="3">
        <f t="shared" si="349"/>
        <v>2.4347661167717811E-2</v>
      </c>
    </row>
    <row r="1803" spans="2:23" x14ac:dyDescent="0.25">
      <c r="B1803">
        <v>2.7649324070274902E-3</v>
      </c>
      <c r="C1803">
        <f t="shared" si="338"/>
        <v>1.004674286844685E-2</v>
      </c>
      <c r="D1803">
        <v>-7.4397790890021196E-3</v>
      </c>
      <c r="E1803" s="1">
        <f t="shared" si="339"/>
        <v>-2.462429260867929E-2</v>
      </c>
      <c r="F1803">
        <v>-2.9318178484786499E-2</v>
      </c>
      <c r="G1803">
        <f t="shared" si="340"/>
        <v>-9.8870981885078299E-2</v>
      </c>
      <c r="H1803">
        <v>6.7578990034829799E-3</v>
      </c>
      <c r="I1803">
        <f t="shared" si="341"/>
        <v>2.5661116879404509E-2</v>
      </c>
      <c r="J1803">
        <v>-2.1771117939273998E-2</v>
      </c>
      <c r="K1803">
        <f t="shared" si="342"/>
        <v>-8.2891814007585884E-2</v>
      </c>
      <c r="L1803">
        <v>-3.8379804328588902E-3</v>
      </c>
      <c r="M1803">
        <f t="shared" si="343"/>
        <v>-1.3723735247177704E-2</v>
      </c>
      <c r="N1803">
        <v>-5.0973122182370097E-3</v>
      </c>
      <c r="O1803" s="1">
        <f t="shared" si="344"/>
        <v>-1.7874414536847797E-2</v>
      </c>
      <c r="P1803">
        <v>-3.1665571765849402E-3</v>
      </c>
      <c r="Q1803" s="1">
        <f t="shared" si="345"/>
        <v>-1.1931747598961597E-2</v>
      </c>
      <c r="R1803">
        <v>-3.7370513725013002E-2</v>
      </c>
      <c r="S1803">
        <f t="shared" si="346"/>
        <v>-0.3119872688773096</v>
      </c>
      <c r="T1803">
        <v>-1.10899505987387E-2</v>
      </c>
      <c r="U1803" s="1">
        <f t="shared" si="347"/>
        <v>-4.3659093505165114E-2</v>
      </c>
      <c r="V1803" s="2">
        <f t="shared" si="348"/>
        <v>-5.6985548851895398E-2</v>
      </c>
      <c r="W1803" s="3">
        <f t="shared" si="349"/>
        <v>2.9228608665015442E-2</v>
      </c>
    </row>
    <row r="1804" spans="2:23" x14ac:dyDescent="0.25">
      <c r="B1804">
        <v>-2.5579143220497501E-2</v>
      </c>
      <c r="C1804">
        <f t="shared" si="338"/>
        <v>-9.2945156300509438E-2</v>
      </c>
      <c r="D1804">
        <v>-6.2785626317390097E-3</v>
      </c>
      <c r="E1804" s="1">
        <f t="shared" si="339"/>
        <v>-2.0780880931586601E-2</v>
      </c>
      <c r="F1804">
        <v>-2.2650064229638601E-2</v>
      </c>
      <c r="G1804">
        <f t="shared" si="340"/>
        <v>-7.6383807108157259E-2</v>
      </c>
      <c r="H1804">
        <v>-5.7911264494271801E-3</v>
      </c>
      <c r="I1804">
        <f t="shared" si="341"/>
        <v>-2.1990084877795701E-2</v>
      </c>
      <c r="J1804">
        <v>-1.90009165377849E-2</v>
      </c>
      <c r="K1804">
        <f t="shared" si="342"/>
        <v>-7.2344490715493814E-2</v>
      </c>
      <c r="L1804">
        <v>-2.33732719778003E-2</v>
      </c>
      <c r="M1804">
        <f t="shared" si="343"/>
        <v>-8.3577444464632195E-2</v>
      </c>
      <c r="N1804" s="1">
        <v>4.0494643322917002E-3</v>
      </c>
      <c r="O1804" s="1">
        <f t="shared" si="344"/>
        <v>1.4199994237864414E-2</v>
      </c>
      <c r="P1804">
        <v>-1.22971848170309E-2</v>
      </c>
      <c r="Q1804" s="1">
        <f t="shared" si="345"/>
        <v>-4.6336414355491622E-2</v>
      </c>
      <c r="R1804">
        <v>-2.17517148095345E-2</v>
      </c>
      <c r="S1804">
        <f t="shared" si="346"/>
        <v>-0.2494146236492254</v>
      </c>
      <c r="T1804">
        <v>-8.5143557890472402E-3</v>
      </c>
      <c r="U1804" s="1">
        <f t="shared" si="347"/>
        <v>-3.3519450985880439E-2</v>
      </c>
      <c r="V1804" s="2">
        <f t="shared" si="348"/>
        <v>-6.8309235915090818E-2</v>
      </c>
      <c r="W1804" s="3">
        <f t="shared" si="349"/>
        <v>2.1593055730149458E-2</v>
      </c>
    </row>
    <row r="1805" spans="2:23" x14ac:dyDescent="0.25">
      <c r="B1805">
        <v>-1.7714075279448498E-2</v>
      </c>
      <c r="C1805">
        <f t="shared" si="338"/>
        <v>-6.4366405136196306E-2</v>
      </c>
      <c r="D1805">
        <v>-1.3912267922017E-2</v>
      </c>
      <c r="E1805" s="1">
        <f t="shared" si="339"/>
        <v>-4.6047033394917461E-2</v>
      </c>
      <c r="F1805">
        <v>-3.0247630242972199E-2</v>
      </c>
      <c r="G1805">
        <f t="shared" si="340"/>
        <v>-0.10200541290009918</v>
      </c>
      <c r="H1805">
        <v>-1.0518191930475001E-2</v>
      </c>
      <c r="I1805">
        <f t="shared" si="341"/>
        <v>-3.9939713859117917E-2</v>
      </c>
      <c r="J1805">
        <v>-1.9144165408059001E-2</v>
      </c>
      <c r="K1805">
        <f t="shared" si="342"/>
        <v>-7.2889899488009682E-2</v>
      </c>
      <c r="L1805">
        <v>-3.4042561683807503E-2</v>
      </c>
      <c r="M1805">
        <f t="shared" si="343"/>
        <v>-0.12172837039095642</v>
      </c>
      <c r="N1805">
        <v>-1.99364433459801E-2</v>
      </c>
      <c r="O1805" s="1">
        <f t="shared" si="344"/>
        <v>-6.9909834340043539E-2</v>
      </c>
      <c r="P1805">
        <v>-1.3762290430978E-2</v>
      </c>
      <c r="Q1805" s="1">
        <f t="shared" si="345"/>
        <v>-5.1857006410706494E-2</v>
      </c>
      <c r="R1805">
        <v>-2.9764462687662401E-2</v>
      </c>
      <c r="S1805">
        <f t="shared" si="346"/>
        <v>-0.28151560868612902</v>
      </c>
      <c r="T1805">
        <v>-2.3480355695684699E-2</v>
      </c>
      <c r="U1805" s="1">
        <f t="shared" si="347"/>
        <v>-9.2437836915975652E-2</v>
      </c>
      <c r="V1805" s="2">
        <f t="shared" si="348"/>
        <v>-9.4269712152215163E-2</v>
      </c>
      <c r="W1805" s="3">
        <f t="shared" si="349"/>
        <v>2.1189365585229575E-2</v>
      </c>
    </row>
    <row r="1806" spans="2:23" x14ac:dyDescent="0.25">
      <c r="B1806">
        <v>-1.5652012628413901E-2</v>
      </c>
      <c r="C1806">
        <f t="shared" si="338"/>
        <v>-5.6873631287216467E-2</v>
      </c>
      <c r="D1806">
        <v>-1.32894564150088E-2</v>
      </c>
      <c r="E1806" s="1">
        <f t="shared" si="339"/>
        <v>-4.3985642511511609E-2</v>
      </c>
      <c r="F1806">
        <v>-6.2380292415285497E-3</v>
      </c>
      <c r="G1806">
        <f t="shared" si="340"/>
        <v>-2.1036780182568333E-2</v>
      </c>
      <c r="H1806">
        <v>4.8522170188197702E-3</v>
      </c>
      <c r="I1806">
        <f t="shared" si="341"/>
        <v>1.8424854822482021E-2</v>
      </c>
      <c r="J1806" s="1">
        <v>-1.1742174691201099E-2</v>
      </c>
      <c r="K1806">
        <f t="shared" si="342"/>
        <v>-4.4707403784340592E-2</v>
      </c>
      <c r="L1806">
        <v>3.3418874726465399E-3</v>
      </c>
      <c r="M1806">
        <f t="shared" si="343"/>
        <v>1.1949820928685066E-2</v>
      </c>
      <c r="N1806">
        <v>-9.6736051421842193E-3</v>
      </c>
      <c r="O1806" s="1">
        <f t="shared" si="344"/>
        <v>-3.3921804467568401E-2</v>
      </c>
      <c r="P1806" s="1">
        <v>-3.1710668595130598E-3</v>
      </c>
      <c r="Q1806" s="1">
        <f t="shared" si="345"/>
        <v>-1.1948740312324726E-2</v>
      </c>
      <c r="R1806">
        <v>-2.9052611559377299E-3</v>
      </c>
      <c r="S1806">
        <f t="shared" si="346"/>
        <v>-0.17391122132900197</v>
      </c>
      <c r="T1806">
        <v>-1.44851937589948E-2</v>
      </c>
      <c r="U1806" s="1">
        <f t="shared" si="347"/>
        <v>-5.7025540658072395E-2</v>
      </c>
      <c r="V1806" s="2">
        <f t="shared" si="348"/>
        <v>-4.1303608878143744E-2</v>
      </c>
      <c r="W1806" s="3">
        <f t="shared" si="349"/>
        <v>1.6069699310590366E-2</v>
      </c>
    </row>
    <row r="1807" spans="2:23" x14ac:dyDescent="0.25">
      <c r="B1807">
        <v>8.4968730647262507E-3</v>
      </c>
      <c r="C1807">
        <f t="shared" si="338"/>
        <v>3.087449756462992E-2</v>
      </c>
      <c r="D1807">
        <v>-6.8326454851044801E-3</v>
      </c>
      <c r="E1807" s="1">
        <f t="shared" si="339"/>
        <v>-2.261479268454341E-2</v>
      </c>
      <c r="F1807">
        <v>-2.8660607369985901E-2</v>
      </c>
      <c r="G1807">
        <f t="shared" si="340"/>
        <v>-9.665342591333409E-2</v>
      </c>
      <c r="H1807">
        <v>1.1409622188233799E-3</v>
      </c>
      <c r="I1807">
        <f t="shared" si="341"/>
        <v>4.3324655839220979E-3</v>
      </c>
      <c r="J1807">
        <v>9.4348667716389403E-3</v>
      </c>
      <c r="K1807">
        <f t="shared" si="342"/>
        <v>3.5922510906535796E-2</v>
      </c>
      <c r="L1807">
        <v>-6.20044777725788E-3</v>
      </c>
      <c r="M1807">
        <f t="shared" si="343"/>
        <v>-2.2171375075420354E-2</v>
      </c>
      <c r="N1807">
        <v>-3.0850478331138902E-2</v>
      </c>
      <c r="O1807" s="1">
        <f t="shared" si="344"/>
        <v>-0.10818137377928555</v>
      </c>
      <c r="P1807">
        <v>-6.7610758437244897E-3</v>
      </c>
      <c r="Q1807" s="1">
        <f t="shared" si="345"/>
        <v>-2.547607573969634E-2</v>
      </c>
      <c r="R1807">
        <v>-3.79059000986988E-3</v>
      </c>
      <c r="S1807">
        <f t="shared" si="346"/>
        <v>-0.17745806053136745</v>
      </c>
      <c r="T1807">
        <v>-5.0527185826095902E-3</v>
      </c>
      <c r="U1807" s="1">
        <f t="shared" si="347"/>
        <v>-1.9891622698348786E-2</v>
      </c>
      <c r="V1807" s="2">
        <f t="shared" si="348"/>
        <v>-4.013172523669082E-2</v>
      </c>
      <c r="W1807" s="3">
        <f t="shared" si="349"/>
        <v>2.0184410165690326E-2</v>
      </c>
    </row>
    <row r="1808" spans="2:23" x14ac:dyDescent="0.25">
      <c r="B1808">
        <v>1.7434329744828499E-2</v>
      </c>
      <c r="C1808">
        <f t="shared" si="338"/>
        <v>6.3349913214809747E-2</v>
      </c>
      <c r="D1808">
        <v>-4.9065202589143996E-3</v>
      </c>
      <c r="E1808" s="1">
        <f t="shared" si="339"/>
        <v>-1.6239674471587879E-2</v>
      </c>
      <c r="F1808">
        <v>6.7410764390119704E-3</v>
      </c>
      <c r="G1808">
        <f t="shared" si="340"/>
        <v>2.2733228356370525E-2</v>
      </c>
      <c r="H1808">
        <v>-6.5130385989413701E-3</v>
      </c>
      <c r="I1808">
        <f t="shared" si="341"/>
        <v>-2.473133212576405E-2</v>
      </c>
      <c r="J1808">
        <v>2.79949564770723E-2</v>
      </c>
      <c r="K1808">
        <f t="shared" si="342"/>
        <v>0.10658858823513967</v>
      </c>
      <c r="L1808">
        <v>1.01515681268484E-2</v>
      </c>
      <c r="M1808">
        <f t="shared" si="343"/>
        <v>3.6299672641316297E-2</v>
      </c>
      <c r="N1808" s="1">
        <v>1.13170064461436E-2</v>
      </c>
      <c r="O1808" s="1">
        <f t="shared" si="344"/>
        <v>3.9684613355803616E-2</v>
      </c>
      <c r="P1808">
        <v>2.9818782397763598E-2</v>
      </c>
      <c r="Q1808" s="1">
        <f t="shared" si="345"/>
        <v>0.11235868024407054</v>
      </c>
      <c r="R1808" s="1">
        <v>7.24183028277976E-3</v>
      </c>
      <c r="S1808">
        <f t="shared" si="346"/>
        <v>-0.13325954535009085</v>
      </c>
      <c r="T1808">
        <v>-9.7786379463886495E-3</v>
      </c>
      <c r="U1808" s="1">
        <f t="shared" si="347"/>
        <v>-3.8496697045980861E-2</v>
      </c>
      <c r="V1808" s="2">
        <f t="shared" si="348"/>
        <v>1.6828744705408679E-2</v>
      </c>
      <c r="W1808" s="3">
        <f t="shared" si="349"/>
        <v>2.2066161323951509E-2</v>
      </c>
    </row>
    <row r="1809" spans="2:23" x14ac:dyDescent="0.25">
      <c r="B1809">
        <v>-2.2859103412165901E-2</v>
      </c>
      <c r="C1809">
        <f t="shared" si="338"/>
        <v>-8.3061536550243578E-2</v>
      </c>
      <c r="D1809">
        <v>-2.64934926684833E-2</v>
      </c>
      <c r="E1809" s="1">
        <f t="shared" si="339"/>
        <v>-8.7688560088970996E-2</v>
      </c>
      <c r="F1809">
        <v>-2.05389118052434E-2</v>
      </c>
      <c r="G1809">
        <f t="shared" si="340"/>
        <v>-6.9264274998843911E-2</v>
      </c>
      <c r="H1809">
        <v>-4.4836911620901303E-2</v>
      </c>
      <c r="I1809">
        <f t="shared" si="341"/>
        <v>-0.17025487196871161</v>
      </c>
      <c r="J1809">
        <v>-1.3780419834486799E-2</v>
      </c>
      <c r="K1809">
        <f t="shared" si="342"/>
        <v>-5.2467861368115806E-2</v>
      </c>
      <c r="L1809">
        <v>-2.0255388439275299E-2</v>
      </c>
      <c r="M1809">
        <f t="shared" si="343"/>
        <v>-7.2428610080821271E-2</v>
      </c>
      <c r="N1809">
        <v>-2.7241872751870001E-2</v>
      </c>
      <c r="O1809" s="1">
        <f t="shared" si="344"/>
        <v>-9.5527310370522436E-2</v>
      </c>
      <c r="P1809">
        <v>-3.5184917646349602E-2</v>
      </c>
      <c r="Q1809" s="1">
        <f t="shared" si="345"/>
        <v>-0.13257854926821724</v>
      </c>
      <c r="R1809">
        <v>-3.9206402392150397E-2</v>
      </c>
      <c r="S1809">
        <f t="shared" si="346"/>
        <v>-0.3193422781112914</v>
      </c>
      <c r="T1809">
        <v>-3.3839676322499797E-2</v>
      </c>
      <c r="U1809" s="1">
        <f t="shared" si="347"/>
        <v>-0.13322057475319787</v>
      </c>
      <c r="V1809" s="2">
        <f t="shared" si="348"/>
        <v>-0.12158344275589361</v>
      </c>
      <c r="W1809" s="3">
        <f t="shared" si="349"/>
        <v>2.3446952688006652E-2</v>
      </c>
    </row>
    <row r="1810" spans="2:23" x14ac:dyDescent="0.25">
      <c r="B1810">
        <v>8.8755622315628106E-3</v>
      </c>
      <c r="C1810">
        <f t="shared" si="338"/>
        <v>3.2250514090966458E-2</v>
      </c>
      <c r="D1810">
        <v>5.5631878414425101E-2</v>
      </c>
      <c r="E1810" s="1">
        <f t="shared" si="339"/>
        <v>0.18413122702424406</v>
      </c>
      <c r="F1810">
        <v>5.0225606504204601E-2</v>
      </c>
      <c r="G1810">
        <f t="shared" si="340"/>
        <v>0.16937802030986054</v>
      </c>
      <c r="H1810">
        <v>4.5485731944993099E-2</v>
      </c>
      <c r="I1810">
        <f t="shared" si="341"/>
        <v>0.17271857469076646</v>
      </c>
      <c r="J1810">
        <v>2.94506683342797E-2</v>
      </c>
      <c r="K1810">
        <f t="shared" si="342"/>
        <v>0.11213109628883024</v>
      </c>
      <c r="L1810">
        <v>2.4536142333803801E-2</v>
      </c>
      <c r="M1810">
        <f t="shared" si="343"/>
        <v>8.7735601383815753E-2</v>
      </c>
      <c r="N1810">
        <v>1.8008351142308698E-2</v>
      </c>
      <c r="O1810" s="1">
        <f t="shared" si="344"/>
        <v>6.314871831690011E-2</v>
      </c>
      <c r="P1810">
        <v>4.8093490478355101E-2</v>
      </c>
      <c r="Q1810" s="1">
        <f t="shared" si="345"/>
        <v>0.18121870458681202</v>
      </c>
      <c r="R1810">
        <v>2.3655100020797501E-2</v>
      </c>
      <c r="S1810">
        <f t="shared" si="346"/>
        <v>-6.7504059931039931E-2</v>
      </c>
      <c r="T1810">
        <v>3.7425902460044402E-2</v>
      </c>
      <c r="U1810" s="1">
        <f t="shared" si="347"/>
        <v>0.14733888672183137</v>
      </c>
      <c r="V1810" s="2">
        <f t="shared" si="348"/>
        <v>0.10825472834829872</v>
      </c>
      <c r="W1810" s="3">
        <f t="shared" si="349"/>
        <v>2.4421016728250585E-2</v>
      </c>
    </row>
    <row r="1811" spans="2:23" x14ac:dyDescent="0.25">
      <c r="B1811">
        <v>3.6244139324418299E-3</v>
      </c>
      <c r="C1811">
        <f t="shared" si="338"/>
        <v>1.3169781198089635E-2</v>
      </c>
      <c r="D1811">
        <v>-3.2440859761579503E-2</v>
      </c>
      <c r="E1811" s="1">
        <f t="shared" si="339"/>
        <v>-0.10737324505066846</v>
      </c>
      <c r="F1811">
        <v>-2.8673852030630501E-2</v>
      </c>
      <c r="G1811">
        <f t="shared" si="340"/>
        <v>-9.6698091464549898E-2</v>
      </c>
      <c r="H1811">
        <v>9.1926915679280494E-3</v>
      </c>
      <c r="I1811">
        <f t="shared" si="341"/>
        <v>3.4906519413702285E-2</v>
      </c>
      <c r="J1811">
        <v>-4.1035504802836999E-2</v>
      </c>
      <c r="K1811">
        <f t="shared" si="342"/>
        <v>-0.15623944720303104</v>
      </c>
      <c r="L1811">
        <v>-1.8599644297124698E-2</v>
      </c>
      <c r="M1811">
        <f t="shared" si="343"/>
        <v>-6.6508049869154443E-2</v>
      </c>
      <c r="N1811" s="1">
        <v>-1.0494923868024199E-2</v>
      </c>
      <c r="O1811" s="1">
        <f t="shared" si="344"/>
        <v>-3.6801869636034178E-2</v>
      </c>
      <c r="P1811">
        <v>-4.67019778198643E-2</v>
      </c>
      <c r="Q1811" s="1">
        <f t="shared" si="345"/>
        <v>-0.17597541450992846</v>
      </c>
      <c r="R1811" s="1">
        <v>1.54918463747079E-4</v>
      </c>
      <c r="S1811">
        <f t="shared" si="346"/>
        <v>-0.16165140962946162</v>
      </c>
      <c r="T1811">
        <v>-2.7123208029772399E-2</v>
      </c>
      <c r="U1811" s="1">
        <f t="shared" si="347"/>
        <v>-0.10677907579376943</v>
      </c>
      <c r="V1811" s="2">
        <f t="shared" si="348"/>
        <v>-8.5995030254480562E-2</v>
      </c>
      <c r="W1811" s="3">
        <f t="shared" si="349"/>
        <v>2.1681501225286687E-2</v>
      </c>
    </row>
    <row r="1812" spans="2:23" x14ac:dyDescent="0.25">
      <c r="B1812">
        <v>-2.8947487858458999E-2</v>
      </c>
      <c r="C1812">
        <f t="shared" si="338"/>
        <v>-0.10518447628674099</v>
      </c>
      <c r="D1812">
        <v>4.9828179316054903E-3</v>
      </c>
      <c r="E1812" s="1">
        <f t="shared" si="339"/>
        <v>1.6492205655004866E-2</v>
      </c>
      <c r="F1812">
        <v>-2.4715398667685799E-2</v>
      </c>
      <c r="G1812">
        <f t="shared" si="340"/>
        <v>-8.3348825208335448E-2</v>
      </c>
      <c r="H1812">
        <v>-1.6912255686596801E-2</v>
      </c>
      <c r="I1812">
        <f t="shared" si="341"/>
        <v>-6.4219274310619259E-2</v>
      </c>
      <c r="J1812">
        <v>2.1681344202470901E-3</v>
      </c>
      <c r="K1812">
        <f t="shared" si="342"/>
        <v>8.2550007587051805E-3</v>
      </c>
      <c r="L1812">
        <v>1.8154722604946501E-2</v>
      </c>
      <c r="M1812">
        <f t="shared" si="343"/>
        <v>6.4917112235157295E-2</v>
      </c>
      <c r="N1812">
        <v>-1.41643854066588E-2</v>
      </c>
      <c r="O1812" s="1">
        <f t="shared" si="344"/>
        <v>-4.9669332695077367E-2</v>
      </c>
      <c r="P1812">
        <v>-1.28338266275939E-2</v>
      </c>
      <c r="Q1812" s="1">
        <f t="shared" si="345"/>
        <v>-4.8358507839871098E-2</v>
      </c>
      <c r="R1812">
        <v>9.5989232434512701E-3</v>
      </c>
      <c r="S1812">
        <f t="shared" si="346"/>
        <v>-0.12381646701891724</v>
      </c>
      <c r="T1812">
        <v>1.3775922571899401E-3</v>
      </c>
      <c r="U1812" s="1">
        <f t="shared" si="347"/>
        <v>5.4233270593186866E-3</v>
      </c>
      <c r="V1812" s="2">
        <f t="shared" si="348"/>
        <v>-3.7950923765137541E-2</v>
      </c>
      <c r="W1812" s="3">
        <f t="shared" si="349"/>
        <v>1.8014460019715465E-2</v>
      </c>
    </row>
    <row r="1813" spans="2:23" x14ac:dyDescent="0.25">
      <c r="B1813">
        <v>-1.00845797987489E-2</v>
      </c>
      <c r="C1813">
        <f t="shared" si="338"/>
        <v>-3.6643637261023411E-2</v>
      </c>
      <c r="D1813">
        <v>-2.7139554012367999E-2</v>
      </c>
      <c r="E1813" s="1">
        <f t="shared" si="339"/>
        <v>-8.9826903631790786E-2</v>
      </c>
      <c r="F1813">
        <v>-2.33224702007899E-2</v>
      </c>
      <c r="G1813">
        <f t="shared" si="340"/>
        <v>-7.8651391317988581E-2</v>
      </c>
      <c r="H1813">
        <v>-8.4465221434062796E-3</v>
      </c>
      <c r="I1813">
        <f t="shared" si="341"/>
        <v>-3.2073162359294902E-2</v>
      </c>
      <c r="J1813">
        <v>-1.72652626571142E-2</v>
      </c>
      <c r="K1813">
        <f t="shared" si="342"/>
        <v>-6.5736125492384931E-2</v>
      </c>
      <c r="L1813">
        <v>-3.8918021736567998E-2</v>
      </c>
      <c r="M1813">
        <f t="shared" si="343"/>
        <v>-0.13916189412636421</v>
      </c>
      <c r="N1813">
        <v>-6.3027781242318004E-2</v>
      </c>
      <c r="O1813" s="1">
        <f t="shared" si="344"/>
        <v>-0.22101543735780813</v>
      </c>
      <c r="P1813">
        <v>-2.8358269556330001E-2</v>
      </c>
      <c r="Q1813" s="1">
        <f t="shared" si="345"/>
        <v>-0.10685539398797901</v>
      </c>
      <c r="R1813">
        <v>-3.7835241681387202E-2</v>
      </c>
      <c r="S1813">
        <f t="shared" si="346"/>
        <v>-0.31384908025596547</v>
      </c>
      <c r="T1813">
        <v>-7.3229196489541298E-3</v>
      </c>
      <c r="U1813" s="1">
        <f t="shared" si="347"/>
        <v>-2.8828986282487246E-2</v>
      </c>
      <c r="V1813" s="2">
        <f t="shared" si="348"/>
        <v>-0.11126420120730869</v>
      </c>
      <c r="W1813" s="3">
        <f t="shared" si="349"/>
        <v>2.7588885178407907E-2</v>
      </c>
    </row>
    <row r="1814" spans="2:23" x14ac:dyDescent="0.25">
      <c r="B1814">
        <v>3.98658554835086E-2</v>
      </c>
      <c r="C1814">
        <f t="shared" si="338"/>
        <v>0.14485779046731345</v>
      </c>
      <c r="D1814">
        <v>2.1603193629418201E-2</v>
      </c>
      <c r="E1814" s="1">
        <f t="shared" si="339"/>
        <v>7.1502574854558104E-2</v>
      </c>
      <c r="F1814">
        <v>6.2891700028586295E-2</v>
      </c>
      <c r="G1814">
        <f t="shared" si="340"/>
        <v>0.21209244419720014</v>
      </c>
      <c r="H1814">
        <v>2.5559011821339999E-2</v>
      </c>
      <c r="I1814">
        <f t="shared" si="341"/>
        <v>9.7052765856881607E-2</v>
      </c>
      <c r="J1814">
        <v>3.5415982266666403E-2</v>
      </c>
      <c r="K1814">
        <f t="shared" si="342"/>
        <v>0.1348435584765551</v>
      </c>
      <c r="L1814">
        <v>3.8372815333153801E-2</v>
      </c>
      <c r="M1814">
        <f t="shared" si="343"/>
        <v>0.13721236143165244</v>
      </c>
      <c r="N1814">
        <v>5.77014717118704E-2</v>
      </c>
      <c r="O1814" s="1">
        <f t="shared" si="344"/>
        <v>0.20233801278134933</v>
      </c>
      <c r="P1814">
        <v>3.2861180686613901E-2</v>
      </c>
      <c r="Q1814" s="1">
        <f t="shared" si="345"/>
        <v>0.12382259087436095</v>
      </c>
      <c r="R1814">
        <v>2.76321449138071E-2</v>
      </c>
      <c r="S1814">
        <f t="shared" si="346"/>
        <v>-5.1571066588009237E-2</v>
      </c>
      <c r="T1814">
        <v>4.8796040558068E-2</v>
      </c>
      <c r="U1814" s="1">
        <f t="shared" si="347"/>
        <v>0.19210102682051775</v>
      </c>
      <c r="V1814" s="2">
        <f t="shared" si="348"/>
        <v>0.12642520591723799</v>
      </c>
      <c r="W1814" s="3">
        <f t="shared" si="349"/>
        <v>2.3132362014652606E-2</v>
      </c>
    </row>
    <row r="1815" spans="2:23" x14ac:dyDescent="0.25">
      <c r="B1815">
        <v>1.20790536420947E-2</v>
      </c>
      <c r="C1815">
        <f t="shared" si="338"/>
        <v>4.3890818353410584E-2</v>
      </c>
      <c r="D1815" s="1">
        <v>1.0475538997627E-2</v>
      </c>
      <c r="E1815" s="1">
        <f t="shared" si="339"/>
        <v>3.467209636540388E-2</v>
      </c>
      <c r="F1815">
        <v>1.19180310127384E-2</v>
      </c>
      <c r="G1815">
        <f t="shared" si="340"/>
        <v>4.0191699800781147E-2</v>
      </c>
      <c r="H1815" s="1">
        <v>9.6707118773047896E-4</v>
      </c>
      <c r="I1815">
        <f t="shared" si="341"/>
        <v>3.6721659744051042E-3</v>
      </c>
      <c r="J1815">
        <v>-8.9783339970165108E-3</v>
      </c>
      <c r="K1815">
        <f t="shared" si="342"/>
        <v>-3.4184298383507609E-2</v>
      </c>
      <c r="L1815">
        <v>-7.4924319268953399E-3</v>
      </c>
      <c r="M1815">
        <f t="shared" si="343"/>
        <v>-2.6791213222944966E-2</v>
      </c>
      <c r="N1815">
        <v>1.4932499774099399E-2</v>
      </c>
      <c r="O1815" s="1">
        <f t="shared" si="344"/>
        <v>5.2362829586678504E-2</v>
      </c>
      <c r="P1815">
        <v>8.7284207067914593E-3</v>
      </c>
      <c r="Q1815" s="1">
        <f t="shared" si="345"/>
        <v>3.2889130687766083E-2</v>
      </c>
      <c r="R1815" s="1">
        <v>8.8135399931594995E-4</v>
      </c>
      <c r="S1815">
        <f t="shared" si="346"/>
        <v>-0.15874113507543189</v>
      </c>
      <c r="T1815">
        <v>1.1602483753085501E-3</v>
      </c>
      <c r="U1815" s="1">
        <f t="shared" si="347"/>
        <v>4.5676842160661301E-3</v>
      </c>
      <c r="V1815" s="2">
        <f t="shared" si="348"/>
        <v>-7.4702216973730425E-4</v>
      </c>
      <c r="W1815" s="3">
        <f t="shared" si="349"/>
        <v>1.8889505875614512E-2</v>
      </c>
    </row>
    <row r="1816" spans="2:23" x14ac:dyDescent="0.25">
      <c r="B1816">
        <v>-4.9471513211556198E-3</v>
      </c>
      <c r="C1816">
        <f t="shared" si="338"/>
        <v>-1.7976120186019965E-2</v>
      </c>
      <c r="D1816">
        <v>-1.8427734739258701E-2</v>
      </c>
      <c r="E1816" s="1">
        <f t="shared" si="339"/>
        <v>-6.0992393309825241E-2</v>
      </c>
      <c r="F1816">
        <v>1.1078584835845401E-2</v>
      </c>
      <c r="G1816">
        <f t="shared" si="340"/>
        <v>3.736079856344289E-2</v>
      </c>
      <c r="H1816">
        <v>9.1181016924362004E-3</v>
      </c>
      <c r="I1816">
        <f t="shared" si="341"/>
        <v>3.4623286487014557E-2</v>
      </c>
      <c r="J1816">
        <v>-2.64775417119999E-2</v>
      </c>
      <c r="K1816">
        <f t="shared" si="342"/>
        <v>-0.10081115122755988</v>
      </c>
      <c r="L1816">
        <v>-1.6697280940126999E-2</v>
      </c>
      <c r="M1816">
        <f t="shared" si="343"/>
        <v>-5.9705636070519909E-2</v>
      </c>
      <c r="N1816">
        <v>-1.2409768447342699E-2</v>
      </c>
      <c r="O1816" s="1">
        <f t="shared" si="344"/>
        <v>-4.3516531073079269E-2</v>
      </c>
      <c r="P1816">
        <v>1.7698121485445601E-3</v>
      </c>
      <c r="Q1816" s="1">
        <f t="shared" si="345"/>
        <v>6.668741688973313E-3</v>
      </c>
      <c r="R1816" s="1">
        <v>-5.4630384766295105E-4</v>
      </c>
      <c r="S1816">
        <f t="shared" si="346"/>
        <v>-0.16446067397528746</v>
      </c>
      <c r="T1816">
        <v>-1.10249029636597E-2</v>
      </c>
      <c r="U1816" s="1">
        <f t="shared" si="347"/>
        <v>-4.3403012943135651E-2</v>
      </c>
      <c r="V1816" s="2">
        <f t="shared" si="348"/>
        <v>-4.1221269204599661E-2</v>
      </c>
      <c r="W1816" s="3">
        <f t="shared" si="349"/>
        <v>1.8504818406671696E-2</v>
      </c>
    </row>
    <row r="1817" spans="2:23" x14ac:dyDescent="0.25">
      <c r="B1817">
        <v>3.5219505195908602E-3</v>
      </c>
      <c r="C1817">
        <f t="shared" si="338"/>
        <v>1.2797467010690055E-2</v>
      </c>
      <c r="D1817">
        <v>2.53887949805933E-2</v>
      </c>
      <c r="E1817" s="1">
        <f t="shared" si="339"/>
        <v>8.403221508392282E-2</v>
      </c>
      <c r="F1817" s="1">
        <v>-3.4965370883075701E-3</v>
      </c>
      <c r="G1817">
        <f t="shared" si="340"/>
        <v>-1.1791525701296639E-2</v>
      </c>
      <c r="H1817">
        <v>-3.1798662650256798E-2</v>
      </c>
      <c r="I1817">
        <f t="shared" si="341"/>
        <v>-0.12074598902061699</v>
      </c>
      <c r="J1817">
        <v>-4.5680564863000298E-3</v>
      </c>
      <c r="K1817">
        <f t="shared" si="342"/>
        <v>-1.7392514692847021E-2</v>
      </c>
      <c r="L1817">
        <v>1.1741594245228601E-2</v>
      </c>
      <c r="M1817">
        <f t="shared" si="343"/>
        <v>4.1985240315900063E-2</v>
      </c>
      <c r="N1817">
        <v>2.65939486828142E-2</v>
      </c>
      <c r="O1817" s="1">
        <f t="shared" si="344"/>
        <v>9.3255277011987034E-2</v>
      </c>
      <c r="P1817">
        <v>9.1198040779612993E-3</v>
      </c>
      <c r="Q1817" s="1">
        <f t="shared" si="345"/>
        <v>3.4363883025655524E-2</v>
      </c>
      <c r="R1817">
        <v>1.1244000599590799E-2</v>
      </c>
      <c r="S1817">
        <f t="shared" si="346"/>
        <v>-0.11722589354809412</v>
      </c>
      <c r="T1817">
        <v>9.0058529871723907E-3</v>
      </c>
      <c r="U1817" s="1">
        <f t="shared" si="347"/>
        <v>3.5454384955100567E-2</v>
      </c>
      <c r="V1817" s="2">
        <f t="shared" si="348"/>
        <v>3.4732544440401283E-3</v>
      </c>
      <c r="W1817" s="3">
        <f t="shared" si="349"/>
        <v>2.2082752084376378E-2</v>
      </c>
    </row>
    <row r="1818" spans="2:23" x14ac:dyDescent="0.25">
      <c r="B1818" s="1">
        <v>-2.0302539432226801E-2</v>
      </c>
      <c r="C1818">
        <f t="shared" si="338"/>
        <v>-7.3771927564541567E-2</v>
      </c>
      <c r="D1818">
        <v>-2.4882849053071698E-2</v>
      </c>
      <c r="E1818" s="1">
        <f t="shared" si="339"/>
        <v>-8.2357627651363369E-2</v>
      </c>
      <c r="F1818">
        <v>-3.7922926855694802E-2</v>
      </c>
      <c r="G1818">
        <f t="shared" si="340"/>
        <v>-0.12788915300874479</v>
      </c>
      <c r="H1818">
        <v>-3.5532774179910798E-2</v>
      </c>
      <c r="I1818">
        <f t="shared" si="341"/>
        <v>-0.13492516991009129</v>
      </c>
      <c r="J1818">
        <v>-3.7802642714989702E-3</v>
      </c>
      <c r="K1818">
        <f t="shared" si="342"/>
        <v>-1.4393057984741419E-2</v>
      </c>
      <c r="L1818">
        <v>-7.0799221623907898E-3</v>
      </c>
      <c r="M1818">
        <f t="shared" si="343"/>
        <v>-2.5316173187183478E-2</v>
      </c>
      <c r="N1818">
        <v>-1.7888006596477601E-2</v>
      </c>
      <c r="O1818" s="1">
        <f t="shared" si="344"/>
        <v>-6.2726713894307048E-2</v>
      </c>
      <c r="P1818">
        <v>-3.89547709724304E-2</v>
      </c>
      <c r="Q1818" s="1">
        <f t="shared" si="345"/>
        <v>-0.14678354727188911</v>
      </c>
      <c r="R1818">
        <v>-3.0093727978955299E-2</v>
      </c>
      <c r="S1818">
        <f t="shared" si="346"/>
        <v>-0.28283472421924305</v>
      </c>
      <c r="T1818">
        <v>-2.4917158879546E-2</v>
      </c>
      <c r="U1818" s="1">
        <f t="shared" si="347"/>
        <v>-9.8094266491041013E-2</v>
      </c>
      <c r="V1818" s="2">
        <f t="shared" si="348"/>
        <v>-0.10490923611831462</v>
      </c>
      <c r="W1818" s="3">
        <f t="shared" si="349"/>
        <v>2.2950407469914388E-2</v>
      </c>
    </row>
    <row r="1819" spans="2:23" x14ac:dyDescent="0.25">
      <c r="B1819">
        <v>2.5982793292439299E-2</v>
      </c>
      <c r="C1819">
        <f t="shared" si="338"/>
        <v>9.4411871534242464E-2</v>
      </c>
      <c r="D1819">
        <v>2.5355597896414599E-2</v>
      </c>
      <c r="E1819" s="1">
        <f t="shared" si="339"/>
        <v>8.3922338875934366E-2</v>
      </c>
      <c r="F1819">
        <v>4.2704630243312697E-2</v>
      </c>
      <c r="G1819">
        <f t="shared" si="340"/>
        <v>0.14401470150631984</v>
      </c>
      <c r="H1819">
        <v>3.0888977380582602E-2</v>
      </c>
      <c r="I1819">
        <f t="shared" si="341"/>
        <v>0.11729172904772438</v>
      </c>
      <c r="J1819">
        <v>1.7373623166551E-2</v>
      </c>
      <c r="K1819">
        <f t="shared" si="342"/>
        <v>6.6148699583391937E-2</v>
      </c>
      <c r="L1819">
        <v>3.1649087281504201E-2</v>
      </c>
      <c r="M1819">
        <f t="shared" si="343"/>
        <v>0.11316985645563665</v>
      </c>
      <c r="N1819">
        <v>3.6566450759728898E-2</v>
      </c>
      <c r="O1819" s="1">
        <f t="shared" si="344"/>
        <v>0.12822520399715423</v>
      </c>
      <c r="P1819">
        <v>3.3386674860816798E-2</v>
      </c>
      <c r="Q1819" s="1">
        <f t="shared" si="345"/>
        <v>0.12580267950111232</v>
      </c>
      <c r="R1819">
        <v>5.9845202886489202E-2</v>
      </c>
      <c r="S1819">
        <f t="shared" si="346"/>
        <v>7.7482150573189815E-2</v>
      </c>
      <c r="T1819">
        <v>3.1967751184589298E-2</v>
      </c>
      <c r="U1819" s="1">
        <f t="shared" si="347"/>
        <v>0.12585115016441759</v>
      </c>
      <c r="V1819" s="2">
        <f t="shared" si="348"/>
        <v>0.10763203812391238</v>
      </c>
      <c r="W1819" s="3">
        <f t="shared" si="349"/>
        <v>7.6815803885524033E-3</v>
      </c>
    </row>
    <row r="1820" spans="2:23" x14ac:dyDescent="0.25">
      <c r="B1820">
        <v>2.6432731833078801E-2</v>
      </c>
      <c r="C1820">
        <f t="shared" si="338"/>
        <v>9.6046781962041708E-2</v>
      </c>
      <c r="D1820">
        <v>3.62728967710493E-2</v>
      </c>
      <c r="E1820" s="1">
        <f t="shared" si="339"/>
        <v>0.12005657871953537</v>
      </c>
      <c r="F1820">
        <v>2.40720596093951E-2</v>
      </c>
      <c r="G1820">
        <f t="shared" si="340"/>
        <v>8.1179264626281222E-2</v>
      </c>
      <c r="H1820">
        <v>2.2826716059488598E-2</v>
      </c>
      <c r="I1820">
        <f t="shared" si="341"/>
        <v>8.667768317839912E-2</v>
      </c>
      <c r="J1820">
        <v>3.7613125125701599E-2</v>
      </c>
      <c r="K1820">
        <f t="shared" si="342"/>
        <v>0.14320900657744001</v>
      </c>
      <c r="L1820">
        <v>3.4008519820866598E-2</v>
      </c>
      <c r="M1820">
        <f t="shared" si="343"/>
        <v>0.12160664451910937</v>
      </c>
      <c r="N1820">
        <v>3.8827931389108603E-2</v>
      </c>
      <c r="O1820" s="1">
        <f t="shared" si="344"/>
        <v>0.13615539161484838</v>
      </c>
      <c r="P1820">
        <v>2.0783995872746801E-2</v>
      </c>
      <c r="Q1820" s="1">
        <f t="shared" si="345"/>
        <v>7.8315147657913226E-2</v>
      </c>
      <c r="R1820">
        <v>3.5652197071481498E-2</v>
      </c>
      <c r="S1820">
        <f t="shared" si="346"/>
        <v>-1.9440818859705146E-2</v>
      </c>
      <c r="T1820">
        <v>3.1839903850832199E-2</v>
      </c>
      <c r="U1820" s="1">
        <f t="shared" si="347"/>
        <v>0.12534783875205457</v>
      </c>
      <c r="V1820" s="2">
        <f t="shared" si="348"/>
        <v>9.6915351874791791E-2</v>
      </c>
      <c r="W1820" s="3">
        <f t="shared" si="349"/>
        <v>1.409765249525974E-2</v>
      </c>
    </row>
    <row r="1821" spans="2:23" x14ac:dyDescent="0.25">
      <c r="B1821">
        <v>-3.10752796451714E-2</v>
      </c>
      <c r="C1821">
        <f t="shared" si="338"/>
        <v>-0.1129160855312776</v>
      </c>
      <c r="D1821">
        <v>-2.6989999067716999E-2</v>
      </c>
      <c r="E1821" s="1">
        <f t="shared" si="339"/>
        <v>-8.9331904428977774E-2</v>
      </c>
      <c r="F1821">
        <v>-4.5484248253147203E-2</v>
      </c>
      <c r="G1821">
        <f t="shared" si="340"/>
        <v>-0.15338852948954171</v>
      </c>
      <c r="H1821">
        <v>-3.2094625256550498E-2</v>
      </c>
      <c r="I1821">
        <f t="shared" si="341"/>
        <v>-0.12186981922703492</v>
      </c>
      <c r="J1821">
        <v>-2.08038312489826E-2</v>
      </c>
      <c r="K1821">
        <f t="shared" si="342"/>
        <v>-7.9208946244557182E-2</v>
      </c>
      <c r="L1821">
        <v>-3.7613324434622598E-2</v>
      </c>
      <c r="M1821">
        <f t="shared" si="343"/>
        <v>-0.13449659667036123</v>
      </c>
      <c r="N1821">
        <v>-1.31757116048993E-2</v>
      </c>
      <c r="O1821" s="1">
        <f t="shared" si="344"/>
        <v>-4.6202414323637538E-2</v>
      </c>
      <c r="P1821">
        <v>-2.37861842540967E-2</v>
      </c>
      <c r="Q1821" s="1">
        <f t="shared" si="345"/>
        <v>-8.9627545323012245E-2</v>
      </c>
      <c r="R1821">
        <v>-4.3451803004861102E-2</v>
      </c>
      <c r="S1821">
        <f t="shared" si="346"/>
        <v>-0.33635036867112178</v>
      </c>
      <c r="T1821">
        <v>-4.2007225793567297E-2</v>
      </c>
      <c r="U1821" s="1">
        <f t="shared" si="347"/>
        <v>-0.16537471312293542</v>
      </c>
      <c r="V1821" s="2">
        <f t="shared" si="348"/>
        <v>-0.13287669230324578</v>
      </c>
      <c r="W1821" s="3">
        <f t="shared" si="349"/>
        <v>2.3991642223956215E-2</v>
      </c>
    </row>
    <row r="1822" spans="2:23" x14ac:dyDescent="0.25">
      <c r="B1822">
        <v>1.11466624676743E-2</v>
      </c>
      <c r="C1822">
        <f t="shared" si="338"/>
        <v>4.0502853295602284E-2</v>
      </c>
      <c r="D1822">
        <v>-6.5915628695921097E-3</v>
      </c>
      <c r="E1822" s="1">
        <f t="shared" si="339"/>
        <v>-2.1816853821544378E-2</v>
      </c>
      <c r="F1822">
        <v>6.4838030064153403E-3</v>
      </c>
      <c r="G1822">
        <f t="shared" si="340"/>
        <v>2.1865613852046089E-2</v>
      </c>
      <c r="H1822">
        <v>6.44916446977824E-3</v>
      </c>
      <c r="I1822">
        <f t="shared" si="341"/>
        <v>2.4488789067162481E-2</v>
      </c>
      <c r="J1822">
        <v>1.6342797347130599E-3</v>
      </c>
      <c r="K1822">
        <f t="shared" si="342"/>
        <v>6.2223911598872734E-3</v>
      </c>
      <c r="L1822">
        <v>-8.0820123476077598E-3</v>
      </c>
      <c r="M1822">
        <f t="shared" si="343"/>
        <v>-2.8899417196968296E-2</v>
      </c>
      <c r="N1822">
        <v>-1.9505918253519501E-2</v>
      </c>
      <c r="O1822" s="1">
        <f t="shared" si="344"/>
        <v>-6.8400139888990852E-2</v>
      </c>
      <c r="P1822">
        <v>1.36789268996301E-3</v>
      </c>
      <c r="Q1822" s="1">
        <f t="shared" si="345"/>
        <v>5.1542888408241117E-3</v>
      </c>
      <c r="R1822">
        <v>3.4647113665852501E-3</v>
      </c>
      <c r="S1822">
        <f t="shared" si="346"/>
        <v>-0.14839158739802988</v>
      </c>
      <c r="T1822">
        <v>-6.1637812692031096E-3</v>
      </c>
      <c r="U1822" s="1">
        <f t="shared" si="347"/>
        <v>-2.4265671914546684E-2</v>
      </c>
      <c r="V1822" s="2">
        <f t="shared" si="348"/>
        <v>-1.9353973400455783E-2</v>
      </c>
      <c r="W1822" s="3">
        <f t="shared" si="349"/>
        <v>1.6624206919830423E-2</v>
      </c>
    </row>
    <row r="1823" spans="2:23" x14ac:dyDescent="0.25">
      <c r="B1823">
        <v>3.49269331192315E-2</v>
      </c>
      <c r="C1823">
        <f t="shared" si="338"/>
        <v>0.12691157127041852</v>
      </c>
      <c r="D1823">
        <v>1.9449695577086101E-2</v>
      </c>
      <c r="E1823" s="1">
        <f t="shared" si="339"/>
        <v>6.4374894645445976E-2</v>
      </c>
      <c r="F1823">
        <v>4.6133323808042297E-2</v>
      </c>
      <c r="G1823">
        <f t="shared" si="340"/>
        <v>0.15557743551122313</v>
      </c>
      <c r="H1823">
        <v>1.9131968915973199E-2</v>
      </c>
      <c r="I1823">
        <f t="shared" si="341"/>
        <v>7.2647976868682226E-2</v>
      </c>
      <c r="J1823">
        <v>2.33475474943622E-2</v>
      </c>
      <c r="K1823">
        <f t="shared" si="342"/>
        <v>8.8893945172412503E-2</v>
      </c>
      <c r="L1823">
        <v>4.1631961302602397E-2</v>
      </c>
      <c r="M1823">
        <f t="shared" si="343"/>
        <v>0.1488663177764224</v>
      </c>
      <c r="N1823">
        <v>3.1651238877814902E-2</v>
      </c>
      <c r="O1823" s="1">
        <f t="shared" si="344"/>
        <v>0.11098934891269618</v>
      </c>
      <c r="P1823">
        <v>1.8878855529195101E-2</v>
      </c>
      <c r="Q1823" s="1">
        <f t="shared" si="345"/>
        <v>7.1136482485546604E-2</v>
      </c>
      <c r="R1823">
        <v>1.71709851848422E-2</v>
      </c>
      <c r="S1823">
        <f t="shared" si="346"/>
        <v>-9.3480975277987946E-2</v>
      </c>
      <c r="T1823">
        <v>3.9086433183275197E-2</v>
      </c>
      <c r="U1823" s="1">
        <f t="shared" si="347"/>
        <v>0.15387609042425168</v>
      </c>
      <c r="V1823" s="2">
        <f t="shared" si="348"/>
        <v>8.9979308778911124E-2</v>
      </c>
      <c r="W1823" s="3">
        <f t="shared" si="349"/>
        <v>2.2051955377081069E-2</v>
      </c>
    </row>
    <row r="1824" spans="2:23" x14ac:dyDescent="0.25">
      <c r="B1824">
        <v>1.52817318978583E-2</v>
      </c>
      <c r="C1824">
        <f t="shared" si="338"/>
        <v>5.5528167911845137E-2</v>
      </c>
      <c r="D1824">
        <v>2.3698637052700901E-2</v>
      </c>
      <c r="E1824" s="1">
        <f t="shared" si="339"/>
        <v>7.8438104980193407E-2</v>
      </c>
      <c r="F1824">
        <v>1.7866446646089801E-2</v>
      </c>
      <c r="G1824">
        <f t="shared" si="340"/>
        <v>6.0251803283512428E-2</v>
      </c>
      <c r="H1824" s="1">
        <v>4.8944375808577297E-4</v>
      </c>
      <c r="I1824">
        <f t="shared" si="341"/>
        <v>1.8585174882993704E-3</v>
      </c>
      <c r="J1824">
        <v>3.14085662230639E-2</v>
      </c>
      <c r="K1824">
        <f t="shared" si="342"/>
        <v>0.11958563803976968</v>
      </c>
      <c r="L1824">
        <v>2.7978949477414999E-2</v>
      </c>
      <c r="M1824">
        <f t="shared" si="343"/>
        <v>0.1000462878431569</v>
      </c>
      <c r="N1824">
        <v>1.12117170161905E-2</v>
      </c>
      <c r="O1824" s="1">
        <f t="shared" si="344"/>
        <v>3.931540173274533E-2</v>
      </c>
      <c r="P1824">
        <v>-7.4390619384932001E-3</v>
      </c>
      <c r="Q1824" s="1">
        <f t="shared" si="345"/>
        <v>-2.8030761635850065E-2</v>
      </c>
      <c r="R1824">
        <v>4.2169138366032699E-2</v>
      </c>
      <c r="S1824">
        <f t="shared" si="346"/>
        <v>6.6676071340558071E-3</v>
      </c>
      <c r="T1824">
        <v>7.5780918454696504E-3</v>
      </c>
      <c r="U1824" s="1">
        <f t="shared" si="347"/>
        <v>2.9833552235094516E-2</v>
      </c>
      <c r="V1824" s="2">
        <f t="shared" si="348"/>
        <v>4.6349431901282254E-2</v>
      </c>
      <c r="W1824" s="3">
        <f t="shared" si="349"/>
        <v>1.3770568625408729E-2</v>
      </c>
    </row>
    <row r="1825" spans="2:23" x14ac:dyDescent="0.25">
      <c r="B1825">
        <v>2.5813619528217702E-2</v>
      </c>
      <c r="C1825">
        <f t="shared" si="338"/>
        <v>9.3797156575966545E-2</v>
      </c>
      <c r="D1825">
        <v>1.18772221509601E-3</v>
      </c>
      <c r="E1825" s="1">
        <f t="shared" si="339"/>
        <v>3.9311408326071252E-3</v>
      </c>
      <c r="F1825">
        <v>-1.77058440621948E-2</v>
      </c>
      <c r="G1825">
        <f t="shared" si="340"/>
        <v>-5.9710196131102906E-2</v>
      </c>
      <c r="H1825" s="1">
        <v>-6.0674967075328799E-3</v>
      </c>
      <c r="I1825">
        <f t="shared" si="341"/>
        <v>-2.3039518953621101E-2</v>
      </c>
      <c r="J1825" s="1">
        <v>-8.9880294287641108E-3</v>
      </c>
      <c r="K1825">
        <f t="shared" si="342"/>
        <v>-3.4221212975003877E-2</v>
      </c>
      <c r="L1825">
        <v>5.57192478979876E-3</v>
      </c>
      <c r="M1825">
        <f t="shared" si="343"/>
        <v>1.9923921439960069E-2</v>
      </c>
      <c r="N1825">
        <v>1.1936728773598301E-2</v>
      </c>
      <c r="O1825" s="1">
        <f t="shared" si="344"/>
        <v>4.1857753494058021E-2</v>
      </c>
      <c r="P1825" s="1">
        <v>6.63063005788891E-3</v>
      </c>
      <c r="Q1825" s="1">
        <f t="shared" si="345"/>
        <v>2.4984549421003137E-2</v>
      </c>
      <c r="R1825" s="1">
        <v>5.7473955453210199E-3</v>
      </c>
      <c r="S1825">
        <f t="shared" si="346"/>
        <v>-0.13924660844947298</v>
      </c>
      <c r="T1825" s="1">
        <v>2.1100877989836699E-2</v>
      </c>
      <c r="U1825" s="1">
        <f t="shared" si="347"/>
        <v>8.3070271323312961E-2</v>
      </c>
      <c r="V1825" s="2">
        <f t="shared" si="348"/>
        <v>1.1347256577706993E-3</v>
      </c>
      <c r="W1825" s="3">
        <f t="shared" si="349"/>
        <v>2.076806505796893E-2</v>
      </c>
    </row>
    <row r="1826" spans="2:23" x14ac:dyDescent="0.25">
      <c r="B1826">
        <v>-1.9438046539523399E-2</v>
      </c>
      <c r="C1826">
        <f t="shared" si="338"/>
        <v>-7.0630679777609853E-2</v>
      </c>
      <c r="D1826">
        <v>-2.2496787066976099E-2</v>
      </c>
      <c r="E1826" s="1">
        <f t="shared" si="339"/>
        <v>-7.4460203840094635E-2</v>
      </c>
      <c r="F1826">
        <v>-5.31376430261406E-3</v>
      </c>
      <c r="G1826">
        <f t="shared" si="340"/>
        <v>-1.7919840906144766E-2</v>
      </c>
      <c r="H1826">
        <v>1.0835347358015101E-2</v>
      </c>
      <c r="I1826">
        <f t="shared" si="341"/>
        <v>4.114401751782152E-2</v>
      </c>
      <c r="J1826">
        <v>-5.3807991415493001E-2</v>
      </c>
      <c r="K1826">
        <f t="shared" si="342"/>
        <v>-0.20486968234592914</v>
      </c>
      <c r="L1826">
        <v>-3.4229396168210198E-2</v>
      </c>
      <c r="M1826">
        <f t="shared" si="343"/>
        <v>-0.12239644753304742</v>
      </c>
      <c r="N1826">
        <v>-2.9995461623659399E-2</v>
      </c>
      <c r="O1826" s="1">
        <f t="shared" si="344"/>
        <v>-0.1051831420816586</v>
      </c>
      <c r="P1826">
        <v>-1.0649544526555201E-2</v>
      </c>
      <c r="Q1826" s="1">
        <f t="shared" si="345"/>
        <v>-4.0128022406909207E-2</v>
      </c>
      <c r="R1826">
        <v>-3.6625296361470397E-2</v>
      </c>
      <c r="S1826">
        <f t="shared" si="346"/>
        <v>-0.30900174982689477</v>
      </c>
      <c r="T1826" s="1">
        <v>9.4497533044897702E-4</v>
      </c>
      <c r="U1826" s="1">
        <f t="shared" si="347"/>
        <v>3.7201938768634791E-3</v>
      </c>
      <c r="V1826" s="2">
        <f t="shared" si="348"/>
        <v>-8.9972555732360335E-2</v>
      </c>
      <c r="W1826" s="3">
        <f t="shared" si="349"/>
        <v>3.1099599325311766E-2</v>
      </c>
    </row>
    <row r="1827" spans="2:23" x14ac:dyDescent="0.25">
      <c r="B1827">
        <v>-4.1788417731349899E-2</v>
      </c>
      <c r="C1827">
        <f t="shared" si="338"/>
        <v>-0.15184367138923091</v>
      </c>
      <c r="D1827">
        <v>-2.0369541894547601E-2</v>
      </c>
      <c r="E1827" s="1">
        <f t="shared" si="339"/>
        <v>-6.7419415807327174E-2</v>
      </c>
      <c r="F1827">
        <v>-1.9994159325337602E-2</v>
      </c>
      <c r="G1827">
        <f t="shared" si="340"/>
        <v>-6.742718226811488E-2</v>
      </c>
      <c r="H1827">
        <v>-2.2320473384899099E-2</v>
      </c>
      <c r="I1827">
        <f t="shared" si="341"/>
        <v>-8.4755376787716427E-2</v>
      </c>
      <c r="J1827">
        <v>-5.1586877772784798E-3</v>
      </c>
      <c r="K1827">
        <f t="shared" si="342"/>
        <v>-1.9641296737728939E-2</v>
      </c>
      <c r="L1827">
        <v>1.2661080258349699E-2</v>
      </c>
      <c r="M1827">
        <f t="shared" si="343"/>
        <v>4.5273110806203019E-2</v>
      </c>
      <c r="N1827">
        <v>-1.2802057315249801E-2</v>
      </c>
      <c r="O1827" s="1">
        <f t="shared" si="344"/>
        <v>-4.4892145032545037E-2</v>
      </c>
      <c r="P1827">
        <v>-1.7249078105379401E-2</v>
      </c>
      <c r="Q1827" s="1">
        <f t="shared" si="345"/>
        <v>-6.4995398722004091E-2</v>
      </c>
      <c r="R1827">
        <v>-1.8380452927607701E-2</v>
      </c>
      <c r="S1827">
        <f t="shared" si="346"/>
        <v>-0.23590854198120961</v>
      </c>
      <c r="T1827">
        <v>-2.2117829026126499E-2</v>
      </c>
      <c r="U1827" s="1">
        <f t="shared" si="347"/>
        <v>-8.7073820301123608E-2</v>
      </c>
      <c r="V1827" s="2">
        <f t="shared" si="348"/>
        <v>-7.786837382207977E-2</v>
      </c>
      <c r="W1827" s="3">
        <f t="shared" si="349"/>
        <v>2.249594909237081E-2</v>
      </c>
    </row>
    <row r="1828" spans="2:23" x14ac:dyDescent="0.25">
      <c r="B1828">
        <v>-1.46463988882843E-2</v>
      </c>
      <c r="C1828">
        <f t="shared" si="338"/>
        <v>-5.3219602477549879E-2</v>
      </c>
      <c r="D1828">
        <v>-4.43578275990794E-2</v>
      </c>
      <c r="E1828" s="1">
        <f t="shared" si="339"/>
        <v>-0.14681620424721323</v>
      </c>
      <c r="F1828">
        <v>-4.7850127723415001E-2</v>
      </c>
      <c r="G1828">
        <f t="shared" si="340"/>
        <v>-0.16136708881131226</v>
      </c>
      <c r="H1828">
        <v>-2.3354874317748499E-2</v>
      </c>
      <c r="I1828">
        <f t="shared" si="341"/>
        <v>-8.8683207497280592E-2</v>
      </c>
      <c r="J1828">
        <v>-3.3884904419429401E-2</v>
      </c>
      <c r="K1828">
        <f t="shared" si="342"/>
        <v>-0.12901410036152838</v>
      </c>
      <c r="L1828">
        <v>-4.2716263956110001E-2</v>
      </c>
      <c r="M1828">
        <f t="shared" si="343"/>
        <v>-0.15274353466297805</v>
      </c>
      <c r="N1828">
        <v>-2.4130640027579801E-2</v>
      </c>
      <c r="O1828" s="1">
        <f t="shared" si="344"/>
        <v>-8.4617352131040005E-2</v>
      </c>
      <c r="P1828">
        <v>-2.37289038788829E-2</v>
      </c>
      <c r="Q1828" s="1">
        <f t="shared" si="345"/>
        <v>-8.9411709972089595E-2</v>
      </c>
      <c r="R1828">
        <v>-5.5333902881176102E-2</v>
      </c>
      <c r="S1828">
        <f t="shared" si="346"/>
        <v>-0.38395290354904416</v>
      </c>
      <c r="T1828">
        <v>-3.5716065274227299E-2</v>
      </c>
      <c r="U1828" s="1">
        <f t="shared" si="347"/>
        <v>-0.14060757255504983</v>
      </c>
      <c r="V1828" s="2">
        <f t="shared" si="348"/>
        <v>-0.14304332762650859</v>
      </c>
      <c r="W1828" s="3">
        <f t="shared" si="349"/>
        <v>2.7567650247169475E-2</v>
      </c>
    </row>
    <row r="1829" spans="2:23" x14ac:dyDescent="0.25">
      <c r="B1829">
        <v>2.6703697346446901E-2</v>
      </c>
      <c r="C1829">
        <f t="shared" si="338"/>
        <v>9.703137052995997E-2</v>
      </c>
      <c r="D1829" s="1">
        <v>4.9445830801854003E-2</v>
      </c>
      <c r="E1829" s="1">
        <f t="shared" si="339"/>
        <v>0.163656553693103</v>
      </c>
      <c r="F1829">
        <v>1.9003547968808199E-2</v>
      </c>
      <c r="G1829">
        <f t="shared" si="340"/>
        <v>6.4086500051537376E-2</v>
      </c>
      <c r="H1829">
        <v>4.8460930382815001E-2</v>
      </c>
      <c r="I1829">
        <f t="shared" si="341"/>
        <v>0.18401600822935896</v>
      </c>
      <c r="J1829">
        <v>3.8940018052886702E-2</v>
      </c>
      <c r="K1829">
        <f t="shared" si="342"/>
        <v>0.14826104671773041</v>
      </c>
      <c r="L1829">
        <v>1.5442126888213701E-3</v>
      </c>
      <c r="M1829">
        <f t="shared" si="343"/>
        <v>5.5217493881100426E-3</v>
      </c>
      <c r="N1829">
        <v>3.4757893576144901E-2</v>
      </c>
      <c r="O1829" s="1">
        <f t="shared" si="344"/>
        <v>0.12188325368512193</v>
      </c>
      <c r="P1829">
        <v>3.48492382419201E-2</v>
      </c>
      <c r="Q1829" s="1">
        <f t="shared" si="345"/>
        <v>0.13131369229439113</v>
      </c>
      <c r="R1829">
        <v>4.5969163407127998E-2</v>
      </c>
      <c r="S1829">
        <f t="shared" si="346"/>
        <v>2.1891416598601166E-2</v>
      </c>
      <c r="T1829">
        <v>3.7241796488202597E-2</v>
      </c>
      <c r="U1829" s="1">
        <f t="shared" si="347"/>
        <v>0.14661409541027992</v>
      </c>
      <c r="V1829" s="2">
        <f t="shared" si="348"/>
        <v>0.10842756865981937</v>
      </c>
      <c r="W1829" s="3">
        <f t="shared" si="349"/>
        <v>1.807974470201909E-2</v>
      </c>
    </row>
    <row r="1830" spans="2:23" x14ac:dyDescent="0.25">
      <c r="B1830" s="1">
        <v>-3.3119454732516901E-2</v>
      </c>
      <c r="C1830">
        <f t="shared" si="338"/>
        <v>-0.12034386258233552</v>
      </c>
      <c r="D1830">
        <v>-3.13152609159009E-3</v>
      </c>
      <c r="E1830" s="1">
        <f t="shared" si="339"/>
        <v>-1.0364772107953947E-2</v>
      </c>
      <c r="F1830">
        <v>-5.3629159892813697E-3</v>
      </c>
      <c r="G1830">
        <f t="shared" si="340"/>
        <v>-1.8085597299388169E-2</v>
      </c>
      <c r="H1830">
        <v>-3.3051694075799297E-2</v>
      </c>
      <c r="I1830">
        <f t="shared" si="341"/>
        <v>-0.12550400417411972</v>
      </c>
      <c r="J1830">
        <v>-3.5126902483211498E-3</v>
      </c>
      <c r="K1830">
        <f t="shared" si="342"/>
        <v>-1.3374291000685616E-2</v>
      </c>
      <c r="L1830">
        <v>-1.58466187970559E-2</v>
      </c>
      <c r="M1830">
        <f t="shared" si="343"/>
        <v>-5.6663863909214629E-2</v>
      </c>
      <c r="N1830">
        <v>-9.8344363219981194E-3</v>
      </c>
      <c r="O1830" s="1">
        <f t="shared" si="344"/>
        <v>-3.4485780746706003E-2</v>
      </c>
      <c r="P1830">
        <v>-1.45244094075261E-2</v>
      </c>
      <c r="Q1830" s="1">
        <f t="shared" si="345"/>
        <v>-5.4728709260663526E-2</v>
      </c>
      <c r="R1830" s="1">
        <v>-9.9647298255825106E-3</v>
      </c>
      <c r="S1830">
        <f t="shared" si="346"/>
        <v>-0.20219314178619519</v>
      </c>
      <c r="T1830">
        <v>-1.12807965206167E-2</v>
      </c>
      <c r="U1830" s="1">
        <f t="shared" si="347"/>
        <v>-4.4410418758976312E-2</v>
      </c>
      <c r="V1830" s="2">
        <f t="shared" si="348"/>
        <v>-6.8015444162623867E-2</v>
      </c>
      <c r="W1830" s="3">
        <f t="shared" si="349"/>
        <v>1.8664385581307018E-2</v>
      </c>
    </row>
    <row r="1831" spans="2:23" x14ac:dyDescent="0.25">
      <c r="B1831" s="1">
        <v>1.7936618905358099E-2</v>
      </c>
      <c r="C1831">
        <f t="shared" si="338"/>
        <v>6.517504645445886E-2</v>
      </c>
      <c r="D1831">
        <v>4.2338821160082703E-3</v>
      </c>
      <c r="E1831" s="1">
        <f t="shared" si="339"/>
        <v>1.4013366640060485E-2</v>
      </c>
      <c r="F1831">
        <v>3.5405618200785798E-2</v>
      </c>
      <c r="G1831">
        <f t="shared" si="340"/>
        <v>0.11939992239205385</v>
      </c>
      <c r="H1831">
        <v>4.7174169406272197E-3</v>
      </c>
      <c r="I1831">
        <f t="shared" si="341"/>
        <v>1.7912991511108308E-2</v>
      </c>
      <c r="J1831">
        <v>-4.0002281117685898E-3</v>
      </c>
      <c r="K1831">
        <f t="shared" si="342"/>
        <v>-1.523055295339123E-2</v>
      </c>
      <c r="L1831">
        <v>5.1800101033157298E-2</v>
      </c>
      <c r="M1831">
        <f t="shared" si="343"/>
        <v>0.18522524666092902</v>
      </c>
      <c r="N1831">
        <v>1.3510558960784199E-2</v>
      </c>
      <c r="O1831" s="1">
        <f t="shared" si="344"/>
        <v>4.7376601854124768E-2</v>
      </c>
      <c r="P1831">
        <v>2.3977634635590699E-2</v>
      </c>
      <c r="Q1831" s="1">
        <f t="shared" si="345"/>
        <v>9.0348940043626425E-2</v>
      </c>
      <c r="R1831">
        <v>1.78079161793415E-2</v>
      </c>
      <c r="S1831">
        <f t="shared" si="346"/>
        <v>-9.0929277329301311E-2</v>
      </c>
      <c r="T1831">
        <v>1.7476244352351299E-2</v>
      </c>
      <c r="U1831" s="1">
        <f t="shared" si="347"/>
        <v>6.8800756099418284E-2</v>
      </c>
      <c r="V1831" s="2">
        <f t="shared" si="348"/>
        <v>5.0209304137308744E-2</v>
      </c>
      <c r="W1831" s="3">
        <f t="shared" si="349"/>
        <v>2.2751076516751293E-2</v>
      </c>
    </row>
    <row r="1832" spans="2:23" x14ac:dyDescent="0.25">
      <c r="B1832">
        <v>-2.7230111322264799E-2</v>
      </c>
      <c r="C1832">
        <f t="shared" si="338"/>
        <v>-9.8944164435502496E-2</v>
      </c>
      <c r="D1832">
        <v>1.52536216336871E-2</v>
      </c>
      <c r="E1832" s="1">
        <f t="shared" si="339"/>
        <v>5.0486666063141318E-2</v>
      </c>
      <c r="F1832">
        <v>-6.6246080659934604E-3</v>
      </c>
      <c r="G1832">
        <f t="shared" si="340"/>
        <v>-2.2340456943068941E-2</v>
      </c>
      <c r="H1832">
        <v>-9.7708077918182597E-3</v>
      </c>
      <c r="I1832">
        <f t="shared" si="341"/>
        <v>-3.7101744288101965E-2</v>
      </c>
      <c r="J1832">
        <v>6.5321960349198497E-3</v>
      </c>
      <c r="K1832">
        <f t="shared" si="342"/>
        <v>2.4870821071199544E-2</v>
      </c>
      <c r="L1832">
        <v>-2.7750213224381998E-2</v>
      </c>
      <c r="M1832">
        <f t="shared" si="343"/>
        <v>-9.9228379614344484E-2</v>
      </c>
      <c r="N1832">
        <v>-9.3637019045080296E-3</v>
      </c>
      <c r="O1832" s="1">
        <f t="shared" si="344"/>
        <v>-3.2835086860450474E-2</v>
      </c>
      <c r="P1832">
        <v>-1.31125969698147E-2</v>
      </c>
      <c r="Q1832" s="1">
        <f t="shared" si="345"/>
        <v>-4.9408928588957957E-2</v>
      </c>
      <c r="R1832">
        <v>-2.8907469079829901E-2</v>
      </c>
      <c r="S1832">
        <f t="shared" si="346"/>
        <v>-0.27808228725880102</v>
      </c>
      <c r="T1832">
        <v>-1.3406736419006001E-2</v>
      </c>
      <c r="U1832" s="1">
        <f t="shared" si="347"/>
        <v>-5.277985268780698E-2</v>
      </c>
      <c r="V1832" s="2">
        <f t="shared" si="348"/>
        <v>-5.9536341354269343E-2</v>
      </c>
      <c r="W1832" s="3">
        <f t="shared" si="349"/>
        <v>2.6994149867157143E-2</v>
      </c>
    </row>
    <row r="1833" spans="2:23" x14ac:dyDescent="0.25">
      <c r="B1833">
        <v>-1.27088215149321E-3</v>
      </c>
      <c r="C1833">
        <f t="shared" si="338"/>
        <v>-4.6179162136833563E-3</v>
      </c>
      <c r="D1833">
        <v>5.1418886436949904E-3</v>
      </c>
      <c r="E1833" s="1">
        <f t="shared" si="339"/>
        <v>1.7018700287856688E-2</v>
      </c>
      <c r="F1833">
        <v>-6.8304623322444401E-3</v>
      </c>
      <c r="G1833">
        <f t="shared" si="340"/>
        <v>-2.3034668332771343E-2</v>
      </c>
      <c r="H1833">
        <v>2.4552317481380401E-2</v>
      </c>
      <c r="I1833">
        <f t="shared" si="341"/>
        <v>9.323014271524778E-2</v>
      </c>
      <c r="J1833">
        <v>-1.81342483210814E-2</v>
      </c>
      <c r="K1833">
        <f t="shared" si="342"/>
        <v>-6.9044719852754718E-2</v>
      </c>
      <c r="L1833">
        <v>-4.5037667274651604E-3</v>
      </c>
      <c r="M1833">
        <f t="shared" si="343"/>
        <v>-1.6104433897996453E-2</v>
      </c>
      <c r="N1833">
        <v>-3.6704033953477901E-3</v>
      </c>
      <c r="O1833" s="1">
        <f t="shared" si="344"/>
        <v>-1.2870765806963082E-2</v>
      </c>
      <c r="P1833">
        <v>1.1192915697840901E-2</v>
      </c>
      <c r="Q1833" s="1">
        <f t="shared" si="345"/>
        <v>4.2175472462848279E-2</v>
      </c>
      <c r="R1833">
        <v>7.1938038235542503E-3</v>
      </c>
      <c r="S1833">
        <f t="shared" si="346"/>
        <v>-0.13345195083600186</v>
      </c>
      <c r="T1833">
        <v>-8.2365832057011302E-3</v>
      </c>
      <c r="U1833" s="1">
        <f t="shared" si="347"/>
        <v>-3.2425911471749662E-2</v>
      </c>
      <c r="V1833" s="2">
        <f t="shared" si="348"/>
        <v>-1.3912605094596775E-2</v>
      </c>
      <c r="W1833" s="3">
        <f t="shared" si="349"/>
        <v>1.8283770699098045E-2</v>
      </c>
    </row>
    <row r="1834" spans="2:23" x14ac:dyDescent="0.25">
      <c r="B1834">
        <v>3.7384121009514698E-3</v>
      </c>
      <c r="C1834">
        <f t="shared" si="338"/>
        <v>1.3584008426060652E-2</v>
      </c>
      <c r="D1834">
        <v>-4.5814705879243599E-2</v>
      </c>
      <c r="E1834" s="1">
        <f t="shared" si="339"/>
        <v>-0.15163820186795232</v>
      </c>
      <c r="F1834">
        <v>-4.44976282848384E-3</v>
      </c>
      <c r="G1834">
        <f t="shared" si="340"/>
        <v>-1.5006130760688843E-2</v>
      </c>
      <c r="H1834" s="1">
        <v>8.9192481400661395E-4</v>
      </c>
      <c r="I1834">
        <f t="shared" si="341"/>
        <v>3.3868199107546034E-3</v>
      </c>
      <c r="J1834">
        <v>-3.7684034076208003E-2</v>
      </c>
      <c r="K1834">
        <f t="shared" si="342"/>
        <v>-0.14347898681241208</v>
      </c>
      <c r="L1834" s="1">
        <v>-2.2514366676040901E-2</v>
      </c>
      <c r="M1834">
        <f t="shared" si="343"/>
        <v>-8.0506196663881188E-2</v>
      </c>
      <c r="N1834">
        <v>-3.9167499880415603E-2</v>
      </c>
      <c r="O1834" s="1">
        <f t="shared" si="344"/>
        <v>-0.13734613444507129</v>
      </c>
      <c r="P1834">
        <v>-1.8749128051008E-2</v>
      </c>
      <c r="Q1834" s="1">
        <f t="shared" si="345"/>
        <v>-7.0647662786403317E-2</v>
      </c>
      <c r="R1834">
        <v>9.2223746991075394E-3</v>
      </c>
      <c r="S1834">
        <f t="shared" si="346"/>
        <v>-0.12532501057619561</v>
      </c>
      <c r="T1834">
        <v>-1.7273069335980499E-2</v>
      </c>
      <c r="U1834" s="1">
        <f t="shared" si="347"/>
        <v>-6.8000893470755622E-2</v>
      </c>
      <c r="V1834" s="2">
        <f t="shared" si="348"/>
        <v>-7.7497838904654517E-2</v>
      </c>
      <c r="W1834" s="3">
        <f t="shared" si="349"/>
        <v>1.860354099686172E-2</v>
      </c>
    </row>
    <row r="1835" spans="2:23" x14ac:dyDescent="0.25">
      <c r="B1835">
        <v>1.0163589051845201E-2</v>
      </c>
      <c r="C1835">
        <f t="shared" si="338"/>
        <v>3.6930727696966453E-2</v>
      </c>
      <c r="D1835">
        <v>2.8791369544142E-2</v>
      </c>
      <c r="E1835" s="1">
        <f t="shared" si="339"/>
        <v>9.5294107496767352E-2</v>
      </c>
      <c r="F1835">
        <v>2.3236050631932102E-2</v>
      </c>
      <c r="G1835">
        <f t="shared" si="340"/>
        <v>7.8359954807651178E-2</v>
      </c>
      <c r="H1835">
        <v>-9.9177580381893601E-3</v>
      </c>
      <c r="I1835">
        <f t="shared" si="341"/>
        <v>-3.7659744259045981E-2</v>
      </c>
      <c r="J1835">
        <v>4.2437562518441697E-2</v>
      </c>
      <c r="K1835">
        <f t="shared" si="342"/>
        <v>0.16157767134540049</v>
      </c>
      <c r="L1835">
        <v>2.6546439544259701E-2</v>
      </c>
      <c r="M1835">
        <f t="shared" si="343"/>
        <v>9.4923961816358648E-2</v>
      </c>
      <c r="N1835">
        <v>2.6964201175462301E-2</v>
      </c>
      <c r="O1835" s="1">
        <f t="shared" si="344"/>
        <v>9.4553617441913124E-2</v>
      </c>
      <c r="P1835">
        <v>1.62097102610647E-2</v>
      </c>
      <c r="Q1835" s="1">
        <f t="shared" si="345"/>
        <v>6.1079008115656495E-2</v>
      </c>
      <c r="R1835">
        <v>1.14412016464213E-2</v>
      </c>
      <c r="S1835">
        <f t="shared" si="346"/>
        <v>-0.11643585897445585</v>
      </c>
      <c r="T1835">
        <v>8.1312636572311303E-3</v>
      </c>
      <c r="U1835" s="1">
        <f t="shared" si="347"/>
        <v>3.2011287802001624E-2</v>
      </c>
      <c r="V1835" s="2">
        <f t="shared" si="348"/>
        <v>5.0063473328921346E-2</v>
      </c>
      <c r="W1835" s="3">
        <f t="shared" si="349"/>
        <v>2.3518256061900597E-2</v>
      </c>
    </row>
    <row r="1836" spans="2:23" x14ac:dyDescent="0.25">
      <c r="B1836">
        <v>1.14214805168853E-2</v>
      </c>
      <c r="C1836">
        <f t="shared" si="338"/>
        <v>4.1501440555462066E-2</v>
      </c>
      <c r="D1836">
        <v>1.1916142294125799E-2</v>
      </c>
      <c r="E1836" s="1">
        <f t="shared" si="339"/>
        <v>3.9440226800681689E-2</v>
      </c>
      <c r="F1836">
        <v>2.11127252124074E-2</v>
      </c>
      <c r="G1836">
        <f t="shared" si="340"/>
        <v>7.1199371171840012E-2</v>
      </c>
      <c r="H1836">
        <v>9.4965171691314808E-3</v>
      </c>
      <c r="I1836">
        <f t="shared" si="341"/>
        <v>3.6060207010900514E-2</v>
      </c>
      <c r="J1836">
        <v>4.5738489536866298E-3</v>
      </c>
      <c r="K1836">
        <f t="shared" si="342"/>
        <v>1.7414569055447707E-2</v>
      </c>
      <c r="L1836">
        <v>1.06132040151613E-2</v>
      </c>
      <c r="M1836">
        <f t="shared" si="343"/>
        <v>3.7950376396229078E-2</v>
      </c>
      <c r="N1836">
        <v>2.2602408666746499E-2</v>
      </c>
      <c r="O1836" s="1">
        <f t="shared" si="344"/>
        <v>7.9258402221318122E-2</v>
      </c>
      <c r="P1836" s="1">
        <v>1.3717736555431599E-2</v>
      </c>
      <c r="Q1836" s="1">
        <f t="shared" si="345"/>
        <v>5.1689125154209328E-2</v>
      </c>
      <c r="R1836">
        <v>2.87735286863036E-2</v>
      </c>
      <c r="S1836">
        <f t="shared" si="346"/>
        <v>-4.6998410121144939E-2</v>
      </c>
      <c r="T1836">
        <v>-5.6923116069138302E-3</v>
      </c>
      <c r="U1836" s="1">
        <f t="shared" si="347"/>
        <v>-2.2409582666225111E-2</v>
      </c>
      <c r="V1836" s="2">
        <f t="shared" si="348"/>
        <v>3.0510572557871846E-2</v>
      </c>
      <c r="W1836" s="3">
        <f t="shared" si="349"/>
        <v>1.1724690989610972E-2</v>
      </c>
    </row>
    <row r="1837" spans="2:23" x14ac:dyDescent="0.25">
      <c r="B1837">
        <v>-7.5664158541261101E-3</v>
      </c>
      <c r="C1837">
        <f t="shared" si="338"/>
        <v>-2.7493559816845415E-2</v>
      </c>
      <c r="D1837">
        <v>2.3608824042461599E-3</v>
      </c>
      <c r="E1837" s="1">
        <f t="shared" si="339"/>
        <v>7.8140840529496453E-3</v>
      </c>
      <c r="F1837">
        <v>1.50090248253959E-2</v>
      </c>
      <c r="G1837">
        <f t="shared" si="340"/>
        <v>5.0615594089327511E-2</v>
      </c>
      <c r="H1837">
        <v>2.0856508152505698E-2</v>
      </c>
      <c r="I1837">
        <f t="shared" si="341"/>
        <v>7.9196403071703531E-2</v>
      </c>
      <c r="J1837" s="1">
        <v>-3.6765667016730197E-4</v>
      </c>
      <c r="K1837">
        <f t="shared" si="342"/>
        <v>-1.3998237668438544E-3</v>
      </c>
      <c r="L1837">
        <v>2.5222111562465101E-2</v>
      </c>
      <c r="M1837">
        <f t="shared" si="343"/>
        <v>9.0188469564502632E-2</v>
      </c>
      <c r="N1837">
        <v>-4.7663148570224103E-3</v>
      </c>
      <c r="O1837" s="1">
        <f t="shared" si="344"/>
        <v>-1.6713727533256954E-2</v>
      </c>
      <c r="P1837">
        <v>1.4656354172503799E-2</v>
      </c>
      <c r="Q1837" s="1">
        <f t="shared" si="345"/>
        <v>5.5225883808579346E-2</v>
      </c>
      <c r="R1837" s="1">
        <v>-9.4184896000442503E-4</v>
      </c>
      <c r="S1837">
        <f t="shared" si="346"/>
        <v>-0.16604532232886335</v>
      </c>
      <c r="T1837">
        <v>1.51759397222104E-2</v>
      </c>
      <c r="U1837" s="1">
        <f t="shared" si="347"/>
        <v>5.9744880327608448E-2</v>
      </c>
      <c r="V1837" s="2">
        <f t="shared" si="348"/>
        <v>1.3113288146886153E-2</v>
      </c>
      <c r="W1837" s="3">
        <f t="shared" si="349"/>
        <v>2.2480446476301163E-2</v>
      </c>
    </row>
    <row r="1838" spans="2:23" x14ac:dyDescent="0.25">
      <c r="B1838">
        <v>3.36834402852908E-2</v>
      </c>
      <c r="C1838">
        <f t="shared" si="338"/>
        <v>0.12239317771779297</v>
      </c>
      <c r="D1838">
        <v>-1.1347726003250399E-3</v>
      </c>
      <c r="E1838" s="1">
        <f t="shared" si="339"/>
        <v>-3.7558874020899974E-3</v>
      </c>
      <c r="F1838">
        <v>-2.4934887899995101E-3</v>
      </c>
      <c r="G1838">
        <f t="shared" si="340"/>
        <v>-8.4089018393354899E-3</v>
      </c>
      <c r="H1838">
        <v>-6.4697040318734403E-3</v>
      </c>
      <c r="I1838">
        <f t="shared" si="341"/>
        <v>-2.456678196159684E-2</v>
      </c>
      <c r="J1838" s="1">
        <v>7.9129400348458695E-3</v>
      </c>
      <c r="K1838">
        <f t="shared" si="342"/>
        <v>3.0127894922583696E-2</v>
      </c>
      <c r="L1838">
        <v>-1.70023164305814E-2</v>
      </c>
      <c r="M1838">
        <f t="shared" si="343"/>
        <v>-6.0796372822627558E-2</v>
      </c>
      <c r="N1838">
        <v>8.0303633185721708E-3</v>
      </c>
      <c r="O1838" s="1">
        <f t="shared" si="344"/>
        <v>2.8159554818735576E-2</v>
      </c>
      <c r="P1838">
        <v>1.16081104330115E-2</v>
      </c>
      <c r="Q1838" s="1">
        <f t="shared" si="345"/>
        <v>4.3739947224619692E-2</v>
      </c>
      <c r="R1838">
        <v>3.8259494985645398E-3</v>
      </c>
      <c r="S1838">
        <f t="shared" si="346"/>
        <v>-0.14694438101567514</v>
      </c>
      <c r="T1838">
        <v>1.7531478295377101E-2</v>
      </c>
      <c r="U1838" s="1">
        <f t="shared" si="347"/>
        <v>6.9018201962837797E-2</v>
      </c>
      <c r="V1838" s="2">
        <f t="shared" si="348"/>
        <v>4.8966451605244694E-3</v>
      </c>
      <c r="W1838" s="3">
        <f t="shared" si="349"/>
        <v>2.2157359394965551E-2</v>
      </c>
    </row>
    <row r="1839" spans="2:23" x14ac:dyDescent="0.25">
      <c r="B1839" s="1">
        <v>4.5702588621217998E-4</v>
      </c>
      <c r="C1839">
        <f t="shared" si="338"/>
        <v>1.6606632232048517E-3</v>
      </c>
      <c r="D1839">
        <v>1.2572526711807299E-2</v>
      </c>
      <c r="E1839" s="1">
        <f t="shared" si="339"/>
        <v>4.161273780825446E-2</v>
      </c>
      <c r="F1839">
        <v>1.56079233301466E-2</v>
      </c>
      <c r="G1839">
        <f t="shared" si="340"/>
        <v>5.2635285839445399E-2</v>
      </c>
      <c r="H1839">
        <v>0</v>
      </c>
      <c r="I1839">
        <f t="shared" si="341"/>
        <v>0</v>
      </c>
      <c r="J1839">
        <v>7.2427007004141298E-3</v>
      </c>
      <c r="K1839">
        <f t="shared" si="342"/>
        <v>2.757601153261495E-2</v>
      </c>
      <c r="L1839">
        <v>2.6861544807182301E-2</v>
      </c>
      <c r="M1839">
        <f t="shared" si="343"/>
        <v>9.6050705758646243E-2</v>
      </c>
      <c r="N1839">
        <v>3.72296571732077E-3</v>
      </c>
      <c r="O1839" s="1">
        <f t="shared" si="344"/>
        <v>1.3055082696284265E-2</v>
      </c>
      <c r="P1839" s="1">
        <v>2.2286977082982399E-3</v>
      </c>
      <c r="Q1839" s="1">
        <f t="shared" si="345"/>
        <v>8.3978456875608617E-3</v>
      </c>
      <c r="R1839">
        <v>1.25406946024117E-2</v>
      </c>
      <c r="S1839">
        <f t="shared" si="346"/>
        <v>-0.11203102714082588</v>
      </c>
      <c r="T1839">
        <v>1.9250099527141199E-3</v>
      </c>
      <c r="U1839" s="1">
        <f t="shared" si="347"/>
        <v>7.5784097301098774E-3</v>
      </c>
      <c r="V1839" s="2">
        <f t="shared" si="348"/>
        <v>1.36535715135295E-2</v>
      </c>
      <c r="W1839" s="3">
        <f t="shared" si="349"/>
        <v>1.5961255507113043E-2</v>
      </c>
    </row>
    <row r="1840" spans="2:23" x14ac:dyDescent="0.25">
      <c r="B1840">
        <v>5.7526920813454497E-3</v>
      </c>
      <c r="C1840">
        <f t="shared" si="338"/>
        <v>2.0903157703143601E-2</v>
      </c>
      <c r="D1840">
        <v>-2.2926595538990999E-2</v>
      </c>
      <c r="E1840" s="1">
        <f t="shared" si="339"/>
        <v>-7.5882790378481196E-2</v>
      </c>
      <c r="F1840">
        <v>-8.0252762808933308E-3</v>
      </c>
      <c r="G1840">
        <f t="shared" si="340"/>
        <v>-2.70639919257839E-2</v>
      </c>
      <c r="H1840">
        <v>1.7237510088600399E-2</v>
      </c>
      <c r="I1840">
        <f t="shared" si="341"/>
        <v>6.5454331422460307E-2</v>
      </c>
      <c r="J1840">
        <v>7.1283345335420604E-3</v>
      </c>
      <c r="K1840">
        <f t="shared" si="342"/>
        <v>2.7140571374715726E-2</v>
      </c>
      <c r="L1840">
        <v>-1.0391322271326E-2</v>
      </c>
      <c r="M1840">
        <f t="shared" si="343"/>
        <v>-3.7156978315689738E-2</v>
      </c>
      <c r="N1840">
        <v>-7.8576698667344597E-3</v>
      </c>
      <c r="O1840" s="1">
        <f t="shared" si="344"/>
        <v>-2.7553981878764865E-2</v>
      </c>
      <c r="P1840">
        <v>1.06561975533514E-2</v>
      </c>
      <c r="Q1840" s="1">
        <f t="shared" si="345"/>
        <v>4.0153091348372943E-2</v>
      </c>
      <c r="R1840">
        <v>-3.7136981733107001E-3</v>
      </c>
      <c r="S1840">
        <f t="shared" si="346"/>
        <v>-0.17715001343786238</v>
      </c>
      <c r="T1840">
        <v>1.29056048542011E-2</v>
      </c>
      <c r="U1840" s="1">
        <f t="shared" si="347"/>
        <v>5.0806989990952837E-2</v>
      </c>
      <c r="V1840" s="2">
        <f t="shared" si="348"/>
        <v>-1.4034961409693666E-2</v>
      </c>
      <c r="W1840" s="3">
        <f t="shared" si="349"/>
        <v>2.1839022283076603E-2</v>
      </c>
    </row>
    <row r="1841" spans="2:23" x14ac:dyDescent="0.25">
      <c r="B1841">
        <v>-9.0843255782407494E-3</v>
      </c>
      <c r="C1841">
        <f t="shared" si="338"/>
        <v>-3.3009082965597479E-2</v>
      </c>
      <c r="D1841">
        <v>1.3554430476851E-3</v>
      </c>
      <c r="E1841" s="1">
        <f t="shared" si="339"/>
        <v>4.4862657642533166E-3</v>
      </c>
      <c r="F1841">
        <v>1.6248899771370201E-2</v>
      </c>
      <c r="G1841">
        <f t="shared" si="340"/>
        <v>5.4796878864123447E-2</v>
      </c>
      <c r="H1841" s="1">
        <v>1.6545479753585699E-2</v>
      </c>
      <c r="I1841">
        <f t="shared" si="341"/>
        <v>6.2826551501252076E-2</v>
      </c>
      <c r="J1841" s="1">
        <v>-8.2650508077273793E-3</v>
      </c>
      <c r="K1841">
        <f t="shared" si="342"/>
        <v>-3.1468528911943947E-2</v>
      </c>
      <c r="L1841">
        <v>-1.08719434605348E-2</v>
      </c>
      <c r="M1841">
        <f t="shared" si="343"/>
        <v>-3.8875569139763332E-2</v>
      </c>
      <c r="N1841">
        <v>9.1885770633267101E-3</v>
      </c>
      <c r="O1841" s="1">
        <f t="shared" si="344"/>
        <v>3.222098792498107E-2</v>
      </c>
      <c r="P1841">
        <v>-1.4879746865221E-2</v>
      </c>
      <c r="Q1841" s="1">
        <f t="shared" si="345"/>
        <v>-5.6067638773455324E-2</v>
      </c>
      <c r="R1841">
        <v>6.2064446346529996E-3</v>
      </c>
      <c r="S1841">
        <f t="shared" si="346"/>
        <v>-0.13740754797084814</v>
      </c>
      <c r="T1841" s="1">
        <v>-4.4020249598142402E-5</v>
      </c>
      <c r="U1841" s="1">
        <f t="shared" si="347"/>
        <v>-1.7329961718175633E-4</v>
      </c>
      <c r="V1841" s="2">
        <f t="shared" si="348"/>
        <v>-1.4267098332418007E-2</v>
      </c>
      <c r="W1841" s="3">
        <f t="shared" si="349"/>
        <v>1.777310140006249E-2</v>
      </c>
    </row>
    <row r="1842" spans="2:23" x14ac:dyDescent="0.25">
      <c r="B1842">
        <v>-1.63799567932882E-2</v>
      </c>
      <c r="C1842">
        <f t="shared" si="338"/>
        <v>-5.9518711444868817E-2</v>
      </c>
      <c r="D1842">
        <v>-1.00932084622376E-2</v>
      </c>
      <c r="E1842" s="1">
        <f t="shared" si="339"/>
        <v>-3.3406653014998657E-2</v>
      </c>
      <c r="F1842">
        <v>-3.6248845232829098E-2</v>
      </c>
      <c r="G1842">
        <f t="shared" si="340"/>
        <v>-0.1222435739733901</v>
      </c>
      <c r="H1842">
        <v>-4.4227435253164402E-2</v>
      </c>
      <c r="I1842">
        <f t="shared" si="341"/>
        <v>-0.16794056625037063</v>
      </c>
      <c r="J1842">
        <v>-8.6456716623039501E-3</v>
      </c>
      <c r="K1842">
        <f t="shared" si="342"/>
        <v>-3.2917712788168067E-2</v>
      </c>
      <c r="L1842">
        <v>7.03828062159805E-3</v>
      </c>
      <c r="M1842">
        <f t="shared" si="343"/>
        <v>2.516727261535372E-2</v>
      </c>
      <c r="N1842" s="1">
        <v>1.68476360557228E-3</v>
      </c>
      <c r="O1842" s="1">
        <f t="shared" si="344"/>
        <v>5.9078513917298851E-3</v>
      </c>
      <c r="P1842">
        <v>-1.8614993129961802E-2</v>
      </c>
      <c r="Q1842" s="1">
        <f t="shared" si="345"/>
        <v>-7.0142235619648052E-2</v>
      </c>
      <c r="R1842">
        <v>6.44134631486914E-3</v>
      </c>
      <c r="S1842">
        <f t="shared" si="346"/>
        <v>-0.13646647564005074</v>
      </c>
      <c r="T1842">
        <v>-3.4662059317890598E-2</v>
      </c>
      <c r="U1842" s="1">
        <f t="shared" si="347"/>
        <v>-0.1364581451799686</v>
      </c>
      <c r="V1842" s="2">
        <f t="shared" si="348"/>
        <v>-7.2801894990438001E-2</v>
      </c>
      <c r="W1842" s="3">
        <f t="shared" si="349"/>
        <v>1.9677544363431141E-2</v>
      </c>
    </row>
    <row r="1843" spans="2:23" x14ac:dyDescent="0.25">
      <c r="B1843">
        <v>-1.3523716037838199E-2</v>
      </c>
      <c r="C1843">
        <f t="shared" si="338"/>
        <v>-4.9140187771939389E-2</v>
      </c>
      <c r="D1843">
        <v>-2.2202900880805001E-3</v>
      </c>
      <c r="E1843" s="1">
        <f t="shared" si="339"/>
        <v>-7.3487494925575433E-3</v>
      </c>
      <c r="F1843">
        <v>-7.4761492187741998E-3</v>
      </c>
      <c r="G1843">
        <f t="shared" si="340"/>
        <v>-2.5212146599186958E-2</v>
      </c>
      <c r="H1843">
        <v>-3.7366530608102999E-3</v>
      </c>
      <c r="I1843">
        <f t="shared" si="341"/>
        <v>-1.4188831600149438E-2</v>
      </c>
      <c r="J1843">
        <v>2.43759065034868E-2</v>
      </c>
      <c r="K1843">
        <f t="shared" si="342"/>
        <v>9.2809340971339693E-2</v>
      </c>
      <c r="L1843">
        <v>-2.2387356752717701E-2</v>
      </c>
      <c r="M1843">
        <f t="shared" si="343"/>
        <v>-8.0052038391856456E-2</v>
      </c>
      <c r="N1843">
        <v>7.2308218048925E-3</v>
      </c>
      <c r="O1843" s="1">
        <f t="shared" si="344"/>
        <v>2.5355854389360642E-2</v>
      </c>
      <c r="P1843">
        <v>7.8370695487092606E-3</v>
      </c>
      <c r="Q1843" s="1">
        <f t="shared" si="345"/>
        <v>2.9530474441505302E-2</v>
      </c>
      <c r="R1843">
        <v>-2.0641447123426301E-2</v>
      </c>
      <c r="S1843">
        <f t="shared" si="346"/>
        <v>-0.24496662566890656</v>
      </c>
      <c r="T1843">
        <v>3.58889863541148E-3</v>
      </c>
      <c r="U1843" s="1">
        <f t="shared" si="347"/>
        <v>1.4128833100646091E-2</v>
      </c>
      <c r="V1843" s="2">
        <f t="shared" si="348"/>
        <v>-2.5908407662174459E-2</v>
      </c>
      <c r="W1843" s="3">
        <f t="shared" si="349"/>
        <v>2.708106794182322E-2</v>
      </c>
    </row>
    <row r="1844" spans="2:23" x14ac:dyDescent="0.25">
      <c r="B1844">
        <v>3.1372475828721699E-2</v>
      </c>
      <c r="C1844">
        <f t="shared" si="338"/>
        <v>0.11399598666376988</v>
      </c>
      <c r="D1844">
        <v>2.96730135886954E-2</v>
      </c>
      <c r="E1844" s="1">
        <f t="shared" si="339"/>
        <v>9.8212186201802429E-2</v>
      </c>
      <c r="F1844">
        <v>3.7902052095047302E-2</v>
      </c>
      <c r="G1844">
        <f t="shared" si="340"/>
        <v>0.1278187561359341</v>
      </c>
      <c r="H1844">
        <v>4.34740581530721E-2</v>
      </c>
      <c r="I1844">
        <f t="shared" si="341"/>
        <v>0.16507984018598706</v>
      </c>
      <c r="J1844">
        <v>7.78268827846089E-3</v>
      </c>
      <c r="K1844">
        <f t="shared" si="342"/>
        <v>2.9631971635844793E-2</v>
      </c>
      <c r="L1844">
        <v>-8.1078984575718004E-3</v>
      </c>
      <c r="M1844">
        <f t="shared" si="343"/>
        <v>-2.8991979972089379E-2</v>
      </c>
      <c r="N1844">
        <v>3.3785596391865902E-2</v>
      </c>
      <c r="O1844" s="1">
        <f t="shared" si="344"/>
        <v>0.11847376213727563</v>
      </c>
      <c r="P1844">
        <v>2.90455333472808E-2</v>
      </c>
      <c r="Q1844" s="1">
        <f t="shared" si="345"/>
        <v>0.10944503871259259</v>
      </c>
      <c r="R1844">
        <v>2.87919029583555E-2</v>
      </c>
      <c r="S1844">
        <f t="shared" si="346"/>
        <v>-4.6924798391289803E-2</v>
      </c>
      <c r="T1844">
        <v>3.14732048713545E-2</v>
      </c>
      <c r="U1844" s="1">
        <f t="shared" si="347"/>
        <v>0.12390421239044694</v>
      </c>
      <c r="V1844" s="2">
        <f t="shared" si="348"/>
        <v>8.1064497570027427E-2</v>
      </c>
      <c r="W1844" s="3">
        <f t="shared" si="349"/>
        <v>2.1401450160863603E-2</v>
      </c>
    </row>
    <row r="1845" spans="2:23" x14ac:dyDescent="0.25">
      <c r="B1845" s="1">
        <v>-1.2844885177291199E-2</v>
      </c>
      <c r="C1845">
        <f t="shared" si="338"/>
        <v>-4.6673567217401402E-2</v>
      </c>
      <c r="D1845">
        <v>-1.07275714778307E-2</v>
      </c>
      <c r="E1845" s="1">
        <f t="shared" si="339"/>
        <v>-3.5506277255075901E-2</v>
      </c>
      <c r="F1845">
        <v>-1.5868095542125399E-2</v>
      </c>
      <c r="G1845">
        <f t="shared" si="340"/>
        <v>-5.3512676024886303E-2</v>
      </c>
      <c r="H1845">
        <v>-3.4963720459488097E-2</v>
      </c>
      <c r="I1845">
        <f t="shared" si="341"/>
        <v>-0.13276435720441149</v>
      </c>
      <c r="J1845">
        <v>-1.25894031840232E-2</v>
      </c>
      <c r="K1845">
        <f t="shared" si="342"/>
        <v>-4.7933159432021345E-2</v>
      </c>
      <c r="L1845">
        <v>1.8641649976231699E-2</v>
      </c>
      <c r="M1845">
        <f t="shared" si="343"/>
        <v>6.6658252515839886E-2</v>
      </c>
      <c r="N1845">
        <v>2.6034657743895301E-3</v>
      </c>
      <c r="O1845" s="1">
        <f t="shared" si="344"/>
        <v>9.129404770898842E-3</v>
      </c>
      <c r="P1845">
        <v>-3.0928205908988898E-2</v>
      </c>
      <c r="Q1845" s="1">
        <f t="shared" si="345"/>
        <v>-0.11653904414660086</v>
      </c>
      <c r="R1845">
        <v>-1.79606322035013E-2</v>
      </c>
      <c r="S1845">
        <f t="shared" si="346"/>
        <v>-0.23422663971900212</v>
      </c>
      <c r="T1845">
        <v>-2.02108411427111E-2</v>
      </c>
      <c r="U1845" s="1">
        <f t="shared" si="347"/>
        <v>-7.9566360139423795E-2</v>
      </c>
      <c r="V1845" s="2">
        <f t="shared" si="348"/>
        <v>-6.7093442385208452E-2</v>
      </c>
      <c r="W1845" s="3">
        <f t="shared" si="349"/>
        <v>2.459925368647407E-2</v>
      </c>
    </row>
    <row r="1846" spans="2:23" x14ac:dyDescent="0.25">
      <c r="B1846" s="1">
        <v>4.7271429512440598E-4</v>
      </c>
      <c r="C1846">
        <f t="shared" si="338"/>
        <v>1.7176691051409079E-3</v>
      </c>
      <c r="D1846">
        <v>2.5639925077487399E-2</v>
      </c>
      <c r="E1846" s="1">
        <f t="shared" si="339"/>
        <v>8.4863409251758753E-2</v>
      </c>
      <c r="F1846">
        <v>9.7395917093841492E-3</v>
      </c>
      <c r="G1846">
        <f t="shared" si="340"/>
        <v>3.2845253192188263E-2</v>
      </c>
      <c r="H1846">
        <v>1.86384267514733E-2</v>
      </c>
      <c r="I1846">
        <f t="shared" si="341"/>
        <v>7.0773896897729893E-2</v>
      </c>
      <c r="J1846">
        <v>1.7866103988538801E-2</v>
      </c>
      <c r="K1846">
        <f t="shared" si="342"/>
        <v>6.8023781460784818E-2</v>
      </c>
      <c r="L1846">
        <v>2.1123405736367201E-2</v>
      </c>
      <c r="M1846">
        <f t="shared" si="343"/>
        <v>7.5532440281015009E-2</v>
      </c>
      <c r="N1846">
        <v>3.4253451063157299E-3</v>
      </c>
      <c r="O1846" s="1">
        <f t="shared" si="344"/>
        <v>1.2011435780409462E-2</v>
      </c>
      <c r="P1846">
        <v>3.4853400968245102E-3</v>
      </c>
      <c r="Q1846" s="1">
        <f t="shared" si="345"/>
        <v>1.313293776577254E-2</v>
      </c>
      <c r="R1846">
        <v>1.21419592613229E-2</v>
      </c>
      <c r="S1846">
        <f t="shared" si="346"/>
        <v>-0.11362845631402069</v>
      </c>
      <c r="T1846">
        <v>1.7246327814433499E-2</v>
      </c>
      <c r="U1846" s="1">
        <f t="shared" si="347"/>
        <v>6.7895617024364266E-2</v>
      </c>
      <c r="V1846" s="2">
        <f t="shared" si="348"/>
        <v>3.1316798444514328E-2</v>
      </c>
      <c r="W1846" s="3">
        <f t="shared" si="349"/>
        <v>1.7791981066344203E-2</v>
      </c>
    </row>
    <row r="1847" spans="2:23" x14ac:dyDescent="0.25">
      <c r="B1847">
        <v>-2.8183903960677398E-2</v>
      </c>
      <c r="C1847">
        <f t="shared" si="338"/>
        <v>-0.10240989450673083</v>
      </c>
      <c r="D1847">
        <v>-3.2985557947952701E-2</v>
      </c>
      <c r="E1847" s="1">
        <f t="shared" si="339"/>
        <v>-0.10917609529181313</v>
      </c>
      <c r="F1847">
        <v>-1.21799617691113E-2</v>
      </c>
      <c r="G1847">
        <f t="shared" si="340"/>
        <v>-4.1075020402773131E-2</v>
      </c>
      <c r="H1847">
        <v>-2.31231773173332E-2</v>
      </c>
      <c r="I1847">
        <f t="shared" si="341"/>
        <v>-8.7803406866167263E-2</v>
      </c>
      <c r="J1847">
        <v>-1.6791622769920699E-2</v>
      </c>
      <c r="K1847">
        <f t="shared" si="342"/>
        <v>-6.3932778987840347E-2</v>
      </c>
      <c r="L1847">
        <v>-5.9355891930980599E-2</v>
      </c>
      <c r="M1847">
        <f t="shared" si="343"/>
        <v>-0.21224301699060244</v>
      </c>
      <c r="N1847">
        <v>-4.5043070344319099E-2</v>
      </c>
      <c r="O1847" s="1">
        <f t="shared" si="344"/>
        <v>-0.15794961675414476</v>
      </c>
      <c r="P1847">
        <v>-2.2692877717196299E-2</v>
      </c>
      <c r="Q1847" s="1">
        <f t="shared" si="345"/>
        <v>-8.5507910994899725E-2</v>
      </c>
      <c r="R1847">
        <v>-4.0223309922390399E-2</v>
      </c>
      <c r="S1847">
        <f t="shared" si="346"/>
        <v>-0.32341625297093413</v>
      </c>
      <c r="T1847">
        <v>-2.7676772021120299E-2</v>
      </c>
      <c r="U1847" s="1">
        <f t="shared" si="347"/>
        <v>-0.10895835529949591</v>
      </c>
      <c r="V1847" s="2">
        <f t="shared" si="348"/>
        <v>-0.12924723490654016</v>
      </c>
      <c r="W1847" s="3">
        <f t="shared" si="349"/>
        <v>2.5023889219260364E-2</v>
      </c>
    </row>
    <row r="1848" spans="2:23" x14ac:dyDescent="0.25">
      <c r="B1848">
        <v>1.09854134373821E-2</v>
      </c>
      <c r="C1848">
        <f t="shared" si="338"/>
        <v>3.9916933892648859E-2</v>
      </c>
      <c r="D1848">
        <v>-1.0883400319882899E-2</v>
      </c>
      <c r="E1848" s="1">
        <f t="shared" si="339"/>
        <v>-3.6022041897770377E-2</v>
      </c>
      <c r="F1848">
        <v>1.9529128741367498E-2</v>
      </c>
      <c r="G1848">
        <f t="shared" si="340"/>
        <v>6.5858939190954618E-2</v>
      </c>
      <c r="H1848">
        <v>1.8272837511039301E-2</v>
      </c>
      <c r="I1848">
        <f t="shared" si="341"/>
        <v>6.9385680201417263E-2</v>
      </c>
      <c r="J1848">
        <v>1.49671103541015E-2</v>
      </c>
      <c r="K1848">
        <f t="shared" si="342"/>
        <v>5.6986091902296053E-2</v>
      </c>
      <c r="L1848">
        <v>4.5778161894691298E-2</v>
      </c>
      <c r="M1848">
        <f t="shared" si="343"/>
        <v>0.16369217741873798</v>
      </c>
      <c r="N1848">
        <v>-5.77807912957098E-3</v>
      </c>
      <c r="O1848" s="1">
        <f t="shared" si="344"/>
        <v>-2.0261615762744354E-2</v>
      </c>
      <c r="P1848">
        <v>1.5847858577177201E-2</v>
      </c>
      <c r="Q1848" s="1">
        <f t="shared" si="345"/>
        <v>5.9715532669095565E-2</v>
      </c>
      <c r="R1848" s="1">
        <v>7.1987157184835997E-4</v>
      </c>
      <c r="S1848">
        <f t="shared" si="346"/>
        <v>-0.15938807231427976</v>
      </c>
      <c r="T1848" s="1">
        <v>-4.4637717982501097E-4</v>
      </c>
      <c r="U1848" s="1">
        <f t="shared" si="347"/>
        <v>-1.7573047651599587E-3</v>
      </c>
      <c r="V1848" s="2">
        <f t="shared" si="348"/>
        <v>2.3812632053519588E-2</v>
      </c>
      <c r="W1848" s="3">
        <f t="shared" si="349"/>
        <v>2.5651310765502436E-2</v>
      </c>
    </row>
    <row r="1849" spans="2:23" x14ac:dyDescent="0.25">
      <c r="B1849">
        <v>-1.9306567113567898E-2</v>
      </c>
      <c r="C1849">
        <f t="shared" si="338"/>
        <v>-7.0152932118495825E-2</v>
      </c>
      <c r="D1849">
        <v>-2.27697680951084E-2</v>
      </c>
      <c r="E1849" s="1">
        <f t="shared" si="339"/>
        <v>-7.536372054844484E-2</v>
      </c>
      <c r="F1849">
        <v>-2.97927131150145E-2</v>
      </c>
      <c r="G1849">
        <f t="shared" si="340"/>
        <v>-0.1004712758751521</v>
      </c>
      <c r="H1849">
        <v>-3.6764567497716102E-2</v>
      </c>
      <c r="I1849">
        <f t="shared" si="341"/>
        <v>-0.13960253964929281</v>
      </c>
      <c r="J1849">
        <v>-2.08319191297206E-2</v>
      </c>
      <c r="K1849">
        <f t="shared" si="342"/>
        <v>-7.9315888634584913E-2</v>
      </c>
      <c r="L1849" s="1">
        <v>-1.4194264588291599E-2</v>
      </c>
      <c r="M1849">
        <f t="shared" si="343"/>
        <v>-5.0755425319612579E-2</v>
      </c>
      <c r="N1849">
        <v>-3.4280433020362301E-2</v>
      </c>
      <c r="O1849" s="1">
        <f t="shared" si="344"/>
        <v>-0.12020897368545502</v>
      </c>
      <c r="P1849">
        <v>-2.9484456280462298E-2</v>
      </c>
      <c r="Q1849" s="1">
        <f t="shared" si="345"/>
        <v>-0.11109892252458983</v>
      </c>
      <c r="R1849">
        <v>-3.2594583701495601E-2</v>
      </c>
      <c r="S1849">
        <f t="shared" si="346"/>
        <v>-0.2928537505694741</v>
      </c>
      <c r="T1849">
        <v>-3.3955307649959202E-2</v>
      </c>
      <c r="U1849" s="1">
        <f t="shared" si="347"/>
        <v>-0.13367579399811053</v>
      </c>
      <c r="V1849" s="2">
        <f t="shared" si="348"/>
        <v>-0.11734992229232126</v>
      </c>
      <c r="W1849" s="3">
        <f t="shared" si="349"/>
        <v>2.0437039033489698E-2</v>
      </c>
    </row>
    <row r="1850" spans="2:23" x14ac:dyDescent="0.25">
      <c r="B1850">
        <v>-7.2056976298810601E-3</v>
      </c>
      <c r="C1850">
        <f t="shared" si="338"/>
        <v>-2.6182843056557999E-2</v>
      </c>
      <c r="D1850">
        <v>1.7700227852611598E-2</v>
      </c>
      <c r="E1850" s="1">
        <f t="shared" si="339"/>
        <v>5.8584480085881609E-2</v>
      </c>
      <c r="F1850">
        <v>-7.4728380327811501E-3</v>
      </c>
      <c r="G1850">
        <f t="shared" si="340"/>
        <v>-2.5200980141130678E-2</v>
      </c>
      <c r="H1850">
        <v>2.0115028067424099E-3</v>
      </c>
      <c r="I1850">
        <f t="shared" si="341"/>
        <v>7.6380852392827865E-3</v>
      </c>
      <c r="J1850">
        <v>-1.1008913052477099E-2</v>
      </c>
      <c r="K1850">
        <f t="shared" si="342"/>
        <v>-4.1915567942674377E-2</v>
      </c>
      <c r="L1850">
        <v>-1.3249535056506501E-2</v>
      </c>
      <c r="M1850">
        <f t="shared" si="343"/>
        <v>-4.737728981287391E-2</v>
      </c>
      <c r="N1850">
        <v>-1.28370399567273E-3</v>
      </c>
      <c r="O1850" s="1">
        <f t="shared" si="344"/>
        <v>-4.5014816395136008E-3</v>
      </c>
      <c r="P1850">
        <v>4.5478198191794498E-3</v>
      </c>
      <c r="Q1850" s="1">
        <f t="shared" si="345"/>
        <v>1.7136415097524386E-2</v>
      </c>
      <c r="R1850">
        <v>4.9343366067919597E-3</v>
      </c>
      <c r="S1850">
        <f t="shared" si="346"/>
        <v>-0.14250391708027194</v>
      </c>
      <c r="T1850">
        <v>1.50200424313993E-3</v>
      </c>
      <c r="U1850" s="1">
        <f t="shared" si="347"/>
        <v>5.9131141399186363E-3</v>
      </c>
      <c r="V1850" s="2">
        <f t="shared" si="348"/>
        <v>-1.9840998511041506E-2</v>
      </c>
      <c r="W1850" s="3">
        <f t="shared" si="349"/>
        <v>1.5978809058209052E-2</v>
      </c>
    </row>
    <row r="1851" spans="2:23" x14ac:dyDescent="0.25">
      <c r="B1851">
        <v>1.8954459133182701E-2</v>
      </c>
      <c r="C1851">
        <f t="shared" si="338"/>
        <v>6.8873501803357912E-2</v>
      </c>
      <c r="D1851">
        <v>4.3030634108754502E-3</v>
      </c>
      <c r="E1851" s="1">
        <f t="shared" si="339"/>
        <v>1.4242343929234973E-2</v>
      </c>
      <c r="F1851" s="1">
        <v>-2.1874936995989299E-2</v>
      </c>
      <c r="G1851">
        <f t="shared" si="340"/>
        <v>-7.3769811470040136E-2</v>
      </c>
      <c r="H1851">
        <v>1.97118130692223E-2</v>
      </c>
      <c r="I1851">
        <f t="shared" si="341"/>
        <v>7.484976304226898E-2</v>
      </c>
      <c r="J1851">
        <v>4.4501824698567399E-3</v>
      </c>
      <c r="K1851">
        <f t="shared" si="342"/>
        <v>1.6943718674443286E-2</v>
      </c>
      <c r="L1851" s="1">
        <v>-6.1424929384922304E-4</v>
      </c>
      <c r="M1851">
        <f t="shared" si="343"/>
        <v>-2.1964141902290238E-3</v>
      </c>
      <c r="N1851">
        <v>2.8429506217887198E-3</v>
      </c>
      <c r="O1851" s="1">
        <f t="shared" si="344"/>
        <v>9.9691907707423807E-3</v>
      </c>
      <c r="P1851">
        <v>1.9120354007343299E-2</v>
      </c>
      <c r="Q1851" s="1">
        <f t="shared" si="345"/>
        <v>7.2046460965677905E-2</v>
      </c>
      <c r="R1851">
        <v>1.3255047320828999E-2</v>
      </c>
      <c r="S1851">
        <f t="shared" si="346"/>
        <v>-0.10916915924310003</v>
      </c>
      <c r="T1851">
        <v>1.28632522428931E-2</v>
      </c>
      <c r="U1851" s="1">
        <f t="shared" si="347"/>
        <v>5.0640255558655707E-2</v>
      </c>
      <c r="V1851" s="2">
        <f t="shared" si="348"/>
        <v>1.2242984984101193E-2</v>
      </c>
      <c r="W1851" s="3">
        <f t="shared" si="349"/>
        <v>1.8589325125690549E-2</v>
      </c>
    </row>
    <row r="1852" spans="2:23" x14ac:dyDescent="0.25">
      <c r="B1852">
        <v>3.2923146855192403E-2</v>
      </c>
      <c r="C1852">
        <f t="shared" si="338"/>
        <v>0.11963055228168692</v>
      </c>
      <c r="D1852">
        <v>2.0566489190288698E-2</v>
      </c>
      <c r="E1852" s="1">
        <f t="shared" si="339"/>
        <v>6.8071274925830566E-2</v>
      </c>
      <c r="F1852">
        <v>4.5796933688180899E-2</v>
      </c>
      <c r="G1852">
        <f t="shared" si="340"/>
        <v>0.1544430123251308</v>
      </c>
      <c r="H1852">
        <v>3.5158960914351403E-2</v>
      </c>
      <c r="I1852">
        <f t="shared" si="341"/>
        <v>0.13350572491784626</v>
      </c>
      <c r="J1852">
        <v>9.0843616548277398E-3</v>
      </c>
      <c r="K1852">
        <f t="shared" si="342"/>
        <v>3.4587990325991365E-2</v>
      </c>
      <c r="L1852">
        <v>4.5741772870190399E-2</v>
      </c>
      <c r="M1852">
        <f t="shared" si="343"/>
        <v>0.16356205863702722</v>
      </c>
      <c r="N1852">
        <v>4.7783059303697903E-2</v>
      </c>
      <c r="O1852" s="1">
        <f t="shared" si="344"/>
        <v>0.16755775853347293</v>
      </c>
      <c r="P1852">
        <v>1.63859822148202E-2</v>
      </c>
      <c r="Q1852" s="1">
        <f t="shared" si="345"/>
        <v>6.1743209752860073E-2</v>
      </c>
      <c r="R1852">
        <v>4.0315647776343999E-2</v>
      </c>
      <c r="S1852">
        <f t="shared" si="346"/>
        <v>-7.5791961289831578E-4</v>
      </c>
      <c r="T1852">
        <v>6.5048731884512203E-3</v>
      </c>
      <c r="U1852" s="1">
        <f t="shared" si="347"/>
        <v>2.5608487995080278E-2</v>
      </c>
      <c r="V1852" s="2">
        <f t="shared" si="348"/>
        <v>9.2795215008202828E-2</v>
      </c>
      <c r="W1852" s="3">
        <f t="shared" si="349"/>
        <v>1.870966126422869E-2</v>
      </c>
    </row>
    <row r="1853" spans="2:23" x14ac:dyDescent="0.25">
      <c r="B1853">
        <v>3.0121809049649301E-2</v>
      </c>
      <c r="C1853">
        <f t="shared" si="338"/>
        <v>0.10945152564493525</v>
      </c>
      <c r="D1853">
        <v>4.80759718677993E-2</v>
      </c>
      <c r="E1853" s="1">
        <f t="shared" si="339"/>
        <v>0.15912257401155025</v>
      </c>
      <c r="F1853">
        <v>1.2493840404096301E-2</v>
      </c>
      <c r="G1853">
        <f t="shared" si="340"/>
        <v>4.2133527119001035E-2</v>
      </c>
      <c r="H1853">
        <v>1.97066487639313E-2</v>
      </c>
      <c r="I1853">
        <f t="shared" si="341"/>
        <v>7.4830153124807217E-2</v>
      </c>
      <c r="J1853">
        <v>2.09159421601419E-2</v>
      </c>
      <c r="K1853">
        <f t="shared" si="342"/>
        <v>7.9635799694249512E-2</v>
      </c>
      <c r="L1853">
        <v>1.20665029963819E-2</v>
      </c>
      <c r="M1853">
        <f t="shared" si="343"/>
        <v>4.3147039277182823E-2</v>
      </c>
      <c r="N1853">
        <v>3.3363564545186797E-2</v>
      </c>
      <c r="O1853" s="1">
        <f t="shared" si="344"/>
        <v>0.11699385040098753</v>
      </c>
      <c r="P1853">
        <v>1.8232774082527999E-2</v>
      </c>
      <c r="Q1853" s="1">
        <f t="shared" si="345"/>
        <v>6.870201491710759E-2</v>
      </c>
      <c r="R1853">
        <v>2.0191967846295698E-2</v>
      </c>
      <c r="S1853">
        <f t="shared" si="346"/>
        <v>-8.1378195970931849E-2</v>
      </c>
      <c r="T1853">
        <v>3.0126482281078198E-2</v>
      </c>
      <c r="U1853" s="1">
        <f t="shared" si="347"/>
        <v>0.11860241352570913</v>
      </c>
      <c r="V1853" s="2">
        <f t="shared" si="348"/>
        <v>7.3124070174459849E-2</v>
      </c>
      <c r="W1853" s="3">
        <f t="shared" si="349"/>
        <v>1.9622211473658328E-2</v>
      </c>
    </row>
    <row r="1854" spans="2:23" x14ac:dyDescent="0.25">
      <c r="B1854">
        <v>-3.0524222388807899E-2</v>
      </c>
      <c r="C1854">
        <f t="shared" si="338"/>
        <v>-0.11091374704864256</v>
      </c>
      <c r="D1854">
        <v>-8.5448490612875308E-3</v>
      </c>
      <c r="E1854" s="1">
        <f t="shared" si="339"/>
        <v>-2.8281869806212841E-2</v>
      </c>
      <c r="F1854">
        <v>-3.9581343456554204E-3</v>
      </c>
      <c r="G1854">
        <f t="shared" si="340"/>
        <v>-1.3348190420188486E-2</v>
      </c>
      <c r="H1854">
        <v>-2.4098821880249501E-2</v>
      </c>
      <c r="I1854">
        <f t="shared" si="341"/>
        <v>-9.1508127689732002E-2</v>
      </c>
      <c r="J1854">
        <v>-1.25518394937893E-2</v>
      </c>
      <c r="K1854">
        <f t="shared" si="342"/>
        <v>-4.7790138644894467E-2</v>
      </c>
      <c r="L1854">
        <v>3.9215166946990499E-3</v>
      </c>
      <c r="M1854">
        <f t="shared" si="343"/>
        <v>1.4022441705193515E-2</v>
      </c>
      <c r="N1854">
        <v>-1.1921785234946899E-2</v>
      </c>
      <c r="O1854" s="1">
        <f t="shared" si="344"/>
        <v>-4.1805351955155438E-2</v>
      </c>
      <c r="P1854">
        <v>-2.87970187248406E-3</v>
      </c>
      <c r="Q1854" s="1">
        <f t="shared" si="345"/>
        <v>-1.0850862304590767E-2</v>
      </c>
      <c r="R1854">
        <v>-1.5187445615828901E-2</v>
      </c>
      <c r="S1854">
        <f t="shared" si="346"/>
        <v>-0.22311659076832768</v>
      </c>
      <c r="T1854">
        <v>6.4010990880495897E-3</v>
      </c>
      <c r="U1854" s="1">
        <f t="shared" si="347"/>
        <v>2.5199948469812737E-2</v>
      </c>
      <c r="V1854" s="2">
        <f t="shared" si="348"/>
        <v>-5.2839248846273792E-2</v>
      </c>
      <c r="W1854" s="3">
        <f t="shared" si="349"/>
        <v>2.2021757024674321E-2</v>
      </c>
    </row>
    <row r="1855" spans="2:23" x14ac:dyDescent="0.25">
      <c r="B1855">
        <v>1.9553114042069299E-2</v>
      </c>
      <c r="C1855">
        <f t="shared" si="338"/>
        <v>7.1048792570405334E-2</v>
      </c>
      <c r="D1855">
        <v>3.4426283266174799E-2</v>
      </c>
      <c r="E1855" s="1">
        <f t="shared" si="339"/>
        <v>0.11394462959642404</v>
      </c>
      <c r="F1855">
        <v>2.8340498506822701E-2</v>
      </c>
      <c r="G1855">
        <f t="shared" si="340"/>
        <v>9.557390872479235E-2</v>
      </c>
      <c r="H1855">
        <v>1.07713933831999E-2</v>
      </c>
      <c r="I1855">
        <f t="shared" si="341"/>
        <v>4.090117126904072E-2</v>
      </c>
      <c r="J1855">
        <v>1.9661116453484201E-2</v>
      </c>
      <c r="K1855">
        <f t="shared" si="342"/>
        <v>7.4858149810659011E-2</v>
      </c>
      <c r="L1855">
        <v>2.0153373385025899E-2</v>
      </c>
      <c r="M1855">
        <f t="shared" si="343"/>
        <v>7.2063827711490031E-2</v>
      </c>
      <c r="N1855">
        <v>4.0399469396956801E-2</v>
      </c>
      <c r="O1855" s="1">
        <f t="shared" si="344"/>
        <v>0.14166620213812572</v>
      </c>
      <c r="P1855">
        <v>2.4714627914838899E-2</v>
      </c>
      <c r="Q1855" s="1">
        <f t="shared" si="345"/>
        <v>9.3125967995354192E-2</v>
      </c>
      <c r="R1855">
        <v>3.9884214479315498E-2</v>
      </c>
      <c r="S1855">
        <f t="shared" si="346"/>
        <v>-2.4863446205212543E-3</v>
      </c>
      <c r="T1855">
        <v>1.53923873388352E-3</v>
      </c>
      <c r="U1855" s="1">
        <f t="shared" si="347"/>
        <v>6.0596994739575893E-3</v>
      </c>
      <c r="V1855" s="2">
        <f t="shared" si="348"/>
        <v>7.0675600466972785E-2</v>
      </c>
      <c r="W1855" s="3">
        <f t="shared" si="349"/>
        <v>1.359035718225483E-2</v>
      </c>
    </row>
    <row r="1856" spans="2:23" x14ac:dyDescent="0.25">
      <c r="B1856">
        <v>-2.1736183809606398E-2</v>
      </c>
      <c r="C1856">
        <f t="shared" si="338"/>
        <v>-7.898126157492058E-2</v>
      </c>
      <c r="D1856">
        <v>-2.06505870996543E-3</v>
      </c>
      <c r="E1856" s="1">
        <f t="shared" si="339"/>
        <v>-6.8349623449788484E-3</v>
      </c>
      <c r="F1856">
        <v>3.7881359661296999E-3</v>
      </c>
      <c r="G1856">
        <f t="shared" si="340"/>
        <v>1.277489741321324E-2</v>
      </c>
      <c r="H1856">
        <v>-5.9013763782369E-3</v>
      </c>
      <c r="I1856">
        <f t="shared" si="341"/>
        <v>-2.2408726279165288E-2</v>
      </c>
      <c r="J1856">
        <v>-1.58611329950425E-2</v>
      </c>
      <c r="K1856">
        <f t="shared" si="342"/>
        <v>-6.0390012577300367E-2</v>
      </c>
      <c r="L1856">
        <v>2.6703751774025098E-3</v>
      </c>
      <c r="M1856">
        <f t="shared" si="343"/>
        <v>9.5486474166333116E-3</v>
      </c>
      <c r="N1856">
        <v>-2.7268699528604601E-2</v>
      </c>
      <c r="O1856" s="1">
        <f t="shared" si="344"/>
        <v>-9.562138209058034E-2</v>
      </c>
      <c r="P1856">
        <v>-5.0430065930187496E-3</v>
      </c>
      <c r="Q1856" s="1">
        <f t="shared" si="345"/>
        <v>-1.9002303906823174E-2</v>
      </c>
      <c r="R1856">
        <v>-1.8809351298751199E-2</v>
      </c>
      <c r="S1856">
        <f t="shared" si="346"/>
        <v>-0.23762681146926024</v>
      </c>
      <c r="T1856">
        <v>-9.7237412169566603E-3</v>
      </c>
      <c r="U1856" s="1">
        <f t="shared" si="347"/>
        <v>-3.8280578730388766E-2</v>
      </c>
      <c r="V1856" s="2">
        <f t="shared" si="348"/>
        <v>-5.3682249414357106E-2</v>
      </c>
      <c r="W1856" s="3">
        <f t="shared" si="349"/>
        <v>2.2205142912392631E-2</v>
      </c>
    </row>
    <row r="1857" spans="2:23" x14ac:dyDescent="0.25">
      <c r="B1857">
        <v>-3.4269669998959203E-2</v>
      </c>
      <c r="C1857">
        <f t="shared" si="338"/>
        <v>-0.12452331991588074</v>
      </c>
      <c r="D1857">
        <v>-6.8567149807413604E-3</v>
      </c>
      <c r="E1857" s="1">
        <f t="shared" si="339"/>
        <v>-2.2694458262837534E-2</v>
      </c>
      <c r="F1857">
        <v>-2.69121471383185E-2</v>
      </c>
      <c r="G1857">
        <f t="shared" si="340"/>
        <v>-9.0757016626458631E-2</v>
      </c>
      <c r="H1857">
        <v>-1.07762283099064E-2</v>
      </c>
      <c r="I1857">
        <f t="shared" si="341"/>
        <v>-4.0919530469030969E-2</v>
      </c>
      <c r="J1857">
        <v>-9.4959396185387707E-3</v>
      </c>
      <c r="K1857">
        <f t="shared" si="342"/>
        <v>-3.6155040953006312E-2</v>
      </c>
      <c r="L1857">
        <v>-2.6945138380236201E-2</v>
      </c>
      <c r="M1857">
        <f t="shared" si="343"/>
        <v>-9.6349617148380126E-2</v>
      </c>
      <c r="N1857">
        <v>-1.57460620234618E-2</v>
      </c>
      <c r="O1857" s="1">
        <f t="shared" si="344"/>
        <v>-5.5215695621567661E-2</v>
      </c>
      <c r="P1857">
        <v>-2.5465778203140201E-2</v>
      </c>
      <c r="Q1857" s="1">
        <f t="shared" si="345"/>
        <v>-9.5956340273224847E-2</v>
      </c>
      <c r="R1857">
        <v>-1.5189421093324501E-2</v>
      </c>
      <c r="S1857">
        <f t="shared" si="346"/>
        <v>-0.2231245050038049</v>
      </c>
      <c r="T1857">
        <v>-4.0014706842632898E-2</v>
      </c>
      <c r="U1857" s="1">
        <f t="shared" si="347"/>
        <v>-0.15753053289732175</v>
      </c>
      <c r="V1857" s="2">
        <f t="shared" si="348"/>
        <v>-9.4322605717151342E-2</v>
      </c>
      <c r="W1857" s="3">
        <f t="shared" si="349"/>
        <v>1.8550482933711032E-2</v>
      </c>
    </row>
    <row r="1858" spans="2:23" x14ac:dyDescent="0.25">
      <c r="B1858">
        <v>7.7675201453761503E-3</v>
      </c>
      <c r="C1858">
        <f t="shared" si="338"/>
        <v>2.8224298513674004E-2</v>
      </c>
      <c r="D1858">
        <v>-1.78378405702669E-2</v>
      </c>
      <c r="E1858" s="1">
        <f t="shared" si="339"/>
        <v>-5.9039952726356773E-2</v>
      </c>
      <c r="F1858">
        <v>-7.7219281018804297E-3</v>
      </c>
      <c r="G1858">
        <f t="shared" si="340"/>
        <v>-2.6040997529061083E-2</v>
      </c>
      <c r="H1858">
        <v>2.1093155638779899E-3</v>
      </c>
      <c r="I1858">
        <f t="shared" si="341"/>
        <v>8.0095001704410199E-3</v>
      </c>
      <c r="J1858">
        <v>-3.19138938360277E-3</v>
      </c>
      <c r="K1858">
        <f t="shared" si="342"/>
        <v>-1.2150963306030695E-2</v>
      </c>
      <c r="L1858">
        <v>-2.03675368163715E-2</v>
      </c>
      <c r="M1858">
        <f t="shared" si="343"/>
        <v>-7.2829626881869017E-2</v>
      </c>
      <c r="N1858">
        <v>8.1790419890155099E-3</v>
      </c>
      <c r="O1858" s="1">
        <f t="shared" si="344"/>
        <v>2.8680916680538654E-2</v>
      </c>
      <c r="P1858">
        <v>1.4521846134354401E-2</v>
      </c>
      <c r="Q1858" s="1">
        <f t="shared" si="345"/>
        <v>5.4719050717707766E-2</v>
      </c>
      <c r="R1858">
        <v>-1.7639663068908299E-2</v>
      </c>
      <c r="S1858">
        <f t="shared" si="346"/>
        <v>-0.23294076057447008</v>
      </c>
      <c r="T1858" s="1">
        <v>7.2391016433154601E-4</v>
      </c>
      <c r="U1858" s="1">
        <f t="shared" si="347"/>
        <v>2.8499010227768721E-3</v>
      </c>
      <c r="V1858" s="2">
        <f t="shared" si="348"/>
        <v>-2.805186339126493E-2</v>
      </c>
      <c r="W1858" s="3">
        <f t="shared" si="349"/>
        <v>2.4636077634140226E-2</v>
      </c>
    </row>
    <row r="1859" spans="2:23" x14ac:dyDescent="0.25">
      <c r="B1859" s="1">
        <v>-1.9869980600670401E-2</v>
      </c>
      <c r="C1859">
        <f t="shared" si="338"/>
        <v>-7.2200168578651913E-2</v>
      </c>
      <c r="D1859">
        <v>-2.4994779951292099E-2</v>
      </c>
      <c r="E1859" s="1">
        <f t="shared" si="339"/>
        <v>-8.2728098220013147E-2</v>
      </c>
      <c r="F1859">
        <v>-2.6875409341714701E-2</v>
      </c>
      <c r="G1859">
        <f t="shared" si="340"/>
        <v>-9.0633124140286736E-2</v>
      </c>
      <c r="H1859">
        <v>-7.6961125379851301E-3</v>
      </c>
      <c r="I1859">
        <f t="shared" si="341"/>
        <v>-2.9223704475681171E-2</v>
      </c>
      <c r="J1859" s="1">
        <v>-2.5929579741037601E-2</v>
      </c>
      <c r="K1859">
        <f t="shared" si="342"/>
        <v>-9.8724829252412286E-2</v>
      </c>
      <c r="L1859">
        <v>-4.3570635439927801E-3</v>
      </c>
      <c r="M1859">
        <f t="shared" si="343"/>
        <v>-1.5579857057360143E-2</v>
      </c>
      <c r="N1859" s="1">
        <v>3.8419152436750402E-3</v>
      </c>
      <c r="O1859" s="1">
        <f t="shared" si="344"/>
        <v>1.3472195294451402E-2</v>
      </c>
      <c r="P1859">
        <v>-7.1936387916880897E-3</v>
      </c>
      <c r="Q1859" s="1">
        <f t="shared" si="345"/>
        <v>-2.7105994805718289E-2</v>
      </c>
      <c r="R1859">
        <v>-2.9126504892263001E-2</v>
      </c>
      <c r="S1859">
        <f t="shared" si="346"/>
        <v>-0.27895979712737606</v>
      </c>
      <c r="T1859">
        <v>-3.0124014383168E-3</v>
      </c>
      <c r="U1859" s="1">
        <f t="shared" si="347"/>
        <v>-1.1859269786605283E-2</v>
      </c>
      <c r="V1859" s="2">
        <f t="shared" si="348"/>
        <v>-6.9354264814965344E-2</v>
      </c>
      <c r="W1859" s="3">
        <f t="shared" si="349"/>
        <v>2.4877664629718875E-2</v>
      </c>
    </row>
    <row r="1860" spans="2:23" x14ac:dyDescent="0.25">
      <c r="B1860">
        <v>3.5327845022253501E-2</v>
      </c>
      <c r="C1860">
        <f t="shared" si="338"/>
        <v>0.12836833700990799</v>
      </c>
      <c r="D1860">
        <v>-5.3655630088209599E-3</v>
      </c>
      <c r="E1860" s="1">
        <f t="shared" si="339"/>
        <v>-1.7759021062174356E-2</v>
      </c>
      <c r="F1860">
        <v>4.3714569019330102E-3</v>
      </c>
      <c r="G1860">
        <f t="shared" si="340"/>
        <v>1.4742056242910775E-2</v>
      </c>
      <c r="H1860">
        <v>3.6539689108307898E-2</v>
      </c>
      <c r="I1860">
        <f t="shared" si="341"/>
        <v>0.13874863067088369</v>
      </c>
      <c r="J1860">
        <v>-1.2554059110349E-2</v>
      </c>
      <c r="K1860">
        <f t="shared" si="342"/>
        <v>-4.7798589659837659E-2</v>
      </c>
      <c r="L1860">
        <v>-3.1289770999796398E-3</v>
      </c>
      <c r="M1860">
        <f t="shared" si="343"/>
        <v>-1.1188502407922846E-2</v>
      </c>
      <c r="N1860">
        <v>-4.2861960352977603E-3</v>
      </c>
      <c r="O1860" s="1">
        <f t="shared" si="344"/>
        <v>-1.5030125964621339E-2</v>
      </c>
      <c r="P1860">
        <v>2.9164095287777199E-2</v>
      </c>
      <c r="Q1860" s="1">
        <f t="shared" si="345"/>
        <v>0.10989178610098865</v>
      </c>
      <c r="R1860">
        <v>-2.7076552761171001E-2</v>
      </c>
      <c r="S1860">
        <f t="shared" si="346"/>
        <v>-0.2707471984424506</v>
      </c>
      <c r="T1860">
        <v>2.8673066407734302E-2</v>
      </c>
      <c r="U1860" s="1">
        <f t="shared" si="347"/>
        <v>0.11288058285105948</v>
      </c>
      <c r="V1860" s="2">
        <f t="shared" si="348"/>
        <v>1.4210795533874379E-2</v>
      </c>
      <c r="W1860" s="3">
        <f t="shared" si="349"/>
        <v>3.6742472012896023E-2</v>
      </c>
    </row>
    <row r="1861" spans="2:23" x14ac:dyDescent="0.25">
      <c r="B1861">
        <v>1.4426893100255401E-2</v>
      </c>
      <c r="C1861">
        <f t="shared" ref="C1861:C1924" si="350">B1861/B$1</f>
        <v>5.2421999539822718E-2</v>
      </c>
      <c r="D1861">
        <v>-5.41764162023123E-3</v>
      </c>
      <c r="E1861" s="1">
        <f t="shared" ref="E1861:E1924" si="351">D1861/D$1</f>
        <v>-1.7931391632681738E-2</v>
      </c>
      <c r="F1861" s="1">
        <v>-3.5404932056676101E-3</v>
      </c>
      <c r="G1861">
        <f t="shared" ref="G1861:G1924" si="352">F1861/F$1</f>
        <v>-1.1939760847811559E-2</v>
      </c>
      <c r="H1861">
        <v>-2.6181348897321599E-2</v>
      </c>
      <c r="I1861">
        <f t="shared" ref="I1861:I1924" si="353">H1861/H$1</f>
        <v>-9.9415906299927581E-2</v>
      </c>
      <c r="J1861">
        <v>3.2421589414588503E-2</v>
      </c>
      <c r="K1861">
        <f t="shared" ref="K1861:K1924" si="354">J1861/J$1</f>
        <v>0.12344264392304352</v>
      </c>
      <c r="L1861">
        <v>-2.3850113983755101E-2</v>
      </c>
      <c r="M1861">
        <f t="shared" ref="M1861:M1924" si="355">L1861/L$1</f>
        <v>-8.5282521798646163E-2</v>
      </c>
      <c r="N1861">
        <v>-1.20468516434544E-2</v>
      </c>
      <c r="O1861" s="1">
        <f t="shared" ref="O1861:O1924" si="356">N1861/N$1</f>
        <v>-4.2243914227699728E-2</v>
      </c>
      <c r="P1861">
        <v>-2.8777893759697401E-3</v>
      </c>
      <c r="Q1861" s="1">
        <f t="shared" ref="Q1861:Q1924" si="357">P1861/P$1</f>
        <v>-1.0843655920994887E-2</v>
      </c>
      <c r="R1861">
        <v>1.42266082183608E-2</v>
      </c>
      <c r="S1861">
        <f t="shared" ref="S1861:S1924" si="358">(R1861-(R$1+R$2)/2)/((R$1-R$2)/2)</f>
        <v>-0.10527685384319574</v>
      </c>
      <c r="T1861">
        <v>-1.23561443981442E-3</v>
      </c>
      <c r="U1861" s="1">
        <f t="shared" ref="U1861:U1924" si="359">T1861/T$1</f>
        <v>-4.8643865348079567E-3</v>
      </c>
      <c r="V1861" s="2">
        <f t="shared" ref="V1861:V1924" si="360">AVERAGE(C1861,E1861,G1861,I1861,K1861,M1861,O1861,Q1861,S1861,U1861)</f>
        <v>-2.0193374764289909E-2</v>
      </c>
      <c r="W1861" s="3">
        <f t="shared" ref="W1861:W1924" si="361">_xlfn.STDEV.P(C1861,E1861,G1861,I1861,K1861,M1861,O1861,Q1861,S1861,U1861)/SQRT(COUNT(C1861,E1861,G1861,I1861,K1861,M1861,O1861,Q1861,S1861,U1861))</f>
        <v>2.1104066800028323E-2</v>
      </c>
    </row>
    <row r="1862" spans="2:23" x14ac:dyDescent="0.25">
      <c r="B1862">
        <v>-9.2142787350095994E-3</v>
      </c>
      <c r="C1862">
        <f t="shared" si="350"/>
        <v>-3.3481284726364288E-2</v>
      </c>
      <c r="D1862">
        <v>-2.5954375450842199E-2</v>
      </c>
      <c r="E1862" s="1">
        <f t="shared" si="351"/>
        <v>-8.5904181821987793E-2</v>
      </c>
      <c r="F1862">
        <v>-4.4078549216617698E-2</v>
      </c>
      <c r="G1862">
        <f t="shared" si="352"/>
        <v>-0.14864802884593248</v>
      </c>
      <c r="H1862">
        <v>-3.3703071642957702E-2</v>
      </c>
      <c r="I1862">
        <f t="shared" si="353"/>
        <v>-0.1279774172681685</v>
      </c>
      <c r="J1862">
        <v>-3.2326602241082102E-2</v>
      </c>
      <c r="K1862">
        <f t="shared" si="354"/>
        <v>-0.12308098775355508</v>
      </c>
      <c r="L1862">
        <v>-3.6665613238474198E-2</v>
      </c>
      <c r="M1862">
        <f t="shared" si="355"/>
        <v>-0.13110779941767733</v>
      </c>
      <c r="N1862" s="1">
        <v>-3.4810048681072098E-2</v>
      </c>
      <c r="O1862" s="1">
        <f t="shared" si="356"/>
        <v>-0.12206614261280938</v>
      </c>
      <c r="P1862">
        <v>-2.9536705428540699E-2</v>
      </c>
      <c r="Q1862" s="1">
        <f t="shared" si="357"/>
        <v>-0.11129579995719775</v>
      </c>
      <c r="R1862">
        <v>-1.5933685813731401E-2</v>
      </c>
      <c r="S1862">
        <f t="shared" si="358"/>
        <v>-0.22610620753789976</v>
      </c>
      <c r="T1862">
        <v>-3.21172441055299E-2</v>
      </c>
      <c r="U1862" s="1">
        <f t="shared" si="359"/>
        <v>-0.12643967626790162</v>
      </c>
      <c r="V1862" s="2">
        <f t="shared" si="360"/>
        <v>-0.12361075262094941</v>
      </c>
      <c r="W1862" s="3">
        <f t="shared" si="361"/>
        <v>1.4461981452620218E-2</v>
      </c>
    </row>
    <row r="1863" spans="2:23" x14ac:dyDescent="0.25">
      <c r="B1863">
        <v>3.1272106810417498E-2</v>
      </c>
      <c r="C1863">
        <f t="shared" si="350"/>
        <v>0.11363128273238342</v>
      </c>
      <c r="D1863">
        <v>4.3533897370602301E-2</v>
      </c>
      <c r="E1863" s="1">
        <f t="shared" si="351"/>
        <v>0.14408914759775598</v>
      </c>
      <c r="F1863">
        <v>6.2412076439030503E-2</v>
      </c>
      <c r="G1863">
        <f t="shared" si="352"/>
        <v>0.21047498848591731</v>
      </c>
      <c r="H1863">
        <v>4.1592340820815997E-2</v>
      </c>
      <c r="I1863">
        <f t="shared" si="353"/>
        <v>0.15793457678797856</v>
      </c>
      <c r="J1863">
        <v>3.5237408683823301E-2</v>
      </c>
      <c r="K1863">
        <f t="shared" si="354"/>
        <v>0.13416365364773619</v>
      </c>
      <c r="L1863">
        <v>6.4430490175117497E-2</v>
      </c>
      <c r="M1863">
        <f t="shared" si="355"/>
        <v>0.23038861309424161</v>
      </c>
      <c r="N1863">
        <v>5.5388028331304802E-2</v>
      </c>
      <c r="O1863" s="1">
        <f t="shared" si="356"/>
        <v>0.19422561075037109</v>
      </c>
      <c r="P1863">
        <v>3.41777492251822E-2</v>
      </c>
      <c r="Q1863" s="1">
        <f t="shared" si="357"/>
        <v>0.1287834877168656</v>
      </c>
      <c r="R1863">
        <v>6.0474286508809899E-2</v>
      </c>
      <c r="S1863">
        <f t="shared" si="358"/>
        <v>8.0002410071457725E-2</v>
      </c>
      <c r="T1863">
        <v>1.89400755896354E-2</v>
      </c>
      <c r="U1863" s="1">
        <f t="shared" si="359"/>
        <v>7.4563590144110667E-2</v>
      </c>
      <c r="V1863" s="2">
        <f t="shared" si="360"/>
        <v>0.14682573610288183</v>
      </c>
      <c r="W1863" s="3">
        <f t="shared" si="361"/>
        <v>1.5711945311947185E-2</v>
      </c>
    </row>
    <row r="1864" spans="2:23" x14ac:dyDescent="0.25">
      <c r="B1864">
        <v>2.97423929396874E-2</v>
      </c>
      <c r="C1864">
        <f t="shared" si="350"/>
        <v>0.10807286767584889</v>
      </c>
      <c r="D1864">
        <v>3.2438760885625299E-2</v>
      </c>
      <c r="E1864" s="1">
        <f t="shared" si="351"/>
        <v>0.10736629815950041</v>
      </c>
      <c r="F1864">
        <v>4.4646818167773397E-2</v>
      </c>
      <c r="G1864">
        <f t="shared" si="352"/>
        <v>0.15056442720624408</v>
      </c>
      <c r="H1864">
        <v>2.45535714285714E-2</v>
      </c>
      <c r="I1864">
        <f t="shared" si="353"/>
        <v>9.3234904207748964E-2</v>
      </c>
      <c r="J1864">
        <v>3.125E-2</v>
      </c>
      <c r="K1864">
        <f t="shared" si="354"/>
        <v>0.1189819096549086</v>
      </c>
      <c r="L1864" s="1">
        <v>4.5189579015064797E-2</v>
      </c>
      <c r="M1864">
        <f t="shared" si="355"/>
        <v>0.1615875404221917</v>
      </c>
      <c r="N1864">
        <v>1.9349439427779901E-2</v>
      </c>
      <c r="O1864" s="1">
        <f t="shared" si="356"/>
        <v>6.7851425727927323E-2</v>
      </c>
      <c r="P1864">
        <v>1.10101017383931E-2</v>
      </c>
      <c r="Q1864" s="1">
        <f t="shared" si="357"/>
        <v>4.148662021731566E-2</v>
      </c>
      <c r="R1864" s="1">
        <v>1.56486343446148E-2</v>
      </c>
      <c r="S1864">
        <f t="shared" si="358"/>
        <v>-9.9579876963944297E-2</v>
      </c>
      <c r="T1864">
        <v>1.72417364280219E-2</v>
      </c>
      <c r="U1864" s="1">
        <f t="shared" si="359"/>
        <v>6.7877541581477699E-2</v>
      </c>
      <c r="V1864" s="2">
        <f t="shared" si="360"/>
        <v>8.1744365788921899E-2</v>
      </c>
      <c r="W1864" s="3">
        <f t="shared" si="361"/>
        <v>2.2105190261766154E-2</v>
      </c>
    </row>
    <row r="1865" spans="2:23" x14ac:dyDescent="0.25">
      <c r="B1865">
        <v>1.6439634563221402E-2</v>
      </c>
      <c r="C1865">
        <f t="shared" si="350"/>
        <v>5.9735558412974551E-2</v>
      </c>
      <c r="D1865">
        <v>1.0047876277836199E-2</v>
      </c>
      <c r="E1865" s="1">
        <f t="shared" si="351"/>
        <v>3.325661186996777E-2</v>
      </c>
      <c r="F1865">
        <v>1.68824515440564E-2</v>
      </c>
      <c r="G1865">
        <f t="shared" si="352"/>
        <v>5.6933433352766759E-2</v>
      </c>
      <c r="H1865">
        <v>2.7051478983199598E-2</v>
      </c>
      <c r="I1865">
        <f t="shared" si="353"/>
        <v>0.10271996719555411</v>
      </c>
      <c r="J1865">
        <v>1.7608951707361702E-2</v>
      </c>
      <c r="K1865">
        <f t="shared" si="354"/>
        <v>6.7044694437214669E-2</v>
      </c>
      <c r="L1865">
        <v>6.1712558252674096E-3</v>
      </c>
      <c r="M1865">
        <f t="shared" si="355"/>
        <v>2.2066991369595383E-2</v>
      </c>
      <c r="N1865">
        <v>3.9232520646850797E-3</v>
      </c>
      <c r="O1865" s="1">
        <f t="shared" si="356"/>
        <v>1.3757413855449353E-2</v>
      </c>
      <c r="P1865">
        <v>2.1330328956981399E-2</v>
      </c>
      <c r="Q1865" s="1">
        <f t="shared" si="357"/>
        <v>8.0373758351650865E-2</v>
      </c>
      <c r="R1865">
        <v>2.8165694602411698E-2</v>
      </c>
      <c r="S1865">
        <f t="shared" si="358"/>
        <v>-4.9433538884548982E-2</v>
      </c>
      <c r="T1865">
        <v>3.0099813200495599E-2</v>
      </c>
      <c r="U1865" s="1">
        <f t="shared" si="359"/>
        <v>0.11849742226605602</v>
      </c>
      <c r="V1865" s="2">
        <f t="shared" si="360"/>
        <v>5.0495231222668059E-2</v>
      </c>
      <c r="W1865" s="3">
        <f t="shared" si="361"/>
        <v>1.4520994243459111E-2</v>
      </c>
    </row>
    <row r="1866" spans="2:23" x14ac:dyDescent="0.25">
      <c r="B1866">
        <v>-4.9383504419869197E-2</v>
      </c>
      <c r="C1866">
        <f t="shared" si="350"/>
        <v>-0.17944141042587936</v>
      </c>
      <c r="D1866">
        <v>-3.4055571021576997E-2</v>
      </c>
      <c r="E1866" s="1">
        <f t="shared" si="351"/>
        <v>-0.11271764063944133</v>
      </c>
      <c r="F1866">
        <v>-6.9084514565485297E-2</v>
      </c>
      <c r="G1866">
        <f t="shared" si="352"/>
        <v>-0.23297674484408765</v>
      </c>
      <c r="H1866">
        <v>-3.2558200859961001E-2</v>
      </c>
      <c r="I1866">
        <f t="shared" si="353"/>
        <v>-0.12363011007119024</v>
      </c>
      <c r="J1866">
        <v>-2.9939916531142599E-2</v>
      </c>
      <c r="K1866">
        <f t="shared" si="354"/>
        <v>-0.11399387020108522</v>
      </c>
      <c r="L1866">
        <v>-4.84395338132214E-2</v>
      </c>
      <c r="M1866">
        <f t="shared" si="355"/>
        <v>-0.17320863125249919</v>
      </c>
      <c r="N1866">
        <v>-3.7670263449105901E-2</v>
      </c>
      <c r="O1866" s="1">
        <f t="shared" si="356"/>
        <v>-0.13209587244676732</v>
      </c>
      <c r="P1866">
        <v>-3.8852999750213703E-2</v>
      </c>
      <c r="Q1866" s="1">
        <f t="shared" si="357"/>
        <v>-0.14640006815920906</v>
      </c>
      <c r="R1866">
        <v>-4.3787769631814598E-2</v>
      </c>
      <c r="S1866">
        <f t="shared" si="358"/>
        <v>-0.33769633135817595</v>
      </c>
      <c r="T1866">
        <v>-2.48687696841072E-2</v>
      </c>
      <c r="U1866" s="1">
        <f t="shared" si="359"/>
        <v>-9.7903767138542319E-2</v>
      </c>
      <c r="V1866" s="2">
        <f t="shared" si="360"/>
        <v>-0.16500644465368777</v>
      </c>
      <c r="W1866" s="3">
        <f t="shared" si="361"/>
        <v>2.1839843854701953E-2</v>
      </c>
    </row>
    <row r="1867" spans="2:23" x14ac:dyDescent="0.25">
      <c r="B1867">
        <v>-3.7687024027024301E-3</v>
      </c>
      <c r="C1867">
        <f t="shared" si="350"/>
        <v>-1.3694072191932864E-2</v>
      </c>
      <c r="D1867">
        <v>-1.39594683565594E-3</v>
      </c>
      <c r="E1867" s="1">
        <f t="shared" si="351"/>
        <v>-4.6203258102334782E-3</v>
      </c>
      <c r="F1867">
        <v>8.9362499925390703E-3</v>
      </c>
      <c r="G1867">
        <f t="shared" si="352"/>
        <v>3.0136108612318368E-2</v>
      </c>
      <c r="H1867">
        <v>-1.7464331093562501E-2</v>
      </c>
      <c r="I1867">
        <f t="shared" si="353"/>
        <v>-6.6315616907199962E-2</v>
      </c>
      <c r="J1867">
        <v>2.1106079790196301E-2</v>
      </c>
      <c r="K1867">
        <f t="shared" si="354"/>
        <v>8.0359733720525711E-2</v>
      </c>
      <c r="L1867">
        <v>8.4784895933516704E-3</v>
      </c>
      <c r="M1867">
        <f t="shared" si="355"/>
        <v>3.031712863330998E-2</v>
      </c>
      <c r="N1867">
        <v>-1.19150499595476E-2</v>
      </c>
      <c r="O1867" s="1">
        <f t="shared" si="356"/>
        <v>-4.1781733801243622E-2</v>
      </c>
      <c r="P1867">
        <v>-5.8463452084077704E-3</v>
      </c>
      <c r="Q1867" s="1">
        <f t="shared" si="357"/>
        <v>-2.2029324440732665E-2</v>
      </c>
      <c r="R1867">
        <v>8.9664560267528996E-3</v>
      </c>
      <c r="S1867">
        <f t="shared" si="358"/>
        <v>-0.12635028200578163</v>
      </c>
      <c r="T1867" s="1">
        <v>7.8006035625102896E-5</v>
      </c>
      <c r="U1867" s="1">
        <f t="shared" si="359"/>
        <v>3.0709539893811135E-4</v>
      </c>
      <c r="V1867" s="2">
        <f t="shared" si="360"/>
        <v>-1.3367128879203206E-2</v>
      </c>
      <c r="W1867" s="3">
        <f t="shared" si="361"/>
        <v>1.7117338386739435E-2</v>
      </c>
    </row>
    <row r="1868" spans="2:23" x14ac:dyDescent="0.25">
      <c r="B1868" s="1">
        <v>3.5132589194667199E-5</v>
      </c>
      <c r="C1868">
        <f t="shared" si="350"/>
        <v>1.2765884946933033E-4</v>
      </c>
      <c r="D1868">
        <v>1.4676307689967E-2</v>
      </c>
      <c r="E1868" s="1">
        <f t="shared" si="351"/>
        <v>4.8575863698290311E-2</v>
      </c>
      <c r="F1868" s="1">
        <v>7.7638800040385602E-4</v>
      </c>
      <c r="G1868">
        <f t="shared" si="352"/>
        <v>2.6182473772562139E-3</v>
      </c>
      <c r="H1868">
        <v>-1.9506393908805301E-3</v>
      </c>
      <c r="I1868">
        <f t="shared" si="353"/>
        <v>-7.4069744713789534E-3</v>
      </c>
      <c r="J1868">
        <v>2.5650337064868099E-2</v>
      </c>
      <c r="K1868">
        <f t="shared" si="354"/>
        <v>9.7661634792642865E-2</v>
      </c>
      <c r="L1868">
        <v>3.0755683487599501E-2</v>
      </c>
      <c r="M1868">
        <f t="shared" si="355"/>
        <v>0.10997524998203376</v>
      </c>
      <c r="N1868">
        <v>-1.9735211623880301E-2</v>
      </c>
      <c r="O1868" s="1">
        <f t="shared" si="356"/>
        <v>-6.9204188096537653E-2</v>
      </c>
      <c r="P1868">
        <v>-2.5727006012043799E-3</v>
      </c>
      <c r="Q1868" s="1">
        <f t="shared" si="357"/>
        <v>-9.694065986950922E-3</v>
      </c>
      <c r="R1868">
        <v>1.5901028165197E-2</v>
      </c>
      <c r="S1868">
        <f t="shared" si="358"/>
        <v>-9.8568726933873821E-2</v>
      </c>
      <c r="T1868">
        <v>1.19653729858236E-2</v>
      </c>
      <c r="U1868" s="1">
        <f t="shared" si="359"/>
        <v>4.7105470250847041E-2</v>
      </c>
      <c r="V1868" s="2">
        <f t="shared" si="360"/>
        <v>1.2119016946179817E-2</v>
      </c>
      <c r="W1868" s="3">
        <f t="shared" si="361"/>
        <v>1.9850165728504048E-2</v>
      </c>
    </row>
    <row r="1869" spans="2:23" x14ac:dyDescent="0.25">
      <c r="B1869" s="1">
        <v>3.0031890472963601E-2</v>
      </c>
      <c r="C1869">
        <f t="shared" si="350"/>
        <v>0.1091247947574959</v>
      </c>
      <c r="D1869">
        <v>2.4540641528919101E-2</v>
      </c>
      <c r="E1869" s="1">
        <f t="shared" si="351"/>
        <v>8.1224984046382953E-2</v>
      </c>
      <c r="F1869">
        <v>1.9130331778202898E-2</v>
      </c>
      <c r="G1869">
        <f t="shared" si="352"/>
        <v>6.4514058664310314E-2</v>
      </c>
      <c r="H1869">
        <v>1.7785631367495301E-2</v>
      </c>
      <c r="I1869">
        <f t="shared" si="353"/>
        <v>6.7535659390599745E-2</v>
      </c>
      <c r="J1869">
        <v>2.7753849417153399E-2</v>
      </c>
      <c r="K1869">
        <f t="shared" si="354"/>
        <v>0.10567059212568587</v>
      </c>
      <c r="L1869">
        <v>1.47554526230869E-2</v>
      </c>
      <c r="M1869">
        <f t="shared" si="355"/>
        <v>5.276210465217962E-2</v>
      </c>
      <c r="N1869">
        <v>2.05482364228157E-2</v>
      </c>
      <c r="O1869" s="1">
        <f t="shared" si="356"/>
        <v>7.2055169488832074E-2</v>
      </c>
      <c r="P1869">
        <v>1.1861514161274201E-2</v>
      </c>
      <c r="Q1869" s="1">
        <f t="shared" si="357"/>
        <v>4.4694785289324156E-2</v>
      </c>
      <c r="R1869">
        <v>9.3339943330677799E-3</v>
      </c>
      <c r="S1869">
        <f t="shared" si="358"/>
        <v>-0.12487783561773187</v>
      </c>
      <c r="T1869">
        <v>2.1055996564103601E-2</v>
      </c>
      <c r="U1869" s="1">
        <f t="shared" si="359"/>
        <v>8.2893581414256984E-2</v>
      </c>
      <c r="V1869" s="2">
        <f t="shared" si="360"/>
        <v>5.5559789421133578E-2</v>
      </c>
      <c r="W1869" s="3">
        <f t="shared" si="361"/>
        <v>1.9991360781986281E-2</v>
      </c>
    </row>
    <row r="1870" spans="2:23" x14ac:dyDescent="0.25">
      <c r="B1870">
        <v>3.9421789540589301E-3</v>
      </c>
      <c r="C1870">
        <f t="shared" si="350"/>
        <v>1.4324421889001007E-2</v>
      </c>
      <c r="D1870">
        <v>-1.58369048121553E-2</v>
      </c>
      <c r="E1870" s="1">
        <f t="shared" si="351"/>
        <v>-5.2417225490847118E-2</v>
      </c>
      <c r="F1870">
        <v>-5.89439065232577E-3</v>
      </c>
      <c r="G1870">
        <f t="shared" si="352"/>
        <v>-1.9877912664734227E-2</v>
      </c>
      <c r="H1870">
        <v>-7.4187815193978296E-3</v>
      </c>
      <c r="I1870">
        <f t="shared" si="353"/>
        <v>-2.8170622196915959E-2</v>
      </c>
      <c r="J1870">
        <v>-8.4813873306238494E-3</v>
      </c>
      <c r="K1870">
        <f t="shared" si="354"/>
        <v>-3.2292213155858347E-2</v>
      </c>
      <c r="L1870">
        <v>-3.0371140370878499E-2</v>
      </c>
      <c r="M1870">
        <f t="shared" si="355"/>
        <v>-0.10860021224608769</v>
      </c>
      <c r="N1870">
        <v>1.38388404033903E-2</v>
      </c>
      <c r="O1870" s="1">
        <f t="shared" si="356"/>
        <v>4.8527765121876364E-2</v>
      </c>
      <c r="P1870">
        <v>8.5219288834232302E-3</v>
      </c>
      <c r="Q1870" s="1">
        <f t="shared" si="357"/>
        <v>3.2111059053406325E-2</v>
      </c>
      <c r="R1870">
        <v>-1.49221630187022E-2</v>
      </c>
      <c r="S1870">
        <f t="shared" si="358"/>
        <v>-0.22205380521580076</v>
      </c>
      <c r="T1870">
        <v>-2.5278064326243299E-2</v>
      </c>
      <c r="U1870" s="1">
        <f t="shared" si="359"/>
        <v>-9.9515084780860338E-2</v>
      </c>
      <c r="V1870" s="2">
        <f t="shared" si="360"/>
        <v>-4.679638296868207E-2</v>
      </c>
      <c r="W1870" s="3">
        <f t="shared" si="361"/>
        <v>2.4015923282142967E-2</v>
      </c>
    </row>
    <row r="1871" spans="2:23" x14ac:dyDescent="0.25">
      <c r="B1871">
        <v>1.1274978064880401E-3</v>
      </c>
      <c r="C1871">
        <f t="shared" si="350"/>
        <v>4.0969104769911138E-3</v>
      </c>
      <c r="D1871">
        <v>-3.7268332683120999E-2</v>
      </c>
      <c r="E1871" s="1">
        <f t="shared" si="351"/>
        <v>-0.1233512874573628</v>
      </c>
      <c r="F1871">
        <v>-2.3860666116861499E-2</v>
      </c>
      <c r="G1871">
        <f t="shared" si="352"/>
        <v>-8.0466373060328084E-2</v>
      </c>
      <c r="H1871">
        <v>-1.2520366831578599E-2</v>
      </c>
      <c r="I1871">
        <f t="shared" si="353"/>
        <v>-4.7542379143661183E-2</v>
      </c>
      <c r="J1871">
        <v>-2.1681031492151101E-2</v>
      </c>
      <c r="K1871">
        <f t="shared" si="354"/>
        <v>-8.2548816967179209E-2</v>
      </c>
      <c r="L1871">
        <v>-9.3791888274417506E-3</v>
      </c>
      <c r="M1871">
        <f t="shared" si="355"/>
        <v>-3.3537821922978571E-2</v>
      </c>
      <c r="N1871">
        <v>-2.7799466511373602E-2</v>
      </c>
      <c r="O1871" s="1">
        <f t="shared" si="356"/>
        <v>-9.7482588284413668E-2</v>
      </c>
      <c r="P1871">
        <v>-1.5716075468753199E-2</v>
      </c>
      <c r="Q1871" s="1">
        <f t="shared" si="357"/>
        <v>-5.921896725125031E-2</v>
      </c>
      <c r="R1871">
        <v>-1.11609322317784E-2</v>
      </c>
      <c r="S1871">
        <f t="shared" si="358"/>
        <v>-0.20698541481492974</v>
      </c>
      <c r="T1871">
        <v>-1.34080084863348E-2</v>
      </c>
      <c r="U1871" s="1">
        <f t="shared" si="359"/>
        <v>-5.2784860582653623E-2</v>
      </c>
      <c r="V1871" s="2">
        <f t="shared" si="360"/>
        <v>-7.7982159900776601E-2</v>
      </c>
      <c r="W1871" s="3">
        <f t="shared" si="361"/>
        <v>1.7243347821364677E-2</v>
      </c>
    </row>
    <row r="1872" spans="2:23" x14ac:dyDescent="0.25">
      <c r="B1872">
        <v>-2.9694512773794798E-2</v>
      </c>
      <c r="C1872">
        <f t="shared" si="350"/>
        <v>-0.10789888884222573</v>
      </c>
      <c r="D1872">
        <v>-2.6532316202361E-2</v>
      </c>
      <c r="E1872" s="1">
        <f t="shared" si="351"/>
        <v>-8.7817058804708498E-2</v>
      </c>
      <c r="F1872">
        <v>-1.9240701498986601E-2</v>
      </c>
      <c r="G1872">
        <f t="shared" si="352"/>
        <v>-6.488626332463493E-2</v>
      </c>
      <c r="H1872">
        <v>-2.5001735648104501E-2</v>
      </c>
      <c r="I1872">
        <f t="shared" si="353"/>
        <v>-9.4936674893087519E-2</v>
      </c>
      <c r="J1872">
        <v>-1.16264800948581E-2</v>
      </c>
      <c r="K1872">
        <f t="shared" si="354"/>
        <v>-4.4266905736031988E-2</v>
      </c>
      <c r="L1872">
        <v>-2.9904679438835201E-2</v>
      </c>
      <c r="M1872">
        <f t="shared" si="355"/>
        <v>-0.10693225524461193</v>
      </c>
      <c r="N1872">
        <v>-1.1313504839511501E-2</v>
      </c>
      <c r="O1872" s="1">
        <f t="shared" si="356"/>
        <v>-3.9672334498671184E-2</v>
      </c>
      <c r="P1872">
        <v>-2.8505740805059899E-2</v>
      </c>
      <c r="Q1872" s="1">
        <f t="shared" si="357"/>
        <v>-0.10741107311196897</v>
      </c>
      <c r="R1872">
        <v>8.5458327635370094E-3</v>
      </c>
      <c r="S1872">
        <f t="shared" si="358"/>
        <v>-0.12803539943166795</v>
      </c>
      <c r="T1872">
        <v>-3.2342757803677603E-2</v>
      </c>
      <c r="U1872" s="1">
        <f t="shared" si="359"/>
        <v>-0.12732748217347939</v>
      </c>
      <c r="V1872" s="2">
        <f t="shared" si="360"/>
        <v>-9.0918433606108809E-2</v>
      </c>
      <c r="W1872" s="3">
        <f t="shared" si="361"/>
        <v>9.5005472872079118E-3</v>
      </c>
    </row>
    <row r="1873" spans="2:23" x14ac:dyDescent="0.25">
      <c r="B1873">
        <v>3.7114268976033503E-2</v>
      </c>
      <c r="C1873">
        <f t="shared" si="350"/>
        <v>0.13485954166722436</v>
      </c>
      <c r="D1873" s="1">
        <v>2.0456680420600999E-4</v>
      </c>
      <c r="E1873" s="1">
        <f t="shared" si="351"/>
        <v>6.7707828210082492E-4</v>
      </c>
      <c r="F1873">
        <v>2.4754488688163E-2</v>
      </c>
      <c r="G1873">
        <f t="shared" si="352"/>
        <v>8.3480650202459636E-2</v>
      </c>
      <c r="H1873">
        <v>1.5365296010320601E-2</v>
      </c>
      <c r="I1873">
        <f t="shared" si="353"/>
        <v>5.8345153812489607E-2</v>
      </c>
      <c r="J1873">
        <v>-1.0814625169157199E-3</v>
      </c>
      <c r="K1873">
        <f t="shared" si="354"/>
        <v>-4.1175832154507598E-3</v>
      </c>
      <c r="L1873">
        <v>2.49608221406423E-3</v>
      </c>
      <c r="M1873">
        <f t="shared" si="355"/>
        <v>8.9254158691710311E-3</v>
      </c>
      <c r="N1873">
        <v>5.6522662926867303E-3</v>
      </c>
      <c r="O1873" s="1">
        <f t="shared" si="356"/>
        <v>1.9820436038167136E-2</v>
      </c>
      <c r="P1873">
        <v>-2.05135078123358E-3</v>
      </c>
      <c r="Q1873" s="1">
        <f t="shared" si="357"/>
        <v>-7.729593496558552E-3</v>
      </c>
      <c r="R1873">
        <v>-2.5974939908924601E-2</v>
      </c>
      <c r="S1873">
        <f t="shared" si="358"/>
        <v>-0.26633387379723727</v>
      </c>
      <c r="T1873">
        <v>2.02014308016738E-2</v>
      </c>
      <c r="U1873" s="1">
        <f t="shared" si="359"/>
        <v>7.9529313359494078E-2</v>
      </c>
      <c r="V1873" s="2">
        <f t="shared" si="360"/>
        <v>1.0745653872186005E-2</v>
      </c>
      <c r="W1873" s="3">
        <f t="shared" si="361"/>
        <v>3.2436691790244013E-2</v>
      </c>
    </row>
    <row r="1874" spans="2:23" x14ac:dyDescent="0.25">
      <c r="B1874" s="1">
        <v>5.4016141695033498E-4</v>
      </c>
      <c r="C1874">
        <f t="shared" si="350"/>
        <v>1.9627470276534567E-3</v>
      </c>
      <c r="D1874">
        <v>7.01221365420494E-3</v>
      </c>
      <c r="E1874" s="1">
        <f t="shared" si="351"/>
        <v>2.3209130108576736E-2</v>
      </c>
      <c r="F1874">
        <v>1.30531547785803E-2</v>
      </c>
      <c r="G1874">
        <f t="shared" si="352"/>
        <v>4.4019727566834692E-2</v>
      </c>
      <c r="H1874">
        <v>1.0817155362827799E-2</v>
      </c>
      <c r="I1874">
        <f t="shared" si="353"/>
        <v>4.1074938812364355E-2</v>
      </c>
      <c r="J1874">
        <v>1.6812665171138899E-2</v>
      </c>
      <c r="K1874">
        <f t="shared" si="354"/>
        <v>6.4012896270421657E-2</v>
      </c>
      <c r="L1874">
        <v>2.31348242475913E-2</v>
      </c>
      <c r="M1874">
        <f t="shared" si="355"/>
        <v>8.272481022719258E-2</v>
      </c>
      <c r="N1874">
        <v>9.9540146493271395E-3</v>
      </c>
      <c r="O1874" s="1">
        <f t="shared" si="356"/>
        <v>3.4905098320515728E-2</v>
      </c>
      <c r="P1874">
        <v>1.39928826165684E-2</v>
      </c>
      <c r="Q1874" s="1">
        <f t="shared" si="357"/>
        <v>5.2725889428863415E-2</v>
      </c>
      <c r="R1874">
        <v>2.2915511199649501E-2</v>
      </c>
      <c r="S1874">
        <f t="shared" si="358"/>
        <v>-7.0467029694002203E-2</v>
      </c>
      <c r="T1874">
        <v>4.6937538598948699E-3</v>
      </c>
      <c r="U1874" s="1">
        <f t="shared" si="359"/>
        <v>1.8478444681501706E-2</v>
      </c>
      <c r="V1874" s="2">
        <f t="shared" si="360"/>
        <v>2.9264665274992219E-2</v>
      </c>
      <c r="W1874" s="3">
        <f t="shared" si="361"/>
        <v>1.2589552170685407E-2</v>
      </c>
    </row>
    <row r="1875" spans="2:23" x14ac:dyDescent="0.25">
      <c r="B1875">
        <v>-4.1125623202918097E-3</v>
      </c>
      <c r="C1875">
        <f t="shared" si="350"/>
        <v>-1.4943532094100907E-2</v>
      </c>
      <c r="D1875">
        <v>2.0301537955391701E-2</v>
      </c>
      <c r="E1875" s="1">
        <f t="shared" si="351"/>
        <v>6.7194335347775205E-2</v>
      </c>
      <c r="F1875" s="1">
        <v>-2.2053106552470401E-4</v>
      </c>
      <c r="G1875">
        <f t="shared" si="352"/>
        <v>-7.4370660496198308E-4</v>
      </c>
      <c r="H1875">
        <v>-1.1123743201201301E-2</v>
      </c>
      <c r="I1875">
        <f t="shared" si="353"/>
        <v>-4.2239115185857296E-2</v>
      </c>
      <c r="J1875">
        <v>3.4027525853543099E-3</v>
      </c>
      <c r="K1875">
        <f t="shared" si="354"/>
        <v>1.2955712022036261E-2</v>
      </c>
      <c r="L1875">
        <v>1.5510970954420601E-2</v>
      </c>
      <c r="M1875">
        <f t="shared" si="355"/>
        <v>5.5463664426909823E-2</v>
      </c>
      <c r="N1875">
        <v>-7.3906538051429303E-3</v>
      </c>
      <c r="O1875" s="1">
        <f t="shared" si="356"/>
        <v>-2.5916326910252811E-2</v>
      </c>
      <c r="P1875">
        <v>-1.11407093059078E-3</v>
      </c>
      <c r="Q1875" s="1">
        <f t="shared" si="357"/>
        <v>-4.1978756137558354E-3</v>
      </c>
      <c r="R1875">
        <v>6.0609323849316896E-3</v>
      </c>
      <c r="S1875">
        <f t="shared" si="358"/>
        <v>-0.13799050485680489</v>
      </c>
      <c r="T1875">
        <v>1.45803237034538E-2</v>
      </c>
      <c r="U1875" s="1">
        <f t="shared" si="359"/>
        <v>5.7400049733049609E-2</v>
      </c>
      <c r="V1875" s="2">
        <f t="shared" si="360"/>
        <v>-3.3017299735962811E-3</v>
      </c>
      <c r="W1875" s="3">
        <f t="shared" si="361"/>
        <v>1.8078595477284333E-2</v>
      </c>
    </row>
    <row r="1876" spans="2:23" x14ac:dyDescent="0.25">
      <c r="B1876">
        <v>2.6715714563150202E-2</v>
      </c>
      <c r="C1876">
        <f t="shared" si="350"/>
        <v>9.7075036655723326E-2</v>
      </c>
      <c r="D1876">
        <v>2.5367181466130501E-2</v>
      </c>
      <c r="E1876" s="1">
        <f t="shared" si="351"/>
        <v>8.3960678349018866E-2</v>
      </c>
      <c r="F1876">
        <v>5.7629884303472899E-2</v>
      </c>
      <c r="G1876">
        <f t="shared" si="352"/>
        <v>0.19434779176218392</v>
      </c>
      <c r="H1876">
        <v>-3.1370015382206199E-3</v>
      </c>
      <c r="I1876">
        <f t="shared" si="353"/>
        <v>-1.1911832816924666E-2</v>
      </c>
      <c r="J1876">
        <v>1.55627283147238E-2</v>
      </c>
      <c r="K1876">
        <f t="shared" si="354"/>
        <v>5.9253860298443366E-2</v>
      </c>
      <c r="L1876">
        <v>3.0556856316141599E-2</v>
      </c>
      <c r="M1876">
        <f t="shared" si="355"/>
        <v>0.10926428974949269</v>
      </c>
      <c r="N1876">
        <v>3.9843519718343698E-2</v>
      </c>
      <c r="O1876" s="1">
        <f t="shared" si="356"/>
        <v>0.13971668941618481</v>
      </c>
      <c r="P1876">
        <v>1.30578105456968E-2</v>
      </c>
      <c r="Q1876" s="1">
        <f t="shared" si="357"/>
        <v>4.9202490571903283E-2</v>
      </c>
      <c r="R1876">
        <v>4.7333353522858203E-2</v>
      </c>
      <c r="S1876">
        <f t="shared" si="358"/>
        <v>2.7356688582521198E-2</v>
      </c>
      <c r="T1876">
        <v>6.9150252562660596E-3</v>
      </c>
      <c r="U1876" s="1">
        <f t="shared" si="359"/>
        <v>2.7223181164416983E-2</v>
      </c>
      <c r="V1876" s="2">
        <f t="shared" si="360"/>
        <v>7.7548887373296377E-2</v>
      </c>
      <c r="W1876" s="3">
        <f t="shared" si="361"/>
        <v>1.8201221992934447E-2</v>
      </c>
    </row>
    <row r="1877" spans="2:23" x14ac:dyDescent="0.25">
      <c r="B1877">
        <v>-1.2936429725651E-2</v>
      </c>
      <c r="C1877">
        <f t="shared" si="350"/>
        <v>-4.7006206285192496E-2</v>
      </c>
      <c r="D1877">
        <v>1.2275331707082801E-2</v>
      </c>
      <c r="E1877" s="1">
        <f t="shared" si="351"/>
        <v>4.0629077316373448E-2</v>
      </c>
      <c r="F1877" s="1">
        <v>-1.2292966509678101E-2</v>
      </c>
      <c r="G1877">
        <f t="shared" si="352"/>
        <v>-4.1456111256125625E-2</v>
      </c>
      <c r="H1877">
        <v>1.53653278215557E-2</v>
      </c>
      <c r="I1877">
        <f t="shared" si="353"/>
        <v>5.8345274606218772E-2</v>
      </c>
      <c r="J1877">
        <v>-2.6516888605802199E-2</v>
      </c>
      <c r="K1877">
        <f t="shared" si="354"/>
        <v>-0.10096096142159464</v>
      </c>
      <c r="L1877">
        <v>-2.4703017592787601E-2</v>
      </c>
      <c r="M1877">
        <f t="shared" si="355"/>
        <v>-8.8332308926665826E-2</v>
      </c>
      <c r="N1877">
        <v>-7.2179687714830397E-3</v>
      </c>
      <c r="O1877" s="1">
        <f t="shared" si="356"/>
        <v>-2.5310783489760912E-2</v>
      </c>
      <c r="P1877">
        <v>-5.2063772690133098E-3</v>
      </c>
      <c r="Q1877" s="1">
        <f t="shared" si="357"/>
        <v>-1.9617892876904901E-2</v>
      </c>
      <c r="R1877">
        <v>-2.8508042071474098E-2</v>
      </c>
      <c r="S1877">
        <f t="shared" si="358"/>
        <v>-0.27648208710105437</v>
      </c>
      <c r="T1877">
        <v>-1.1241389547375399E-2</v>
      </c>
      <c r="U1877" s="1">
        <f t="shared" si="359"/>
        <v>-4.425528076136493E-2</v>
      </c>
      <c r="V1877" s="2">
        <f t="shared" si="360"/>
        <v>-5.4444728019607161E-2</v>
      </c>
      <c r="W1877" s="3">
        <f t="shared" si="361"/>
        <v>2.7706115907372771E-2</v>
      </c>
    </row>
    <row r="1878" spans="2:23" x14ac:dyDescent="0.25">
      <c r="B1878">
        <v>-1.5916715981732801E-2</v>
      </c>
      <c r="C1878">
        <f t="shared" si="350"/>
        <v>-5.7835465479058316E-2</v>
      </c>
      <c r="D1878">
        <v>-2.14817329627926E-3</v>
      </c>
      <c r="E1878" s="1">
        <f t="shared" si="351"/>
        <v>-7.1100562515259572E-3</v>
      </c>
      <c r="F1878">
        <v>-2.1186407577544902E-2</v>
      </c>
      <c r="G1878">
        <f t="shared" si="352"/>
        <v>-7.1447853450250995E-2</v>
      </c>
      <c r="H1878">
        <v>9.3358674234941593E-3</v>
      </c>
      <c r="I1878">
        <f t="shared" si="353"/>
        <v>3.5450187255156723E-2</v>
      </c>
      <c r="J1878">
        <v>-6.5729707384063101E-3</v>
      </c>
      <c r="K1878">
        <f t="shared" si="354"/>
        <v>-2.5026067537965359E-2</v>
      </c>
      <c r="L1878">
        <v>1.8719431382058001E-2</v>
      </c>
      <c r="M1878">
        <f t="shared" si="355"/>
        <v>6.6936380932434841E-2</v>
      </c>
      <c r="N1878">
        <v>-1.45520513253174E-2</v>
      </c>
      <c r="O1878" s="1">
        <f t="shared" si="356"/>
        <v>-5.1028735657901628E-2</v>
      </c>
      <c r="P1878">
        <v>4.3777399655242103E-3</v>
      </c>
      <c r="Q1878" s="1">
        <f t="shared" si="357"/>
        <v>1.6495545606681573E-2</v>
      </c>
      <c r="R1878">
        <v>-1.3167985076675799E-2</v>
      </c>
      <c r="S1878">
        <f t="shared" si="358"/>
        <v>-0.21502614869577402</v>
      </c>
      <c r="T1878">
        <v>1.2593813745212399E-2</v>
      </c>
      <c r="U1878" s="1">
        <f t="shared" si="359"/>
        <v>4.9579525805227335E-2</v>
      </c>
      <c r="V1878" s="2">
        <f t="shared" si="360"/>
        <v>-2.590126874729758E-2</v>
      </c>
      <c r="W1878" s="3">
        <f t="shared" si="361"/>
        <v>2.4438788905634695E-2</v>
      </c>
    </row>
    <row r="1879" spans="2:23" x14ac:dyDescent="0.25">
      <c r="B1879">
        <v>-4.3105085844932403E-2</v>
      </c>
      <c r="C1879">
        <f t="shared" si="350"/>
        <v>-0.15662795687361558</v>
      </c>
      <c r="D1879">
        <v>-2.8571844485219201E-2</v>
      </c>
      <c r="E1879" s="1">
        <f t="shared" si="351"/>
        <v>-9.4567520158462717E-2</v>
      </c>
      <c r="F1879">
        <v>-3.00816621912668E-2</v>
      </c>
      <c r="G1879">
        <f t="shared" si="352"/>
        <v>-0.10144571154477175</v>
      </c>
      <c r="H1879">
        <v>-3.3710793910271498E-3</v>
      </c>
      <c r="I1879">
        <f t="shared" si="353"/>
        <v>-1.2800674028764706E-2</v>
      </c>
      <c r="J1879">
        <v>-2.3045239884855202E-2</v>
      </c>
      <c r="K1879">
        <f t="shared" si="354"/>
        <v>-8.7742932798577214E-2</v>
      </c>
      <c r="L1879">
        <v>-2.58752561498529E-2</v>
      </c>
      <c r="M1879">
        <f t="shared" si="355"/>
        <v>-9.2523964378049744E-2</v>
      </c>
      <c r="N1879">
        <v>-2.2408657941834598E-2</v>
      </c>
      <c r="O1879" s="1">
        <f t="shared" si="356"/>
        <v>-7.8578989106010091E-2</v>
      </c>
      <c r="P1879">
        <v>1.92543547888155E-2</v>
      </c>
      <c r="Q1879" s="1">
        <f t="shared" si="357"/>
        <v>7.2551382687733867E-2</v>
      </c>
      <c r="R1879">
        <v>-1.9433753865953501E-2</v>
      </c>
      <c r="S1879">
        <f t="shared" si="358"/>
        <v>-0.24012831754078889</v>
      </c>
      <c r="T1879">
        <v>-6.89630985814455E-3</v>
      </c>
      <c r="U1879" s="1">
        <f t="shared" si="359"/>
        <v>-2.7149502088094829E-2</v>
      </c>
      <c r="V1879" s="2">
        <f t="shared" si="360"/>
        <v>-8.1901418582940172E-2</v>
      </c>
      <c r="W1879" s="3">
        <f t="shared" si="361"/>
        <v>2.5089553598761478E-2</v>
      </c>
    </row>
    <row r="1880" spans="2:23" x14ac:dyDescent="0.25">
      <c r="B1880">
        <v>-3.05078816033338E-2</v>
      </c>
      <c r="C1880">
        <f t="shared" si="350"/>
        <v>-0.11085437067129986</v>
      </c>
      <c r="D1880">
        <v>-2.5656842150861999E-2</v>
      </c>
      <c r="E1880" s="1">
        <f t="shared" si="351"/>
        <v>-8.4919401635386707E-2</v>
      </c>
      <c r="F1880">
        <v>-3.3515596450331503E-2</v>
      </c>
      <c r="G1880">
        <f t="shared" si="352"/>
        <v>-0.11302611897351821</v>
      </c>
      <c r="H1880">
        <v>-4.3476707760399802E-3</v>
      </c>
      <c r="I1880">
        <f t="shared" si="353"/>
        <v>-1.6508990128386462E-2</v>
      </c>
      <c r="J1880">
        <v>7.6721473740852496E-3</v>
      </c>
      <c r="K1880">
        <f t="shared" si="354"/>
        <v>2.9211095863121771E-2</v>
      </c>
      <c r="L1880">
        <v>-1.3968371811671E-2</v>
      </c>
      <c r="M1880">
        <f t="shared" si="355"/>
        <v>-4.9947684708417817E-2</v>
      </c>
      <c r="N1880" s="1">
        <v>3.6578754705541698E-4</v>
      </c>
      <c r="O1880" s="1">
        <f t="shared" si="356"/>
        <v>1.2826834944685026E-3</v>
      </c>
      <c r="P1880">
        <v>-2.3839255799612699E-2</v>
      </c>
      <c r="Q1880" s="1">
        <f t="shared" si="357"/>
        <v>-8.9827521590760129E-2</v>
      </c>
      <c r="R1880">
        <v>-2.34865533691693E-2</v>
      </c>
      <c r="S1880">
        <f t="shared" si="358"/>
        <v>-0.25636480197647504</v>
      </c>
      <c r="T1880">
        <v>-1.8464869408113802E-2</v>
      </c>
      <c r="U1880" s="1">
        <f t="shared" si="359"/>
        <v>-7.2692790907579935E-2</v>
      </c>
      <c r="V1880" s="2">
        <f t="shared" si="360"/>
        <v>-7.6364790123423398E-2</v>
      </c>
      <c r="W1880" s="3">
        <f t="shared" si="361"/>
        <v>2.3802831065670303E-2</v>
      </c>
    </row>
    <row r="1881" spans="2:23" x14ac:dyDescent="0.25">
      <c r="B1881">
        <v>-5.1441084705973403E-2</v>
      </c>
      <c r="C1881">
        <f t="shared" si="350"/>
        <v>-0.18691789701670281</v>
      </c>
      <c r="D1881">
        <v>-3.8181982183872101E-2</v>
      </c>
      <c r="E1881" s="1">
        <f t="shared" si="351"/>
        <v>-0.12637529830219105</v>
      </c>
      <c r="F1881" s="1">
        <v>-4.1918852310431902E-2</v>
      </c>
      <c r="G1881">
        <f t="shared" si="352"/>
        <v>-0.14136478804706912</v>
      </c>
      <c r="H1881">
        <v>-6.1035042746603103E-2</v>
      </c>
      <c r="I1881">
        <f t="shared" si="353"/>
        <v>-0.23176247008912215</v>
      </c>
      <c r="J1881">
        <v>-5.5893950169880101E-2</v>
      </c>
      <c r="K1881">
        <f t="shared" si="354"/>
        <v>-0.21281180573979638</v>
      </c>
      <c r="L1881">
        <v>-3.1112968443816599E-2</v>
      </c>
      <c r="M1881">
        <f t="shared" si="355"/>
        <v>-0.11125281880571598</v>
      </c>
      <c r="N1881">
        <v>-4.4507867884168703E-2</v>
      </c>
      <c r="O1881" s="1">
        <f t="shared" si="356"/>
        <v>-0.15607285695912132</v>
      </c>
      <c r="P1881" s="1">
        <v>-2.89683294657858E-2</v>
      </c>
      <c r="Q1881" s="1">
        <f t="shared" si="357"/>
        <v>-0.10915413058231466</v>
      </c>
      <c r="R1881">
        <v>-2.764833655635E-2</v>
      </c>
      <c r="S1881">
        <f t="shared" si="358"/>
        <v>-0.27303790112429677</v>
      </c>
      <c r="T1881">
        <v>-5.2691141599969002E-2</v>
      </c>
      <c r="U1881" s="1">
        <f t="shared" si="359"/>
        <v>-0.20743532241420262</v>
      </c>
      <c r="V1881" s="2">
        <f t="shared" si="360"/>
        <v>-0.17561852890805327</v>
      </c>
      <c r="W1881" s="3">
        <f t="shared" si="361"/>
        <v>1.6645332325216627E-2</v>
      </c>
    </row>
    <row r="1882" spans="2:23" x14ac:dyDescent="0.25">
      <c r="B1882">
        <v>3.91381564664562E-2</v>
      </c>
      <c r="C1882">
        <f t="shared" si="350"/>
        <v>0.14221360108627651</v>
      </c>
      <c r="D1882">
        <v>2.24994470778055E-2</v>
      </c>
      <c r="E1882" s="1">
        <f t="shared" si="351"/>
        <v>7.4469007983903462E-2</v>
      </c>
      <c r="F1882">
        <v>4.89553208955575E-2</v>
      </c>
      <c r="G1882">
        <f t="shared" si="352"/>
        <v>0.16509418032073586</v>
      </c>
      <c r="H1882">
        <v>4.5172692472310302E-2</v>
      </c>
      <c r="I1882">
        <f t="shared" si="353"/>
        <v>0.17152990014972341</v>
      </c>
      <c r="J1882">
        <v>2.26319275395056E-2</v>
      </c>
      <c r="K1882">
        <f t="shared" si="354"/>
        <v>8.6169278650300579E-2</v>
      </c>
      <c r="L1882">
        <v>3.4618824564461602E-2</v>
      </c>
      <c r="M1882">
        <f t="shared" si="355"/>
        <v>0.12378895390492234</v>
      </c>
      <c r="N1882">
        <v>2.4061363553280101E-2</v>
      </c>
      <c r="O1882" s="1">
        <f t="shared" si="356"/>
        <v>8.4374424806546555E-2</v>
      </c>
      <c r="P1882">
        <v>1.0537281492033699E-2</v>
      </c>
      <c r="Q1882" s="1">
        <f t="shared" si="357"/>
        <v>3.9705009614811548E-2</v>
      </c>
      <c r="R1882">
        <v>3.5152202029464903E-2</v>
      </c>
      <c r="S1882">
        <f t="shared" si="358"/>
        <v>-2.1443918621038296E-2</v>
      </c>
      <c r="T1882">
        <v>2.7099533704720902E-2</v>
      </c>
      <c r="U1882" s="1">
        <f t="shared" si="359"/>
        <v>0.10668587433521536</v>
      </c>
      <c r="V1882" s="2">
        <f t="shared" si="360"/>
        <v>9.7258631223139741E-2</v>
      </c>
      <c r="W1882" s="3">
        <f t="shared" si="361"/>
        <v>1.7647272169269434E-2</v>
      </c>
    </row>
    <row r="1883" spans="2:23" x14ac:dyDescent="0.25">
      <c r="B1883">
        <v>1.8806515554061699E-2</v>
      </c>
      <c r="C1883">
        <f t="shared" si="350"/>
        <v>6.8335929494288558E-2</v>
      </c>
      <c r="D1883">
        <v>1.33826027468333E-2</v>
      </c>
      <c r="E1883" s="1">
        <f t="shared" si="351"/>
        <v>4.4293939640073166E-2</v>
      </c>
      <c r="F1883">
        <v>-9.9138841280964098E-3</v>
      </c>
      <c r="G1883">
        <f t="shared" si="352"/>
        <v>-3.3433027176242164E-2</v>
      </c>
      <c r="H1883">
        <v>-3.6136954042311799E-3</v>
      </c>
      <c r="I1883">
        <f t="shared" si="353"/>
        <v>-1.3721936372051432E-2</v>
      </c>
      <c r="J1883">
        <v>1.0543320938940099E-2</v>
      </c>
      <c r="K1883">
        <f t="shared" si="354"/>
        <v>4.0142862701429666E-2</v>
      </c>
      <c r="L1883">
        <v>-3.7016520070852203E-2</v>
      </c>
      <c r="M1883">
        <f t="shared" si="355"/>
        <v>-0.1323625615375546</v>
      </c>
      <c r="N1883" s="1">
        <v>2.0663918812594499E-2</v>
      </c>
      <c r="O1883" s="1">
        <f t="shared" si="356"/>
        <v>7.2460825430824688E-2</v>
      </c>
      <c r="P1883">
        <v>-4.1835770608326002E-3</v>
      </c>
      <c r="Q1883" s="1">
        <f t="shared" si="357"/>
        <v>-1.5763929961465264E-2</v>
      </c>
      <c r="R1883">
        <v>-1.41909867993116E-2</v>
      </c>
      <c r="S1883">
        <f t="shared" si="358"/>
        <v>-0.21912453834818013</v>
      </c>
      <c r="T1883">
        <v>1.23519306619629E-2</v>
      </c>
      <c r="U1883" s="1">
        <f t="shared" si="359"/>
        <v>4.8627276644612631E-2</v>
      </c>
      <c r="V1883" s="2">
        <f t="shared" si="360"/>
        <v>-1.4054515948426488E-2</v>
      </c>
      <c r="W1883" s="3">
        <f t="shared" si="361"/>
        <v>2.8455766055402024E-2</v>
      </c>
    </row>
    <row r="1884" spans="2:23" x14ac:dyDescent="0.25">
      <c r="B1884">
        <v>-1.6720124684471199E-3</v>
      </c>
      <c r="C1884">
        <f t="shared" si="350"/>
        <v>-6.0754755887087765E-3</v>
      </c>
      <c r="D1884">
        <v>-1.55906124524546E-2</v>
      </c>
      <c r="E1884" s="1">
        <f t="shared" si="351"/>
        <v>-5.1602043338259088E-2</v>
      </c>
      <c r="F1884">
        <v>2.52930634524635E-3</v>
      </c>
      <c r="G1884">
        <f t="shared" si="352"/>
        <v>8.5296909551332446E-3</v>
      </c>
      <c r="H1884">
        <v>-2.1847466186161301E-2</v>
      </c>
      <c r="I1884">
        <f t="shared" si="353"/>
        <v>-8.295927225798691E-2</v>
      </c>
      <c r="J1884">
        <v>-2.21486874634317E-3</v>
      </c>
      <c r="K1884">
        <f t="shared" si="354"/>
        <v>-8.4329380183962785E-3</v>
      </c>
      <c r="L1884" s="1">
        <v>-1.33897969452824E-2</v>
      </c>
      <c r="M1884">
        <f t="shared" si="355"/>
        <v>-4.7878834065249287E-2</v>
      </c>
      <c r="N1884">
        <v>-7.8854998090870897E-3</v>
      </c>
      <c r="O1884" s="1">
        <f t="shared" si="356"/>
        <v>-2.7651571334707498E-2</v>
      </c>
      <c r="P1884">
        <v>4.11787131028068E-3</v>
      </c>
      <c r="Q1884" s="1">
        <f t="shared" si="357"/>
        <v>1.5516347370131368E-2</v>
      </c>
      <c r="R1884">
        <v>4.9159353033481996E-3</v>
      </c>
      <c r="S1884">
        <f t="shared" si="358"/>
        <v>-0.14257763710435009</v>
      </c>
      <c r="T1884">
        <v>-1.4678977293605599E-2</v>
      </c>
      <c r="U1884" s="1">
        <f t="shared" si="359"/>
        <v>-5.7788430752307489E-2</v>
      </c>
      <c r="V1884" s="2">
        <f t="shared" si="360"/>
        <v>-4.0092016413470086E-2</v>
      </c>
      <c r="W1884" s="3">
        <f t="shared" si="361"/>
        <v>1.435887527622922E-2</v>
      </c>
    </row>
    <row r="1885" spans="2:23" x14ac:dyDescent="0.25">
      <c r="B1885">
        <v>-2.2856400229309001E-2</v>
      </c>
      <c r="C1885">
        <f t="shared" si="350"/>
        <v>-8.3051714182427044E-2</v>
      </c>
      <c r="D1885">
        <v>-2.4314239888326799E-2</v>
      </c>
      <c r="E1885" s="1">
        <f t="shared" si="351"/>
        <v>-8.0475636494750521E-2</v>
      </c>
      <c r="F1885">
        <v>-1.97973092167844E-3</v>
      </c>
      <c r="G1885">
        <f t="shared" si="352"/>
        <v>-6.6763335995163823E-3</v>
      </c>
      <c r="H1885">
        <v>2.5152772213198601E-2</v>
      </c>
      <c r="I1885">
        <f t="shared" si="353"/>
        <v>9.5510191447263013E-2</v>
      </c>
      <c r="J1885">
        <v>1.2357139940241701E-3</v>
      </c>
      <c r="K1885">
        <f t="shared" si="354"/>
        <v>4.7048835454812825E-3</v>
      </c>
      <c r="L1885">
        <v>-1.1094913926774501E-2</v>
      </c>
      <c r="M1885">
        <f t="shared" si="355"/>
        <v>-3.967286024120182E-2</v>
      </c>
      <c r="N1885">
        <v>-8.3925766947074501E-3</v>
      </c>
      <c r="O1885" s="1">
        <f t="shared" si="356"/>
        <v>-2.9429704999583712E-2</v>
      </c>
      <c r="P1885" s="1">
        <v>-5.2899280797509898E-4</v>
      </c>
      <c r="Q1885" s="1">
        <f t="shared" si="357"/>
        <v>-1.9932716557583153E-3</v>
      </c>
      <c r="R1885">
        <v>9.5415464695762595E-3</v>
      </c>
      <c r="S1885">
        <f t="shared" si="358"/>
        <v>-0.12404633210236198</v>
      </c>
      <c r="T1885">
        <v>1.00554877990144E-2</v>
      </c>
      <c r="U1885" s="1">
        <f t="shared" si="359"/>
        <v>3.9586603939168782E-2</v>
      </c>
      <c r="V1885" s="2">
        <f t="shared" si="360"/>
        <v>-2.2554417434368666E-2</v>
      </c>
      <c r="W1885" s="3">
        <f t="shared" si="361"/>
        <v>1.9202711292184454E-2</v>
      </c>
    </row>
    <row r="1886" spans="2:23" x14ac:dyDescent="0.25">
      <c r="B1886">
        <v>-1.35414371264585E-2</v>
      </c>
      <c r="C1886">
        <f t="shared" si="350"/>
        <v>-4.9204579660965177E-2</v>
      </c>
      <c r="D1886">
        <v>6.4086592267019998E-3</v>
      </c>
      <c r="E1886" s="1">
        <f t="shared" si="351"/>
        <v>2.1211476596247818E-2</v>
      </c>
      <c r="F1886">
        <v>-2.1810215188935701E-2</v>
      </c>
      <c r="G1886">
        <f t="shared" si="352"/>
        <v>-7.3551547275486365E-2</v>
      </c>
      <c r="H1886">
        <v>-2.5049687364907799E-2</v>
      </c>
      <c r="I1886">
        <f t="shared" si="353"/>
        <v>-9.5118757313796001E-2</v>
      </c>
      <c r="J1886">
        <v>-2.16292059013557E-2</v>
      </c>
      <c r="K1886">
        <f t="shared" si="354"/>
        <v>-8.2351495118800633E-2</v>
      </c>
      <c r="L1886">
        <v>-6.0758574762517104E-3</v>
      </c>
      <c r="M1886">
        <f t="shared" si="355"/>
        <v>-2.1725868816259677E-2</v>
      </c>
      <c r="N1886">
        <v>-1.7594545140986399E-2</v>
      </c>
      <c r="O1886" s="1">
        <f t="shared" si="356"/>
        <v>-6.1697651619630318E-2</v>
      </c>
      <c r="P1886">
        <v>-1.81707643043355E-2</v>
      </c>
      <c r="Q1886" s="1">
        <f t="shared" si="357"/>
        <v>-6.8468358936558268E-2</v>
      </c>
      <c r="R1886">
        <v>-9.5388164165680998E-3</v>
      </c>
      <c r="S1886">
        <f t="shared" si="358"/>
        <v>-0.20048683077058108</v>
      </c>
      <c r="T1886" s="1">
        <v>7.2287555462887505E-4</v>
      </c>
      <c r="U1886" s="1">
        <f t="shared" si="359"/>
        <v>2.8458279548810241E-3</v>
      </c>
      <c r="V1886" s="2">
        <f t="shared" si="360"/>
        <v>-6.2854778496094874E-2</v>
      </c>
      <c r="W1886" s="3">
        <f t="shared" si="361"/>
        <v>1.8377312171468131E-2</v>
      </c>
    </row>
    <row r="1887" spans="2:23" x14ac:dyDescent="0.25">
      <c r="B1887">
        <v>-8.0482351122502602E-3</v>
      </c>
      <c r="C1887">
        <f t="shared" si="350"/>
        <v>-2.9244312993717211E-2</v>
      </c>
      <c r="D1887">
        <v>-2.2926989484238599E-2</v>
      </c>
      <c r="E1887" s="1">
        <f t="shared" si="351"/>
        <v>-7.5884094264380586E-2</v>
      </c>
      <c r="F1887">
        <v>-5.1442629523452202E-2</v>
      </c>
      <c r="G1887">
        <f t="shared" si="352"/>
        <v>-0.1734822405277773</v>
      </c>
      <c r="H1887">
        <v>-1.1494576127918699E-2</v>
      </c>
      <c r="I1887">
        <f t="shared" si="353"/>
        <v>-4.3647243225403663E-2</v>
      </c>
      <c r="J1887">
        <v>-2.7728870132702799E-2</v>
      </c>
      <c r="K1887">
        <f t="shared" si="354"/>
        <v>-0.10557548547078201</v>
      </c>
      <c r="L1887" s="1">
        <v>-2.2244577282970999E-2</v>
      </c>
      <c r="M1887">
        <f t="shared" si="355"/>
        <v>-7.9541491849002777E-2</v>
      </c>
      <c r="N1887">
        <v>-3.3738757149734497E-2</v>
      </c>
      <c r="O1887" s="1">
        <f t="shared" si="356"/>
        <v>-0.118309514001277</v>
      </c>
      <c r="P1887">
        <v>-1.18404500989003E-2</v>
      </c>
      <c r="Q1887" s="1">
        <f t="shared" si="357"/>
        <v>-4.4615414836924737E-2</v>
      </c>
      <c r="R1887">
        <v>-3.8634869151777003E-2</v>
      </c>
      <c r="S1887">
        <f t="shared" si="358"/>
        <v>-0.3170525792119413</v>
      </c>
      <c r="T1887">
        <v>-2.7581396165628502E-2</v>
      </c>
      <c r="U1887" s="1">
        <f t="shared" si="359"/>
        <v>-0.10858287811806237</v>
      </c>
      <c r="V1887" s="2">
        <f t="shared" si="360"/>
        <v>-0.10959352544992688</v>
      </c>
      <c r="W1887" s="3">
        <f t="shared" si="361"/>
        <v>2.5353633827652617E-2</v>
      </c>
    </row>
    <row r="1888" spans="2:23" x14ac:dyDescent="0.25">
      <c r="B1888">
        <v>2.6826328021179E-2</v>
      </c>
      <c r="C1888">
        <f t="shared" si="350"/>
        <v>9.7476965096281412E-2</v>
      </c>
      <c r="D1888">
        <v>1.26516392049861E-2</v>
      </c>
      <c r="E1888" s="1">
        <f t="shared" si="351"/>
        <v>4.1874585526813293E-2</v>
      </c>
      <c r="F1888">
        <v>5.7840679211527404E-3</v>
      </c>
      <c r="G1888">
        <f t="shared" si="352"/>
        <v>1.9505866469538946E-2</v>
      </c>
      <c r="H1888">
        <v>2.6179813049093899E-2</v>
      </c>
      <c r="I1888">
        <f t="shared" si="353"/>
        <v>9.9410074371859447E-2</v>
      </c>
      <c r="J1888">
        <v>1.0928368646370999E-2</v>
      </c>
      <c r="K1888">
        <f t="shared" si="354"/>
        <v>4.16089014706576E-2</v>
      </c>
      <c r="L1888">
        <v>6.8405461461454797E-3</v>
      </c>
      <c r="M1888">
        <f t="shared" si="355"/>
        <v>2.4460219612394755E-2</v>
      </c>
      <c r="N1888">
        <v>4.3674501261174899E-3</v>
      </c>
      <c r="O1888" s="1">
        <f t="shared" si="356"/>
        <v>1.5315054421020435E-2</v>
      </c>
      <c r="P1888">
        <v>8.29273008902736E-3</v>
      </c>
      <c r="Q1888" s="1">
        <f t="shared" si="357"/>
        <v>3.1247426403745098E-2</v>
      </c>
      <c r="R1888">
        <v>-1.1645347908560001E-3</v>
      </c>
      <c r="S1888">
        <f t="shared" si="358"/>
        <v>-0.16693745504448387</v>
      </c>
      <c r="T1888">
        <v>8.0030109600035503E-3</v>
      </c>
      <c r="U1888" s="1">
        <f t="shared" si="359"/>
        <v>3.1506380548295243E-2</v>
      </c>
      <c r="V1888" s="2">
        <f t="shared" si="360"/>
        <v>2.354680188761224E-2</v>
      </c>
      <c r="W1888" s="3">
        <f t="shared" si="361"/>
        <v>2.1994291087749657E-2</v>
      </c>
    </row>
    <row r="1889" spans="2:23" x14ac:dyDescent="0.25">
      <c r="B1889">
        <v>-2.2093923221711401E-2</v>
      </c>
      <c r="C1889">
        <f t="shared" si="350"/>
        <v>-8.0281154432407187E-2</v>
      </c>
      <c r="D1889">
        <v>-4.7516197492818997E-2</v>
      </c>
      <c r="E1889" s="1">
        <f t="shared" si="351"/>
        <v>-0.15726982437483969</v>
      </c>
      <c r="F1889">
        <v>-1.35537717978296E-2</v>
      </c>
      <c r="G1889">
        <f t="shared" si="352"/>
        <v>-4.5707980343767739E-2</v>
      </c>
      <c r="H1889">
        <v>-3.2661375570487601E-3</v>
      </c>
      <c r="I1889">
        <f t="shared" si="353"/>
        <v>-1.2402188542984197E-2</v>
      </c>
      <c r="J1889">
        <v>-2.2671487347993E-2</v>
      </c>
      <c r="K1889">
        <f t="shared" si="354"/>
        <v>-8.6319899500201802E-2</v>
      </c>
      <c r="L1889">
        <v>-2.59886621593549E-2</v>
      </c>
      <c r="M1889">
        <f t="shared" si="355"/>
        <v>-9.2929478183310363E-2</v>
      </c>
      <c r="N1889">
        <v>-2.4126938978040899E-2</v>
      </c>
      <c r="O1889" s="1">
        <f t="shared" si="356"/>
        <v>-8.460437390038679E-2</v>
      </c>
      <c r="P1889">
        <v>-8.7657002011936793E-3</v>
      </c>
      <c r="Q1889" s="1">
        <f t="shared" si="357"/>
        <v>-3.3029601708189561E-2</v>
      </c>
      <c r="R1889">
        <v>-9.9796063569137002E-3</v>
      </c>
      <c r="S1889">
        <f t="shared" si="358"/>
        <v>-0.20225274072989427</v>
      </c>
      <c r="T1889" s="1">
        <v>-2.3117810941583098E-3</v>
      </c>
      <c r="U1889" s="1">
        <f t="shared" si="359"/>
        <v>-9.1010564974752656E-3</v>
      </c>
      <c r="V1889" s="2">
        <f t="shared" si="360"/>
        <v>-8.0389829821345696E-2</v>
      </c>
      <c r="W1889" s="3">
        <f t="shared" si="361"/>
        <v>1.8472010116918833E-2</v>
      </c>
    </row>
    <row r="1890" spans="2:23" x14ac:dyDescent="0.25">
      <c r="B1890">
        <v>-1.8811830915017601E-2</v>
      </c>
      <c r="C1890">
        <f t="shared" si="350"/>
        <v>-6.8355243552252948E-2</v>
      </c>
      <c r="D1890">
        <v>1.11327190022616E-2</v>
      </c>
      <c r="E1890" s="1">
        <f t="shared" si="351"/>
        <v>3.6847240618627417E-2</v>
      </c>
      <c r="F1890">
        <v>2.7301871903078201E-3</v>
      </c>
      <c r="G1890">
        <f t="shared" si="352"/>
        <v>9.2071302579684478E-3</v>
      </c>
      <c r="H1890">
        <v>-1.3368761098276101E-2</v>
      </c>
      <c r="I1890">
        <f t="shared" si="353"/>
        <v>-5.076390471341604E-2</v>
      </c>
      <c r="J1890">
        <v>-6.03849747380428E-3</v>
      </c>
      <c r="K1890">
        <f t="shared" si="354"/>
        <v>-2.2991102748146388E-2</v>
      </c>
      <c r="L1890">
        <v>1.9768009373671701E-2</v>
      </c>
      <c r="M1890">
        <f t="shared" si="355"/>
        <v>7.0685854645151092E-2</v>
      </c>
      <c r="N1890">
        <v>2.0978975780120101E-2</v>
      </c>
      <c r="O1890" s="1">
        <f t="shared" si="356"/>
        <v>7.356561528853181E-2</v>
      </c>
      <c r="P1890" s="1">
        <v>9.69528269323899E-4</v>
      </c>
      <c r="Q1890" s="1">
        <f t="shared" si="357"/>
        <v>3.6532315554481248E-3</v>
      </c>
      <c r="R1890">
        <v>3.7305017614099501E-3</v>
      </c>
      <c r="S1890">
        <f t="shared" si="358"/>
        <v>-0.14732676748643497</v>
      </c>
      <c r="T1890">
        <v>-2.86960278408676E-2</v>
      </c>
      <c r="U1890" s="1">
        <f t="shared" si="359"/>
        <v>-0.112970977785397</v>
      </c>
      <c r="V1890" s="2">
        <f t="shared" si="360"/>
        <v>-2.0844892391992047E-2</v>
      </c>
      <c r="W1890" s="3">
        <f t="shared" si="361"/>
        <v>2.230801499218555E-2</v>
      </c>
    </row>
    <row r="1891" spans="2:23" x14ac:dyDescent="0.25">
      <c r="B1891">
        <v>2.4108942681422101E-2</v>
      </c>
      <c r="C1891">
        <f t="shared" si="350"/>
        <v>8.7602990704127956E-2</v>
      </c>
      <c r="D1891" s="1">
        <v>2.6720589806192001E-2</v>
      </c>
      <c r="E1891" s="1">
        <f t="shared" si="351"/>
        <v>8.8440209607408865E-2</v>
      </c>
      <c r="F1891">
        <v>3.2965184683264601E-3</v>
      </c>
      <c r="G1891">
        <f t="shared" si="352"/>
        <v>1.1116994117996106E-2</v>
      </c>
      <c r="H1891">
        <v>8.6743645442954598E-3</v>
      </c>
      <c r="I1891">
        <f t="shared" si="353"/>
        <v>3.2938326292092361E-2</v>
      </c>
      <c r="J1891">
        <v>1.27447474885966E-2</v>
      </c>
      <c r="K1891">
        <f t="shared" si="354"/>
        <v>4.8524620616410365E-2</v>
      </c>
      <c r="L1891">
        <v>-2.2137842160131699E-3</v>
      </c>
      <c r="M1891">
        <f t="shared" si="355"/>
        <v>-7.9159831600065442E-3</v>
      </c>
      <c r="N1891">
        <v>-1.67772038596102E-2</v>
      </c>
      <c r="O1891" s="1">
        <f t="shared" si="356"/>
        <v>-5.8831533897995149E-2</v>
      </c>
      <c r="P1891">
        <v>-2.16218411042409E-2</v>
      </c>
      <c r="Q1891" s="1">
        <f t="shared" si="357"/>
        <v>-8.1472190866576394E-2</v>
      </c>
      <c r="R1891">
        <v>1.66605889312657E-2</v>
      </c>
      <c r="S1891">
        <f t="shared" si="358"/>
        <v>-9.5525744781303323E-2</v>
      </c>
      <c r="T1891">
        <v>2.20757030271099E-2</v>
      </c>
      <c r="U1891" s="1">
        <f t="shared" si="359"/>
        <v>8.690797799969141E-2</v>
      </c>
      <c r="V1891" s="2">
        <f t="shared" si="360"/>
        <v>1.1178566663184569E-2</v>
      </c>
      <c r="W1891" s="3">
        <f t="shared" si="361"/>
        <v>2.1130358596859081E-2</v>
      </c>
    </row>
    <row r="1892" spans="2:23" x14ac:dyDescent="0.25">
      <c r="B1892">
        <v>-3.6858272684722103E-2</v>
      </c>
      <c r="C1892">
        <f t="shared" si="350"/>
        <v>-0.13392934572191131</v>
      </c>
      <c r="D1892">
        <v>-2.3236083205128502E-3</v>
      </c>
      <c r="E1892" s="1">
        <f t="shared" si="351"/>
        <v>-7.6907137305799612E-3</v>
      </c>
      <c r="F1892">
        <v>-3.4972602972476098E-2</v>
      </c>
      <c r="G1892">
        <f t="shared" si="352"/>
        <v>-0.11793964610591326</v>
      </c>
      <c r="H1892">
        <v>-1.83434510321905E-2</v>
      </c>
      <c r="I1892">
        <f t="shared" si="353"/>
        <v>-6.9653814101996919E-2</v>
      </c>
      <c r="J1892">
        <v>-4.97098932601672E-3</v>
      </c>
      <c r="K1892">
        <f t="shared" si="354"/>
        <v>-1.8926649692276365E-2</v>
      </c>
      <c r="L1892">
        <v>-2.93877306503929E-2</v>
      </c>
      <c r="M1892">
        <f t="shared" si="355"/>
        <v>-0.10508376528145524</v>
      </c>
      <c r="N1892">
        <v>-2.8009653147596101E-2</v>
      </c>
      <c r="O1892" s="1">
        <f t="shared" si="356"/>
        <v>-9.8219636145148004E-2</v>
      </c>
      <c r="P1892">
        <v>-1.6778317290530299E-2</v>
      </c>
      <c r="Q1892" s="1">
        <f t="shared" si="357"/>
        <v>-6.3221548161592367E-2</v>
      </c>
      <c r="R1892">
        <v>-1.6034525980430099E-2</v>
      </c>
      <c r="S1892">
        <f t="shared" si="358"/>
        <v>-0.22651019737154346</v>
      </c>
      <c r="T1892">
        <v>3.38055787603787E-3</v>
      </c>
      <c r="U1892" s="1">
        <f t="shared" si="359"/>
        <v>1.3308633892954032E-2</v>
      </c>
      <c r="V1892" s="2">
        <f t="shared" si="360"/>
        <v>-8.2786668241946276E-2</v>
      </c>
      <c r="W1892" s="3">
        <f t="shared" si="361"/>
        <v>2.1154236549645562E-2</v>
      </c>
    </row>
    <row r="1893" spans="2:23" x14ac:dyDescent="0.25">
      <c r="B1893">
        <v>-2.5014803367178699E-2</v>
      </c>
      <c r="C1893">
        <f t="shared" si="350"/>
        <v>-9.0894553767767436E-2</v>
      </c>
      <c r="D1893">
        <v>-3.42798691548062E-2</v>
      </c>
      <c r="E1893" s="1">
        <f t="shared" si="351"/>
        <v>-0.11346002597079896</v>
      </c>
      <c r="F1893">
        <v>-1.12460536107314E-2</v>
      </c>
      <c r="G1893">
        <f t="shared" si="352"/>
        <v>-3.7925560873511434E-2</v>
      </c>
      <c r="H1893">
        <v>-3.5273998622880297E-2</v>
      </c>
      <c r="I1893">
        <f t="shared" si="353"/>
        <v>-0.13394254649250689</v>
      </c>
      <c r="J1893">
        <v>-2.4597515699830499E-2</v>
      </c>
      <c r="K1893">
        <f t="shared" si="354"/>
        <v>-9.3653100503437711E-2</v>
      </c>
      <c r="L1893">
        <v>4.6078396070764402E-3</v>
      </c>
      <c r="M1893">
        <f t="shared" si="355"/>
        <v>1.64765745774977E-2</v>
      </c>
      <c r="N1893">
        <v>-1.7849501286040601E-2</v>
      </c>
      <c r="O1893" s="1">
        <f t="shared" si="356"/>
        <v>-6.2591689816684629E-2</v>
      </c>
      <c r="P1893">
        <v>-1.37573046493536E-2</v>
      </c>
      <c r="Q1893" s="1">
        <f t="shared" si="357"/>
        <v>-5.183821973337574E-2</v>
      </c>
      <c r="R1893">
        <v>-1.5253638595929901E-2</v>
      </c>
      <c r="S1893">
        <f t="shared" si="358"/>
        <v>-0.22338177568317699</v>
      </c>
      <c r="T1893">
        <v>-1.75970923442231E-2</v>
      </c>
      <c r="U1893" s="1">
        <f t="shared" si="359"/>
        <v>-6.9276512391573675E-2</v>
      </c>
      <c r="V1893" s="2">
        <f t="shared" si="360"/>
        <v>-8.6048741065533577E-2</v>
      </c>
      <c r="W1893" s="3">
        <f t="shared" si="361"/>
        <v>1.918750823224032E-2</v>
      </c>
    </row>
    <row r="1894" spans="2:23" x14ac:dyDescent="0.25">
      <c r="B1894">
        <v>6.7831663698527694E-2</v>
      </c>
      <c r="C1894">
        <f t="shared" si="350"/>
        <v>0.24647520560935454</v>
      </c>
      <c r="D1894">
        <v>5.9895288359207197E-2</v>
      </c>
      <c r="E1894" s="1">
        <f t="shared" si="351"/>
        <v>0.19824232531562475</v>
      </c>
      <c r="F1894">
        <v>6.2601739611048507E-2</v>
      </c>
      <c r="G1894">
        <f t="shared" si="352"/>
        <v>0.21111459793691337</v>
      </c>
      <c r="H1894" s="1">
        <v>4.1992920338031599E-2</v>
      </c>
      <c r="I1894">
        <f t="shared" si="353"/>
        <v>0.15945565868125147</v>
      </c>
      <c r="J1894">
        <v>5.9374714378178498E-2</v>
      </c>
      <c r="K1894">
        <f t="shared" si="354"/>
        <v>0.22606454086177397</v>
      </c>
      <c r="L1894">
        <v>5.55819797590743E-2</v>
      </c>
      <c r="M1894">
        <f t="shared" si="355"/>
        <v>0.19874837510813623</v>
      </c>
      <c r="N1894">
        <v>7.6858032706413296E-2</v>
      </c>
      <c r="O1894" s="1">
        <f t="shared" si="356"/>
        <v>0.26951308420267533</v>
      </c>
      <c r="P1894">
        <v>4.2872511404623899E-2</v>
      </c>
      <c r="Q1894" s="1">
        <f t="shared" si="357"/>
        <v>0.16154579137120254</v>
      </c>
      <c r="R1894">
        <v>5.9160035506335598E-2</v>
      </c>
      <c r="S1894">
        <f t="shared" si="358"/>
        <v>7.4737206123093869E-2</v>
      </c>
      <c r="T1894">
        <v>3.5968263275888299E-2</v>
      </c>
      <c r="U1894" s="1">
        <f t="shared" si="359"/>
        <v>0.1416004296501559</v>
      </c>
      <c r="V1894" s="2">
        <f t="shared" si="360"/>
        <v>0.18874972148601823</v>
      </c>
      <c r="W1894" s="3">
        <f t="shared" si="361"/>
        <v>1.6958102378895935E-2</v>
      </c>
    </row>
    <row r="1895" spans="2:23" x14ac:dyDescent="0.25">
      <c r="B1895">
        <v>5.2082868712753699E-3</v>
      </c>
      <c r="C1895">
        <f t="shared" si="350"/>
        <v>1.8924990299153788E-2</v>
      </c>
      <c r="D1895">
        <v>2.5032863550563202E-2</v>
      </c>
      <c r="E1895" s="1">
        <f t="shared" si="351"/>
        <v>8.2854147889072499E-2</v>
      </c>
      <c r="F1895">
        <v>9.7120465744293099E-3</v>
      </c>
      <c r="G1895">
        <f t="shared" si="352"/>
        <v>3.2752361522927327E-2</v>
      </c>
      <c r="H1895">
        <v>7.5195870117461903E-3</v>
      </c>
      <c r="I1895">
        <f t="shared" si="353"/>
        <v>2.8553401152313782E-2</v>
      </c>
      <c r="J1895">
        <v>2.14785871704667E-2</v>
      </c>
      <c r="K1895">
        <f t="shared" si="354"/>
        <v>8.1778026183409527E-2</v>
      </c>
      <c r="L1895">
        <v>1.45011491989533E-2</v>
      </c>
      <c r="M1895">
        <f t="shared" si="355"/>
        <v>5.1852774100262088E-2</v>
      </c>
      <c r="N1895">
        <v>3.80578458461392E-2</v>
      </c>
      <c r="O1895" s="1">
        <f t="shared" si="356"/>
        <v>0.13345498252971894</v>
      </c>
      <c r="P1895" s="1">
        <v>-2.78254152644517E-5</v>
      </c>
      <c r="Q1895" s="1">
        <f t="shared" si="357"/>
        <v>-1.0484757206556797E-4</v>
      </c>
      <c r="R1895">
        <v>-1.1114738761601101E-2</v>
      </c>
      <c r="S1895">
        <f t="shared" si="358"/>
        <v>-0.20680035272168557</v>
      </c>
      <c r="T1895">
        <v>1.0154604035939201E-2</v>
      </c>
      <c r="U1895" s="1">
        <f t="shared" si="359"/>
        <v>3.9976806313584419E-2</v>
      </c>
      <c r="V1895" s="2">
        <f t="shared" si="360"/>
        <v>2.6324228969669117E-2</v>
      </c>
      <c r="W1895" s="3">
        <f t="shared" si="361"/>
        <v>2.7153721422059404E-2</v>
      </c>
    </row>
    <row r="1896" spans="2:23" x14ac:dyDescent="0.25">
      <c r="B1896" s="1">
        <v>1.7928286483755398E-2</v>
      </c>
      <c r="C1896">
        <f t="shared" si="350"/>
        <v>6.5144769512750972E-2</v>
      </c>
      <c r="D1896">
        <v>6.0980434728970297E-3</v>
      </c>
      <c r="E1896" s="1">
        <f t="shared" si="351"/>
        <v>2.0183395907418526E-2</v>
      </c>
      <c r="F1896">
        <v>2.9457630007538901E-3</v>
      </c>
      <c r="G1896">
        <f t="shared" si="352"/>
        <v>9.9341260384373676E-3</v>
      </c>
      <c r="H1896">
        <v>7.75005903436588E-3</v>
      </c>
      <c r="I1896">
        <f t="shared" si="353"/>
        <v>2.9428550293611761E-2</v>
      </c>
      <c r="J1896">
        <v>-1.3970148715564901E-2</v>
      </c>
      <c r="K1896">
        <f t="shared" si="354"/>
        <v>-5.3190239114911372E-2</v>
      </c>
      <c r="L1896">
        <v>-6.48314075774108E-3</v>
      </c>
      <c r="M1896">
        <f t="shared" si="355"/>
        <v>-2.3182220150911561E-2</v>
      </c>
      <c r="N1896">
        <v>1.52561269925126E-3</v>
      </c>
      <c r="O1896" s="1">
        <f t="shared" si="356"/>
        <v>5.3497672187967161E-3</v>
      </c>
      <c r="P1896">
        <v>5.9630976829497398E-3</v>
      </c>
      <c r="Q1896" s="1">
        <f t="shared" si="357"/>
        <v>2.246925366989358E-2</v>
      </c>
      <c r="R1896">
        <v>2.5922967518701699E-3</v>
      </c>
      <c r="S1896">
        <f t="shared" si="358"/>
        <v>-0.15188668906838068</v>
      </c>
      <c r="T1896">
        <v>5.9910034367191599E-3</v>
      </c>
      <c r="U1896" s="1">
        <f t="shared" si="359"/>
        <v>2.3585477401787135E-2</v>
      </c>
      <c r="V1896" s="2">
        <f t="shared" si="360"/>
        <v>-5.2163808291507564E-3</v>
      </c>
      <c r="W1896" s="3">
        <f t="shared" si="361"/>
        <v>1.8130023691831792E-2</v>
      </c>
    </row>
    <row r="1897" spans="2:23" x14ac:dyDescent="0.25">
      <c r="B1897">
        <v>-7.6752747500417598E-3</v>
      </c>
      <c r="C1897">
        <f t="shared" si="350"/>
        <v>-2.7889112826903747E-2</v>
      </c>
      <c r="D1897" s="1">
        <v>4.8796327965568099E-5</v>
      </c>
      <c r="E1897" s="1">
        <f t="shared" si="351"/>
        <v>1.6150681944702657E-4</v>
      </c>
      <c r="F1897">
        <v>1.0608648129879199E-2</v>
      </c>
      <c r="G1897">
        <f t="shared" si="352"/>
        <v>3.5776010355443276E-2</v>
      </c>
      <c r="H1897" s="1">
        <v>2.9038484797572802E-4</v>
      </c>
      <c r="I1897">
        <f t="shared" si="353"/>
        <v>1.1026503237282412E-3</v>
      </c>
      <c r="J1897">
        <v>-1.3907179544006399E-2</v>
      </c>
      <c r="K1897">
        <f t="shared" si="354"/>
        <v>-5.2950488961905996E-2</v>
      </c>
      <c r="L1897">
        <v>2.6241514811815799E-2</v>
      </c>
      <c r="M1897">
        <f t="shared" si="355"/>
        <v>9.3833621109420895E-2</v>
      </c>
      <c r="N1897">
        <v>1.06932673627226E-2</v>
      </c>
      <c r="O1897" s="1">
        <f t="shared" si="356"/>
        <v>3.7497387919619422E-2</v>
      </c>
      <c r="P1897">
        <v>4.2358537308336596E-3</v>
      </c>
      <c r="Q1897" s="1">
        <f t="shared" si="357"/>
        <v>1.5960911098069765E-2</v>
      </c>
      <c r="R1897">
        <v>-1.6429469743942299E-2</v>
      </c>
      <c r="S1897">
        <f t="shared" si="358"/>
        <v>-0.22809243657783751</v>
      </c>
      <c r="T1897">
        <v>-9.8134906567314707E-3</v>
      </c>
      <c r="U1897" s="1">
        <f t="shared" si="359"/>
        <v>-3.8633905749141245E-2</v>
      </c>
      <c r="V1897" s="2">
        <f t="shared" si="360"/>
        <v>-1.6323385649005987E-2</v>
      </c>
      <c r="W1897" s="3">
        <f t="shared" si="361"/>
        <v>2.5725956556770922E-2</v>
      </c>
    </row>
    <row r="1898" spans="2:23" x14ac:dyDescent="0.25">
      <c r="B1898">
        <v>1.9379172746405101E-2</v>
      </c>
      <c r="C1898">
        <f t="shared" si="350"/>
        <v>7.041675416422187E-2</v>
      </c>
      <c r="D1898">
        <v>2.1064622156276899E-2</v>
      </c>
      <c r="E1898" s="1">
        <f t="shared" si="351"/>
        <v>6.9720002900919939E-2</v>
      </c>
      <c r="F1898">
        <v>2.6004582542920301E-2</v>
      </c>
      <c r="G1898">
        <f t="shared" si="352"/>
        <v>8.7696396652481856E-2</v>
      </c>
      <c r="H1898">
        <v>2.0863622832771E-2</v>
      </c>
      <c r="I1898">
        <f t="shared" si="353"/>
        <v>7.9223418959593159E-2</v>
      </c>
      <c r="J1898">
        <v>1.7414728420502099E-2</v>
      </c>
      <c r="K1898">
        <f t="shared" si="354"/>
        <v>6.6305204594974396E-2</v>
      </c>
      <c r="L1898">
        <v>8.5143780561897694E-3</v>
      </c>
      <c r="M1898">
        <f t="shared" si="355"/>
        <v>3.0445457521649663E-2</v>
      </c>
      <c r="N1898">
        <v>-7.8336299624392602E-3</v>
      </c>
      <c r="O1898" s="1">
        <f t="shared" si="356"/>
        <v>-2.7469682703748437E-2</v>
      </c>
      <c r="P1898">
        <v>3.5899852328396799E-2</v>
      </c>
      <c r="Q1898" s="1">
        <f t="shared" si="357"/>
        <v>0.13527245931001566</v>
      </c>
      <c r="R1898">
        <v>2.4467378258254499E-2</v>
      </c>
      <c r="S1898">
        <f t="shared" si="358"/>
        <v>-6.4249878975517122E-2</v>
      </c>
      <c r="T1898">
        <v>1.85208676921024E-2</v>
      </c>
      <c r="U1898" s="1">
        <f t="shared" si="359"/>
        <v>7.2913245840631219E-2</v>
      </c>
      <c r="V1898" s="2">
        <f t="shared" si="360"/>
        <v>5.2027337826522212E-2</v>
      </c>
      <c r="W1898" s="3">
        <f t="shared" si="361"/>
        <v>1.747537795841568E-2</v>
      </c>
    </row>
    <row r="1899" spans="2:23" x14ac:dyDescent="0.25">
      <c r="B1899">
        <v>-3.6317887747607601E-2</v>
      </c>
      <c r="C1899">
        <f t="shared" si="350"/>
        <v>-0.13196578650456034</v>
      </c>
      <c r="D1899">
        <v>-4.3420896379731601E-2</v>
      </c>
      <c r="E1899" s="1">
        <f t="shared" si="351"/>
        <v>-0.14371513522037449</v>
      </c>
      <c r="F1899">
        <v>-1.12251387857912E-2</v>
      </c>
      <c r="G1899">
        <f t="shared" si="352"/>
        <v>-3.7855028890125597E-2</v>
      </c>
      <c r="H1899">
        <v>-4.20877637069213E-2</v>
      </c>
      <c r="I1899">
        <f t="shared" si="353"/>
        <v>-0.15981579824135156</v>
      </c>
      <c r="J1899">
        <v>-2.12808538010647E-2</v>
      </c>
      <c r="K1899">
        <f t="shared" si="354"/>
        <v>-8.1025171978803143E-2</v>
      </c>
      <c r="L1899">
        <v>-4.6403417649530598E-2</v>
      </c>
      <c r="M1899">
        <f t="shared" si="355"/>
        <v>-0.1659279481818518</v>
      </c>
      <c r="N1899">
        <v>-2.6345132863724599E-2</v>
      </c>
      <c r="O1899" s="1">
        <f t="shared" si="356"/>
        <v>-9.2382770698204456E-2</v>
      </c>
      <c r="P1899">
        <v>-3.9478821874291997E-2</v>
      </c>
      <c r="Q1899" s="1">
        <f t="shared" si="357"/>
        <v>-0.14875819757546088</v>
      </c>
      <c r="R1899" s="1">
        <v>-2.9193319245365501E-2</v>
      </c>
      <c r="S1899">
        <f t="shared" si="358"/>
        <v>-0.27922747141113191</v>
      </c>
      <c r="T1899">
        <v>-3.2401344283678801E-2</v>
      </c>
      <c r="U1899" s="1">
        <f t="shared" si="359"/>
        <v>-0.12755812635766556</v>
      </c>
      <c r="V1899" s="2">
        <f t="shared" si="360"/>
        <v>-0.13682314350595298</v>
      </c>
      <c r="W1899" s="3">
        <f t="shared" si="361"/>
        <v>1.9193012278120345E-2</v>
      </c>
    </row>
    <row r="1900" spans="2:23" x14ac:dyDescent="0.25">
      <c r="B1900">
        <v>1.6983048867904901E-2</v>
      </c>
      <c r="C1900">
        <f t="shared" si="350"/>
        <v>6.1710125232877527E-2</v>
      </c>
      <c r="D1900">
        <v>1.7857142857142801E-2</v>
      </c>
      <c r="E1900" s="1">
        <f t="shared" si="351"/>
        <v>5.9103839725468274E-2</v>
      </c>
      <c r="F1900">
        <v>-5.0054006820304704E-3</v>
      </c>
      <c r="G1900">
        <f t="shared" si="352"/>
        <v>-1.6879932715376435E-2</v>
      </c>
      <c r="H1900" s="1">
        <v>2.45535714285714E-2</v>
      </c>
      <c r="I1900">
        <f t="shared" si="353"/>
        <v>9.3234904207748964E-2</v>
      </c>
      <c r="J1900">
        <v>8.9517928996957902E-3</v>
      </c>
      <c r="K1900">
        <f t="shared" si="354"/>
        <v>3.4083245249313818E-2</v>
      </c>
      <c r="L1900">
        <v>5.6916020302051097E-3</v>
      </c>
      <c r="M1900">
        <f t="shared" si="355"/>
        <v>2.0351859724477624E-2</v>
      </c>
      <c r="N1900">
        <v>1.8973214285714201E-2</v>
      </c>
      <c r="O1900" s="1">
        <f t="shared" si="356"/>
        <v>6.6532141395214295E-2</v>
      </c>
      <c r="P1900">
        <v>2.2605608327742298E-3</v>
      </c>
      <c r="Q1900" s="1">
        <f t="shared" si="357"/>
        <v>8.5179075521540741E-3</v>
      </c>
      <c r="R1900">
        <v>9.0887458019929899E-3</v>
      </c>
      <c r="S1900">
        <f t="shared" si="358"/>
        <v>-0.12586035990853658</v>
      </c>
      <c r="T1900">
        <v>9.7675466363869208E-3</v>
      </c>
      <c r="U1900" s="1">
        <f t="shared" si="359"/>
        <v>3.8453032600756429E-2</v>
      </c>
      <c r="V1900" s="2">
        <f t="shared" si="360"/>
        <v>2.3924676306409799E-2</v>
      </c>
      <c r="W1900" s="3">
        <f t="shared" si="361"/>
        <v>1.8425415559807843E-2</v>
      </c>
    </row>
    <row r="1901" spans="2:23" x14ac:dyDescent="0.25">
      <c r="B1901">
        <v>-1.7908763924186302E-2</v>
      </c>
      <c r="C1901">
        <f t="shared" si="350"/>
        <v>-6.5073831743847066E-2</v>
      </c>
      <c r="D1901">
        <v>3.8042411571210101E-3</v>
      </c>
      <c r="E1901" s="1">
        <f t="shared" si="351"/>
        <v>1.2591334539140608E-2</v>
      </c>
      <c r="F1901">
        <v>1.30013506901704E-2</v>
      </c>
      <c r="G1901">
        <f t="shared" si="352"/>
        <v>4.3845026362617452E-2</v>
      </c>
      <c r="H1901" s="1">
        <v>-6.9996048063766698E-3</v>
      </c>
      <c r="I1901">
        <f t="shared" si="353"/>
        <v>-2.6578922969032154E-2</v>
      </c>
      <c r="J1901">
        <v>7.7559255968377401E-3</v>
      </c>
      <c r="K1901">
        <f t="shared" si="354"/>
        <v>2.9530074836900514E-2</v>
      </c>
      <c r="L1901">
        <v>1.5693980154130999E-2</v>
      </c>
      <c r="M1901">
        <f t="shared" si="355"/>
        <v>5.6118063230801728E-2</v>
      </c>
      <c r="N1901">
        <v>-1.7779531424650798E-2</v>
      </c>
      <c r="O1901" s="1">
        <f t="shared" si="356"/>
        <v>-6.2346331036601955E-2</v>
      </c>
      <c r="P1901">
        <v>-9.8837507304970398E-3</v>
      </c>
      <c r="Q1901" s="1">
        <f t="shared" si="357"/>
        <v>-3.724247265117387E-2</v>
      </c>
      <c r="R1901">
        <v>-1.82865599832749E-2</v>
      </c>
      <c r="S1901">
        <f t="shared" si="358"/>
        <v>-0.23553238438247553</v>
      </c>
      <c r="T1901">
        <v>2.5940087342107201E-3</v>
      </c>
      <c r="U1901" s="1">
        <f t="shared" si="359"/>
        <v>1.0212134749545358E-2</v>
      </c>
      <c r="V1901" s="2">
        <f t="shared" si="360"/>
        <v>-2.7447730906412494E-2</v>
      </c>
      <c r="W1901" s="3">
        <f t="shared" si="361"/>
        <v>2.5369925569404497E-2</v>
      </c>
    </row>
    <row r="1902" spans="2:23" x14ac:dyDescent="0.25">
      <c r="B1902">
        <v>-2.3991379707474802E-3</v>
      </c>
      <c r="C1902">
        <f t="shared" si="350"/>
        <v>-8.7175810290206664E-3</v>
      </c>
      <c r="D1902">
        <v>-2.1921755279961899E-2</v>
      </c>
      <c r="E1902" s="1">
        <f t="shared" si="351"/>
        <v>-7.2556954991797359E-2</v>
      </c>
      <c r="F1902">
        <v>-4.3362077203834004E-3</v>
      </c>
      <c r="G1902">
        <f t="shared" si="352"/>
        <v>-1.4623183878713123E-2</v>
      </c>
      <c r="H1902">
        <v>6.1223979858176496E-3</v>
      </c>
      <c r="I1902">
        <f t="shared" si="353"/>
        <v>2.3247990272616557E-2</v>
      </c>
      <c r="J1902">
        <v>-2.0216223270546702E-2</v>
      </c>
      <c r="K1902">
        <f t="shared" si="354"/>
        <v>-7.6971675223668753E-2</v>
      </c>
      <c r="L1902">
        <v>-3.3674509099411602E-2</v>
      </c>
      <c r="M1902">
        <f t="shared" si="355"/>
        <v>-0.12041229900558816</v>
      </c>
      <c r="N1902">
        <v>-3.4145966793695498E-2</v>
      </c>
      <c r="O1902" s="1">
        <f t="shared" si="356"/>
        <v>-0.11973744967951931</v>
      </c>
      <c r="P1902">
        <v>-1.6182929926916001E-2</v>
      </c>
      <c r="Q1902" s="1">
        <f t="shared" si="357"/>
        <v>-6.0978098462093018E-2</v>
      </c>
      <c r="R1902">
        <v>-3.71891554039913E-2</v>
      </c>
      <c r="S1902">
        <f t="shared" si="358"/>
        <v>-0.31126070405360823</v>
      </c>
      <c r="T1902">
        <v>8.0053061643337899E-3</v>
      </c>
      <c r="U1902" s="1">
        <f t="shared" si="359"/>
        <v>3.1515416345125467E-2</v>
      </c>
      <c r="V1902" s="2">
        <f t="shared" si="360"/>
        <v>-7.3049453970626649E-2</v>
      </c>
      <c r="W1902" s="3">
        <f t="shared" si="361"/>
        <v>2.9847643203909799E-2</v>
      </c>
    </row>
    <row r="1903" spans="2:23" x14ac:dyDescent="0.25">
      <c r="B1903">
        <v>1.37434544152062E-2</v>
      </c>
      <c r="C1903">
        <f t="shared" si="350"/>
        <v>4.9938635853395183E-2</v>
      </c>
      <c r="D1903">
        <v>1.2739748671058501E-2</v>
      </c>
      <c r="E1903" s="1">
        <f t="shared" si="351"/>
        <v>4.2166211561431521E-2</v>
      </c>
      <c r="F1903">
        <v>3.9498339750246497E-2</v>
      </c>
      <c r="G1903">
        <f t="shared" si="352"/>
        <v>0.13320198715495774</v>
      </c>
      <c r="H1903">
        <v>3.3152397714540101E-2</v>
      </c>
      <c r="I1903">
        <f t="shared" si="353"/>
        <v>0.12588639637065552</v>
      </c>
      <c r="J1903">
        <v>2.8990109282390299E-2</v>
      </c>
      <c r="K1903">
        <f t="shared" si="354"/>
        <v>0.11037755403274527</v>
      </c>
      <c r="L1903">
        <v>2.6542530831104499E-2</v>
      </c>
      <c r="M1903">
        <f t="shared" si="355"/>
        <v>9.4909985157165727E-2</v>
      </c>
      <c r="N1903" s="1">
        <v>4.3347163022638899E-2</v>
      </c>
      <c r="O1903" s="1">
        <f t="shared" si="356"/>
        <v>0.15200268841506184</v>
      </c>
      <c r="P1903">
        <v>3.72356610560753E-2</v>
      </c>
      <c r="Q1903" s="1">
        <f t="shared" si="357"/>
        <v>0.14030585415821456</v>
      </c>
      <c r="R1903">
        <v>4.6875E-2</v>
      </c>
      <c r="S1903">
        <f t="shared" si="358"/>
        <v>2.5520414709603468E-2</v>
      </c>
      <c r="T1903">
        <v>5.9692775793059299E-3</v>
      </c>
      <c r="U1903" s="1">
        <f t="shared" si="359"/>
        <v>2.3499946701551918E-2</v>
      </c>
      <c r="V1903" s="2">
        <f t="shared" si="360"/>
        <v>8.9780967411478271E-2</v>
      </c>
      <c r="W1903" s="3">
        <f t="shared" si="361"/>
        <v>1.4980316619929959E-2</v>
      </c>
    </row>
    <row r="1904" spans="2:23" x14ac:dyDescent="0.25">
      <c r="B1904">
        <v>-2.3270360451594901E-3</v>
      </c>
      <c r="C1904">
        <f t="shared" si="350"/>
        <v>-8.4555892693446311E-3</v>
      </c>
      <c r="D1904">
        <v>-2.6497120527079001E-2</v>
      </c>
      <c r="E1904" s="1">
        <f t="shared" si="351"/>
        <v>-8.770056762985827E-2</v>
      </c>
      <c r="F1904">
        <v>-4.4861345982641403E-2</v>
      </c>
      <c r="G1904">
        <f t="shared" si="352"/>
        <v>-0.15128788878516403</v>
      </c>
      <c r="H1904">
        <v>-3.52431140789259E-2</v>
      </c>
      <c r="I1904">
        <f t="shared" si="353"/>
        <v>-0.13382527159808003</v>
      </c>
      <c r="J1904">
        <v>-3.8964515766299897E-2</v>
      </c>
      <c r="K1904">
        <f t="shared" si="354"/>
        <v>-0.14835431982890099</v>
      </c>
      <c r="L1904">
        <v>-2.6691284792354698E-2</v>
      </c>
      <c r="M1904">
        <f t="shared" si="355"/>
        <v>-9.5441895107432465E-2</v>
      </c>
      <c r="N1904">
        <v>-8.7781154296120295E-3</v>
      </c>
      <c r="O1904" s="1">
        <f t="shared" si="356"/>
        <v>-3.0781648704942963E-2</v>
      </c>
      <c r="P1904">
        <v>-2.5418646615429199E-3</v>
      </c>
      <c r="Q1904" s="1">
        <f t="shared" si="357"/>
        <v>-9.5778746066916363E-3</v>
      </c>
      <c r="R1904">
        <v>-2.6685108342085598E-2</v>
      </c>
      <c r="S1904">
        <f t="shared" si="358"/>
        <v>-0.26917897844714278</v>
      </c>
      <c r="T1904">
        <v>1.3277207847448499E-2</v>
      </c>
      <c r="U1904" s="1">
        <f t="shared" si="359"/>
        <v>5.2269922551791533E-2</v>
      </c>
      <c r="V1904" s="2">
        <f t="shared" si="360"/>
        <v>-8.8233411142576629E-2</v>
      </c>
      <c r="W1904" s="3">
        <f t="shared" si="361"/>
        <v>2.7938439312048414E-2</v>
      </c>
    </row>
    <row r="1905" spans="2:23" x14ac:dyDescent="0.25">
      <c r="B1905" s="1">
        <v>-6.1616599130240998E-3</v>
      </c>
      <c r="C1905">
        <f t="shared" si="350"/>
        <v>-2.238919571112475E-2</v>
      </c>
      <c r="D1905">
        <v>1.9628607723594899E-2</v>
      </c>
      <c r="E1905" s="1">
        <f t="shared" si="351"/>
        <v>6.4967060756048939E-2</v>
      </c>
      <c r="F1905">
        <v>-1.8031942404791201E-3</v>
      </c>
      <c r="G1905">
        <f t="shared" si="352"/>
        <v>-6.0809911904384428E-3</v>
      </c>
      <c r="H1905">
        <v>-8.5626234146045296E-3</v>
      </c>
      <c r="I1905">
        <f t="shared" si="353"/>
        <v>-3.2514022497709252E-2</v>
      </c>
      <c r="J1905">
        <v>4.72020536633021E-3</v>
      </c>
      <c r="K1905">
        <f t="shared" si="354"/>
        <v>1.7971809550378106E-2</v>
      </c>
      <c r="L1905">
        <v>2.48993632124473E-2</v>
      </c>
      <c r="M1905">
        <f t="shared" si="355"/>
        <v>8.9034395700762686E-2</v>
      </c>
      <c r="N1905">
        <v>9.2031455646905107E-3</v>
      </c>
      <c r="O1905" s="1">
        <f t="shared" si="356"/>
        <v>3.2272074344923241E-2</v>
      </c>
      <c r="P1905">
        <v>3.6356333020787601E-3</v>
      </c>
      <c r="Q1905" s="1">
        <f t="shared" si="357"/>
        <v>1.369925016467469E-2</v>
      </c>
      <c r="R1905">
        <v>2.4243373207219299E-2</v>
      </c>
      <c r="S1905">
        <f t="shared" si="358"/>
        <v>-6.5147296802814572E-2</v>
      </c>
      <c r="T1905">
        <v>-1.6388100212537601E-2</v>
      </c>
      <c r="U1905" s="1">
        <f t="shared" si="359"/>
        <v>-6.4516932981880964E-2</v>
      </c>
      <c r="V1905" s="2">
        <f t="shared" si="360"/>
        <v>2.7296151332819691E-3</v>
      </c>
      <c r="W1905" s="3">
        <f t="shared" si="361"/>
        <v>1.5371238697310212E-2</v>
      </c>
    </row>
    <row r="1906" spans="2:23" x14ac:dyDescent="0.25">
      <c r="B1906">
        <v>-7.2048288971489297E-3</v>
      </c>
      <c r="C1906">
        <f t="shared" si="350"/>
        <v>-2.6179686402760988E-2</v>
      </c>
      <c r="D1906">
        <v>-1.41539384432383E-2</v>
      </c>
      <c r="E1906" s="1">
        <f t="shared" si="351"/>
        <v>-4.684691811706497E-2</v>
      </c>
      <c r="F1906">
        <v>2.31247208734314E-3</v>
      </c>
      <c r="G1906">
        <f t="shared" si="352"/>
        <v>7.7984512569938321E-3</v>
      </c>
      <c r="H1906">
        <v>-2.4777399986926799E-2</v>
      </c>
      <c r="I1906">
        <f t="shared" si="353"/>
        <v>-9.4084826764145008E-2</v>
      </c>
      <c r="J1906">
        <v>1.4542568785483399E-2</v>
      </c>
      <c r="K1906">
        <f t="shared" si="354"/>
        <v>5.5369683372309748E-2</v>
      </c>
      <c r="L1906">
        <v>-7.3054899485351802E-3</v>
      </c>
      <c r="M1906">
        <f t="shared" si="355"/>
        <v>-2.6122751707186951E-2</v>
      </c>
      <c r="N1906">
        <v>-9.7390001009867999E-3</v>
      </c>
      <c r="O1906" s="1">
        <f t="shared" si="356"/>
        <v>-3.4151120733124075E-2</v>
      </c>
      <c r="P1906">
        <v>-2.6551465115181201E-2</v>
      </c>
      <c r="Q1906" s="1">
        <f t="shared" si="357"/>
        <v>-0.10004726346948305</v>
      </c>
      <c r="R1906" s="1">
        <v>-5.6965178176750502E-4</v>
      </c>
      <c r="S1906">
        <f t="shared" si="358"/>
        <v>-0.16455421138526621</v>
      </c>
      <c r="T1906">
        <v>-1.98585956073847E-3</v>
      </c>
      <c r="U1906" s="1">
        <f t="shared" si="359"/>
        <v>-7.817963432611482E-3</v>
      </c>
      <c r="V1906" s="2">
        <f t="shared" si="360"/>
        <v>-4.3663660738233918E-2</v>
      </c>
      <c r="W1906" s="3">
        <f t="shared" si="361"/>
        <v>1.865228953808383E-2</v>
      </c>
    </row>
    <row r="1907" spans="2:23" x14ac:dyDescent="0.25">
      <c r="B1907">
        <v>9.1043106798515006E-3</v>
      </c>
      <c r="C1907">
        <f t="shared" si="350"/>
        <v>3.3081701441395536E-2</v>
      </c>
      <c r="D1907">
        <v>2.91038168363883E-2</v>
      </c>
      <c r="E1907" s="1">
        <f t="shared" si="351"/>
        <v>9.6328250239047938E-2</v>
      </c>
      <c r="F1907">
        <v>3.0537821180944301E-2</v>
      </c>
      <c r="G1907">
        <f t="shared" si="352"/>
        <v>0.10298403655457831</v>
      </c>
      <c r="H1907">
        <v>2.6258167005005301E-2</v>
      </c>
      <c r="I1907">
        <f t="shared" si="353"/>
        <v>9.9707600277406411E-2</v>
      </c>
      <c r="J1907">
        <v>1.7870262823735699E-2</v>
      </c>
      <c r="K1907">
        <f t="shared" si="354"/>
        <v>6.8039615897702174E-2</v>
      </c>
      <c r="L1907">
        <v>9.4618452830073103E-3</v>
      </c>
      <c r="M1907">
        <f t="shared" si="355"/>
        <v>3.3833382396122227E-2</v>
      </c>
      <c r="N1907">
        <v>1.0359361156661201E-2</v>
      </c>
      <c r="O1907" s="1">
        <f t="shared" si="356"/>
        <v>3.6326500658247815E-2</v>
      </c>
      <c r="P1907">
        <v>2.7052664206532601E-2</v>
      </c>
      <c r="Q1907" s="1">
        <f t="shared" si="357"/>
        <v>0.10193580699525741</v>
      </c>
      <c r="R1907">
        <v>1.06843556126391E-2</v>
      </c>
      <c r="S1907">
        <f t="shared" si="358"/>
        <v>-0.11946796525999129</v>
      </c>
      <c r="T1907">
        <v>3.1630398904901099E-3</v>
      </c>
      <c r="U1907" s="1">
        <f t="shared" si="359"/>
        <v>1.2452305635624834E-2</v>
      </c>
      <c r="V1907" s="2">
        <f t="shared" si="360"/>
        <v>4.6522123483539145E-2</v>
      </c>
      <c r="W1907" s="3">
        <f t="shared" si="361"/>
        <v>2.0295327910894671E-2</v>
      </c>
    </row>
    <row r="1908" spans="2:23" x14ac:dyDescent="0.25">
      <c r="B1908">
        <v>-1.01263922749885E-2</v>
      </c>
      <c r="C1908">
        <f t="shared" si="350"/>
        <v>-3.6795568352143253E-2</v>
      </c>
      <c r="D1908">
        <v>-1.7689108286623699E-3</v>
      </c>
      <c r="E1908" s="1">
        <f t="shared" si="351"/>
        <v>-5.8547676379307537E-3</v>
      </c>
      <c r="F1908">
        <v>8.3100737963099098E-3</v>
      </c>
      <c r="G1908">
        <f t="shared" si="352"/>
        <v>2.8024427104329508E-2</v>
      </c>
      <c r="H1908">
        <v>3.2521878620858698E-3</v>
      </c>
      <c r="I1908">
        <f t="shared" si="353"/>
        <v>1.2349218714241526E-2</v>
      </c>
      <c r="J1908">
        <v>1.6222280751329501E-2</v>
      </c>
      <c r="K1908">
        <f t="shared" si="354"/>
        <v>6.1765054168039984E-2</v>
      </c>
      <c r="L1908" s="1">
        <v>-5.13392815998839E-3</v>
      </c>
      <c r="M1908">
        <f t="shared" si="355"/>
        <v>-1.8357746236144321E-2</v>
      </c>
      <c r="N1908">
        <v>4.4725857823346999E-3</v>
      </c>
      <c r="O1908" s="1">
        <f t="shared" si="356"/>
        <v>1.5683726815680987E-2</v>
      </c>
      <c r="P1908">
        <v>-3.3171810327057099E-3</v>
      </c>
      <c r="Q1908" s="1">
        <f t="shared" si="357"/>
        <v>-1.2499305907052397E-2</v>
      </c>
      <c r="R1908">
        <v>8.3397956414901601E-3</v>
      </c>
      <c r="S1908">
        <f t="shared" si="358"/>
        <v>-0.12886083343663976</v>
      </c>
      <c r="T1908">
        <v>-1.91104728501275E-2</v>
      </c>
      <c r="U1908" s="1">
        <f t="shared" si="359"/>
        <v>-7.5234412783275056E-2</v>
      </c>
      <c r="V1908" s="2">
        <f t="shared" si="360"/>
        <v>-1.5978020755089355E-2</v>
      </c>
      <c r="W1908" s="3">
        <f t="shared" si="361"/>
        <v>1.6307226728784083E-2</v>
      </c>
    </row>
    <row r="1909" spans="2:23" x14ac:dyDescent="0.25">
      <c r="B1909">
        <v>-1.2112549704882399E-2</v>
      </c>
      <c r="C1909">
        <f t="shared" si="350"/>
        <v>-4.401253067052837E-2</v>
      </c>
      <c r="D1909">
        <v>-3.0211451175410201E-2</v>
      </c>
      <c r="E1909" s="1">
        <f t="shared" si="351"/>
        <v>-9.999431501613458E-2</v>
      </c>
      <c r="F1909">
        <v>-2.0875531544159099E-2</v>
      </c>
      <c r="G1909">
        <f t="shared" si="352"/>
        <v>-7.039947253936521E-2</v>
      </c>
      <c r="H1909">
        <v>-1.43262483293955E-2</v>
      </c>
      <c r="I1909">
        <f t="shared" si="353"/>
        <v>-5.4399678455466484E-2</v>
      </c>
      <c r="J1909">
        <v>-3.3387348600125002E-2</v>
      </c>
      <c r="K1909">
        <f t="shared" si="354"/>
        <v>-0.12711969583222438</v>
      </c>
      <c r="L1909">
        <v>-2.0633066180261998E-2</v>
      </c>
      <c r="M1909">
        <f t="shared" si="355"/>
        <v>-7.3779098812258789E-2</v>
      </c>
      <c r="N1909">
        <v>-1.8375794075750001E-2</v>
      </c>
      <c r="O1909" s="1">
        <f t="shared" si="356"/>
        <v>-6.4437206647567219E-2</v>
      </c>
      <c r="P1909">
        <v>-2.9908196243794798E-2</v>
      </c>
      <c r="Q1909" s="1">
        <f t="shared" si="357"/>
        <v>-0.11269559613827439</v>
      </c>
      <c r="R1909">
        <v>-1.49128393841073E-2</v>
      </c>
      <c r="S1909">
        <f t="shared" si="358"/>
        <v>-0.22201645250494892</v>
      </c>
      <c r="T1909">
        <v>-2.03463008738719E-2</v>
      </c>
      <c r="U1909" s="1">
        <f t="shared" si="359"/>
        <v>-8.0099640158687951E-2</v>
      </c>
      <c r="V1909" s="2">
        <f t="shared" si="360"/>
        <v>-9.4895368677545638E-2</v>
      </c>
      <c r="W1909" s="3">
        <f t="shared" si="361"/>
        <v>1.5479840985274423E-2</v>
      </c>
    </row>
    <row r="1910" spans="2:23" x14ac:dyDescent="0.25">
      <c r="B1910">
        <v>-1.30860948549095E-2</v>
      </c>
      <c r="C1910">
        <f t="shared" si="350"/>
        <v>-4.7550034071438291E-2</v>
      </c>
      <c r="D1910" s="1">
        <v>2.95917965848115E-3</v>
      </c>
      <c r="E1910" s="1">
        <f t="shared" si="351"/>
        <v>9.794337294209237E-3</v>
      </c>
      <c r="F1910">
        <v>9.4205600418738392E-3</v>
      </c>
      <c r="G1910">
        <f t="shared" si="352"/>
        <v>3.1769368677891228E-2</v>
      </c>
      <c r="H1910">
        <v>1.39096883189173E-2</v>
      </c>
      <c r="I1910">
        <f t="shared" si="353"/>
        <v>5.2817915379300681E-2</v>
      </c>
      <c r="J1910">
        <v>-1.59403317561838E-3</v>
      </c>
      <c r="K1910">
        <f t="shared" si="354"/>
        <v>-6.0691555612273004E-3</v>
      </c>
      <c r="L1910">
        <v>1.52656827665595E-3</v>
      </c>
      <c r="M1910">
        <f t="shared" si="355"/>
        <v>5.4586570286292175E-3</v>
      </c>
      <c r="N1910">
        <v>3.12936844552421E-3</v>
      </c>
      <c r="O1910" s="1">
        <f t="shared" si="356"/>
        <v>1.0973553598248489E-2</v>
      </c>
      <c r="P1910">
        <v>-1.31579287418214E-2</v>
      </c>
      <c r="Q1910" s="1">
        <f t="shared" si="357"/>
        <v>-4.9579740998661852E-2</v>
      </c>
      <c r="R1910">
        <v>2.4923143688283301E-3</v>
      </c>
      <c r="S1910">
        <f t="shared" si="358"/>
        <v>-0.15228724241547165</v>
      </c>
      <c r="T1910">
        <v>1.49454910838508E-2</v>
      </c>
      <c r="U1910" s="1">
        <f t="shared" si="359"/>
        <v>5.8837646471091173E-2</v>
      </c>
      <c r="V1910" s="2">
        <f t="shared" si="360"/>
        <v>-8.583469459742905E-3</v>
      </c>
      <c r="W1910" s="3">
        <f t="shared" si="361"/>
        <v>1.8632679437318556E-2</v>
      </c>
    </row>
    <row r="1911" spans="2:23" x14ac:dyDescent="0.25">
      <c r="B1911">
        <v>-1.3307891158375501E-2</v>
      </c>
      <c r="C1911">
        <f t="shared" si="350"/>
        <v>-4.8355959896037574E-2</v>
      </c>
      <c r="D1911">
        <v>-4.3894992810344202E-2</v>
      </c>
      <c r="E1911" s="1">
        <f t="shared" si="351"/>
        <v>-0.14528430670953776</v>
      </c>
      <c r="F1911">
        <v>-3.2600415393387899E-2</v>
      </c>
      <c r="G1911">
        <f t="shared" si="352"/>
        <v>-0.1099398136715162</v>
      </c>
      <c r="H1911">
        <v>-5.1898154665774202E-2</v>
      </c>
      <c r="I1911">
        <f t="shared" si="353"/>
        <v>-0.19706784786476697</v>
      </c>
      <c r="J1911">
        <v>-3.2113826640360603E-2</v>
      </c>
      <c r="K1911">
        <f t="shared" si="354"/>
        <v>-0.12227086143989703</v>
      </c>
      <c r="L1911">
        <v>-3.0180806534428301E-2</v>
      </c>
      <c r="M1911">
        <f t="shared" si="355"/>
        <v>-0.10791962222596703</v>
      </c>
      <c r="N1911">
        <v>-6.2435844844000603E-2</v>
      </c>
      <c r="O1911" s="1">
        <f t="shared" si="356"/>
        <v>-0.21893973233720546</v>
      </c>
      <c r="P1911">
        <v>-2.6860386569654102E-2</v>
      </c>
      <c r="Q1911" s="1">
        <f t="shared" si="357"/>
        <v>-0.10121129513451366</v>
      </c>
      <c r="R1911">
        <v>-3.6848248931825103E-2</v>
      </c>
      <c r="S1911">
        <f t="shared" si="358"/>
        <v>-0.30989495116478183</v>
      </c>
      <c r="T1911" s="1">
        <v>-2.4046188546478501E-2</v>
      </c>
      <c r="U1911" s="1">
        <f t="shared" si="359"/>
        <v>-9.4665416662265078E-2</v>
      </c>
      <c r="V1911" s="2">
        <f t="shared" si="360"/>
        <v>-0.14555498071064887</v>
      </c>
      <c r="W1911" s="3">
        <f t="shared" si="361"/>
        <v>2.2864244307553371E-2</v>
      </c>
    </row>
    <row r="1912" spans="2:23" x14ac:dyDescent="0.25">
      <c r="B1912">
        <v>-1.83559627103577E-2</v>
      </c>
      <c r="C1912">
        <f t="shared" si="350"/>
        <v>-6.6698786916105965E-2</v>
      </c>
      <c r="D1912">
        <v>-1.2019232393594801E-3</v>
      </c>
      <c r="E1912" s="1">
        <f t="shared" si="351"/>
        <v>-3.9781435960794401E-3</v>
      </c>
      <c r="F1912">
        <v>-1.83639264659563E-2</v>
      </c>
      <c r="G1912">
        <f t="shared" si="352"/>
        <v>-6.1929476345081926E-2</v>
      </c>
      <c r="H1912">
        <v>-1.3380642758343201E-2</v>
      </c>
      <c r="I1912">
        <f t="shared" si="353"/>
        <v>-5.0809021793080306E-2</v>
      </c>
      <c r="J1912">
        <v>-1.1369287600865099E-3</v>
      </c>
      <c r="K1912">
        <f t="shared" si="354"/>
        <v>-4.3287665605337726E-3</v>
      </c>
      <c r="L1912">
        <v>-1.9659507919761302E-2</v>
      </c>
      <c r="M1912">
        <f t="shared" si="355"/>
        <v>-7.0297878402580463E-2</v>
      </c>
      <c r="N1912">
        <v>-7.8713770058224299E-3</v>
      </c>
      <c r="O1912" s="1">
        <f t="shared" si="356"/>
        <v>-2.7602047815415955E-2</v>
      </c>
      <c r="P1912">
        <v>1.1188533708906599E-3</v>
      </c>
      <c r="Q1912" s="1">
        <f t="shared" si="357"/>
        <v>4.2158960906912334E-3</v>
      </c>
      <c r="R1912">
        <v>6.8846254016549898E-3</v>
      </c>
      <c r="S1912">
        <f t="shared" si="358"/>
        <v>-0.13469059356457358</v>
      </c>
      <c r="T1912">
        <v>7.9878007049611795E-3</v>
      </c>
      <c r="U1912" s="1">
        <f t="shared" si="359"/>
        <v>3.1446500574870674E-2</v>
      </c>
      <c r="V1912" s="2">
        <f t="shared" si="360"/>
        <v>-3.8467231832788953E-2</v>
      </c>
      <c r="W1912" s="3">
        <f t="shared" si="361"/>
        <v>1.4475740545545736E-2</v>
      </c>
    </row>
    <row r="1913" spans="2:23" x14ac:dyDescent="0.25">
      <c r="B1913" s="1">
        <v>3.6938199051407598E-2</v>
      </c>
      <c r="C1913">
        <f t="shared" si="350"/>
        <v>0.13421976860981172</v>
      </c>
      <c r="D1913">
        <v>1.8611320543816302E-2</v>
      </c>
      <c r="E1913" s="1">
        <f t="shared" si="351"/>
        <v>6.1600028364058083E-2</v>
      </c>
      <c r="F1913">
        <v>-7.8731711147580798E-3</v>
      </c>
      <c r="G1913">
        <f t="shared" si="352"/>
        <v>-2.6551040988760679E-2</v>
      </c>
      <c r="H1913">
        <v>1.2879512854456401E-3</v>
      </c>
      <c r="I1913">
        <f t="shared" si="353"/>
        <v>4.8906129632546955E-3</v>
      </c>
      <c r="J1913">
        <v>2.16368038593986E-2</v>
      </c>
      <c r="K1913">
        <f t="shared" si="354"/>
        <v>8.2380423744638137E-2</v>
      </c>
      <c r="L1913">
        <v>4.8526822939630801E-3</v>
      </c>
      <c r="M1913">
        <f t="shared" si="355"/>
        <v>1.7352075709101154E-2</v>
      </c>
      <c r="N1913">
        <v>3.6858101510127202E-2</v>
      </c>
      <c r="O1913" s="1">
        <f t="shared" si="356"/>
        <v>0.12924791678958447</v>
      </c>
      <c r="P1913" s="1">
        <v>2.6579832837366299E-2</v>
      </c>
      <c r="Q1913" s="1">
        <f t="shared" si="357"/>
        <v>0.10015415448145432</v>
      </c>
      <c r="R1913">
        <v>1.09469816584666E-2</v>
      </c>
      <c r="S1913">
        <f t="shared" si="358"/>
        <v>-0.11841582248754459</v>
      </c>
      <c r="T1913">
        <v>2.5872006891688198E-2</v>
      </c>
      <c r="U1913" s="1">
        <f t="shared" si="359"/>
        <v>0.10185332729786541</v>
      </c>
      <c r="V1913" s="2">
        <f t="shared" si="360"/>
        <v>4.8673144448346278E-2</v>
      </c>
      <c r="W1913" s="3">
        <f t="shared" si="361"/>
        <v>2.3888815468147889E-2</v>
      </c>
    </row>
    <row r="1914" spans="2:23" x14ac:dyDescent="0.25">
      <c r="B1914">
        <v>7.7409492212417901E-3</v>
      </c>
      <c r="C1914">
        <f t="shared" si="350"/>
        <v>2.8127749591943974E-2</v>
      </c>
      <c r="D1914">
        <v>-2.5060084495339601E-3</v>
      </c>
      <c r="E1914" s="1">
        <f t="shared" si="351"/>
        <v>-8.2944244181077948E-3</v>
      </c>
      <c r="F1914">
        <v>1.23281205878061E-3</v>
      </c>
      <c r="G1914">
        <f t="shared" si="352"/>
        <v>4.1574662898874633E-3</v>
      </c>
      <c r="H1914">
        <v>-1.07843931708505E-2</v>
      </c>
      <c r="I1914">
        <f t="shared" si="353"/>
        <v>-4.0950534106534674E-2</v>
      </c>
      <c r="J1914">
        <v>6.2626100537816797E-3</v>
      </c>
      <c r="K1914">
        <f t="shared" si="354"/>
        <v>2.3844393715935171E-2</v>
      </c>
      <c r="L1914">
        <v>4.8503928662941599E-3</v>
      </c>
      <c r="M1914">
        <f t="shared" si="355"/>
        <v>1.7343889242352438E-2</v>
      </c>
      <c r="N1914">
        <v>-1.6279510924205999E-3</v>
      </c>
      <c r="O1914" s="1">
        <f t="shared" si="356"/>
        <v>-5.7086306323422108E-3</v>
      </c>
      <c r="P1914">
        <v>1.9235369404977201E-3</v>
      </c>
      <c r="Q1914" s="1">
        <f t="shared" si="357"/>
        <v>7.2479844801191639E-3</v>
      </c>
      <c r="R1914">
        <v>-6.36592474203006E-3</v>
      </c>
      <c r="S1914">
        <f t="shared" si="358"/>
        <v>-0.1877754676131197</v>
      </c>
      <c r="T1914">
        <v>-2.9635205504562299E-2</v>
      </c>
      <c r="U1914" s="1">
        <f t="shared" si="359"/>
        <v>-0.11666834731577821</v>
      </c>
      <c r="V1914" s="2">
        <f t="shared" si="360"/>
        <v>-2.7867592076564439E-2</v>
      </c>
      <c r="W1914" s="3">
        <f t="shared" si="361"/>
        <v>2.1121976354690805E-2</v>
      </c>
    </row>
    <row r="1915" spans="2:23" x14ac:dyDescent="0.25">
      <c r="B1915">
        <v>3.1542588322202997E-2</v>
      </c>
      <c r="C1915">
        <f t="shared" si="350"/>
        <v>0.11461411261736391</v>
      </c>
      <c r="D1915">
        <v>3.6106862907507101E-2</v>
      </c>
      <c r="E1915" s="1">
        <f t="shared" si="351"/>
        <v>0.11950703734338666</v>
      </c>
      <c r="F1915">
        <v>3.9751850916402799E-2</v>
      </c>
      <c r="G1915">
        <f t="shared" si="352"/>
        <v>0.13405691400280784</v>
      </c>
      <c r="H1915">
        <v>7.03180160588468E-2</v>
      </c>
      <c r="I1915">
        <f t="shared" si="353"/>
        <v>0.26701180764671301</v>
      </c>
      <c r="J1915">
        <v>1.5727765062481702E-2</v>
      </c>
      <c r="K1915">
        <f t="shared" si="354"/>
        <v>5.9882224695610421E-2</v>
      </c>
      <c r="L1915">
        <v>6.3699729858559997E-2</v>
      </c>
      <c r="M1915">
        <f t="shared" si="355"/>
        <v>0.22777558228571596</v>
      </c>
      <c r="N1915">
        <v>3.3917516926858703E-2</v>
      </c>
      <c r="O1915" s="1">
        <f t="shared" si="356"/>
        <v>0.1189363593311355</v>
      </c>
      <c r="P1915">
        <v>3.5927958803885301E-2</v>
      </c>
      <c r="Q1915" s="1">
        <f t="shared" si="357"/>
        <v>0.13537836593122085</v>
      </c>
      <c r="R1915">
        <v>3.5705255810635002E-2</v>
      </c>
      <c r="S1915">
        <f t="shared" si="358"/>
        <v>-1.9228252856437669E-2</v>
      </c>
      <c r="T1915">
        <v>3.7647714393887699E-2</v>
      </c>
      <c r="U1915" s="1">
        <f t="shared" si="359"/>
        <v>0.14821211946295174</v>
      </c>
      <c r="V1915" s="2">
        <f t="shared" si="360"/>
        <v>0.13061462704604682</v>
      </c>
      <c r="W1915" s="3">
        <f t="shared" si="361"/>
        <v>2.3740344296883778E-2</v>
      </c>
    </row>
    <row r="1916" spans="2:23" x14ac:dyDescent="0.25">
      <c r="B1916">
        <v>3.88455356697801E-2</v>
      </c>
      <c r="C1916">
        <f t="shared" si="350"/>
        <v>0.14115032521931764</v>
      </c>
      <c r="D1916">
        <v>5.1654789412089501E-2</v>
      </c>
      <c r="E1916" s="1">
        <f t="shared" si="351"/>
        <v>0.17096779809003793</v>
      </c>
      <c r="F1916">
        <v>4.0119724069547301E-2</v>
      </c>
      <c r="G1916">
        <f t="shared" si="352"/>
        <v>0.13529750880577043</v>
      </c>
      <c r="H1916">
        <v>4.9383792354873703E-2</v>
      </c>
      <c r="I1916">
        <f t="shared" si="353"/>
        <v>0.18752030282096957</v>
      </c>
      <c r="J1916">
        <v>4.80908556322533E-2</v>
      </c>
      <c r="K1916">
        <f t="shared" si="354"/>
        <v>0.18310213888204846</v>
      </c>
      <c r="L1916">
        <v>6.1624471536240698E-2</v>
      </c>
      <c r="M1916">
        <f t="shared" si="355"/>
        <v>0.22035493585897079</v>
      </c>
      <c r="N1916">
        <v>1.7356122350036401E-2</v>
      </c>
      <c r="O1916" s="1">
        <f t="shared" si="356"/>
        <v>6.0861589864334022E-2</v>
      </c>
      <c r="P1916">
        <v>2.6190220343998299E-2</v>
      </c>
      <c r="Q1916" s="1">
        <f t="shared" si="357"/>
        <v>9.8686074900689369E-2</v>
      </c>
      <c r="R1916">
        <v>4.5106636401517998E-2</v>
      </c>
      <c r="S1916">
        <f t="shared" si="358"/>
        <v>1.8435927055919968E-2</v>
      </c>
      <c r="T1916">
        <v>3.2863765938162502E-2</v>
      </c>
      <c r="U1916" s="1">
        <f t="shared" si="359"/>
        <v>0.12937859526527395</v>
      </c>
      <c r="V1916" s="2">
        <f t="shared" si="360"/>
        <v>0.13457551967633322</v>
      </c>
      <c r="W1916" s="3">
        <f t="shared" si="361"/>
        <v>1.8471991508978408E-2</v>
      </c>
    </row>
    <row r="1917" spans="2:23" x14ac:dyDescent="0.25">
      <c r="B1917">
        <v>3.1013391870846199E-2</v>
      </c>
      <c r="C1917">
        <f t="shared" si="350"/>
        <v>0.112691208223693</v>
      </c>
      <c r="D1917">
        <v>8.7617435206836704E-3</v>
      </c>
      <c r="E1917" s="1">
        <f t="shared" si="351"/>
        <v>2.8999750346680366E-2</v>
      </c>
      <c r="F1917">
        <v>4.0729332327015998E-2</v>
      </c>
      <c r="G1917">
        <f t="shared" si="352"/>
        <v>0.13735331752568999</v>
      </c>
      <c r="H1917">
        <v>4.0063940678456499E-2</v>
      </c>
      <c r="I1917">
        <f t="shared" si="353"/>
        <v>0.15213093061460847</v>
      </c>
      <c r="J1917">
        <v>7.1356300166911099E-3</v>
      </c>
      <c r="K1917">
        <f t="shared" si="354"/>
        <v>2.7168348351257459E-2</v>
      </c>
      <c r="L1917">
        <v>3.8669243154385302E-2</v>
      </c>
      <c r="M1917">
        <f t="shared" si="355"/>
        <v>0.13827231913848434</v>
      </c>
      <c r="N1917">
        <v>2.10003792171467E-2</v>
      </c>
      <c r="O1917" s="1">
        <f t="shared" si="356"/>
        <v>7.3640669334575526E-2</v>
      </c>
      <c r="P1917">
        <v>1.29546166579863E-2</v>
      </c>
      <c r="Q1917" s="1">
        <f t="shared" si="357"/>
        <v>4.881365078368724E-2</v>
      </c>
      <c r="R1917">
        <v>2.8348864243492498E-2</v>
      </c>
      <c r="S1917">
        <f t="shared" si="358"/>
        <v>-4.8699717479335422E-2</v>
      </c>
      <c r="T1917">
        <v>1.25071426120105E-2</v>
      </c>
      <c r="U1917" s="1">
        <f t="shared" si="359"/>
        <v>4.923831751264119E-2</v>
      </c>
      <c r="V1917" s="2">
        <f t="shared" si="360"/>
        <v>7.1960879435198216E-2</v>
      </c>
      <c r="W1917" s="3">
        <f t="shared" si="361"/>
        <v>1.9033001495871057E-2</v>
      </c>
    </row>
    <row r="1918" spans="2:23" x14ac:dyDescent="0.25">
      <c r="B1918">
        <v>-1.25341084278906E-2</v>
      </c>
      <c r="C1918">
        <f t="shared" si="350"/>
        <v>-4.5544319325921748E-2</v>
      </c>
      <c r="D1918">
        <v>-7.24078753280381E-3</v>
      </c>
      <c r="E1918" s="1">
        <f t="shared" si="351"/>
        <v>-2.3965667366200368E-2</v>
      </c>
      <c r="F1918">
        <v>-3.7358296645947697E-2</v>
      </c>
      <c r="G1918">
        <f t="shared" si="352"/>
        <v>-0.12598502573601389</v>
      </c>
      <c r="H1918">
        <v>-3.8790064039810702E-2</v>
      </c>
      <c r="I1918">
        <f t="shared" si="353"/>
        <v>-0.147293761947633</v>
      </c>
      <c r="J1918">
        <v>-1.41044172246775E-2</v>
      </c>
      <c r="K1918">
        <f t="shared" si="354"/>
        <v>-5.3701455870774878E-2</v>
      </c>
      <c r="L1918">
        <v>-3.9714787280255501E-2</v>
      </c>
      <c r="M1918">
        <f t="shared" si="355"/>
        <v>-0.14201094444512671</v>
      </c>
      <c r="N1918">
        <v>-1.0979430656883799E-2</v>
      </c>
      <c r="O1918" s="1">
        <f t="shared" si="356"/>
        <v>-3.8500858204756537E-2</v>
      </c>
      <c r="P1918">
        <v>-1.64529594460824E-2</v>
      </c>
      <c r="Q1918" s="1">
        <f t="shared" si="357"/>
        <v>-6.1995583347819037E-2</v>
      </c>
      <c r="R1918">
        <v>2.50468482218279E-2</v>
      </c>
      <c r="S1918">
        <f t="shared" si="358"/>
        <v>-6.1928383664179451E-2</v>
      </c>
      <c r="T1918">
        <v>-2.32809475570653E-2</v>
      </c>
      <c r="U1918" s="1">
        <f t="shared" si="359"/>
        <v>-9.1652803791421836E-2</v>
      </c>
      <c r="V1918" s="2">
        <f t="shared" si="360"/>
        <v>-7.925788036998474E-2</v>
      </c>
      <c r="W1918" s="3">
        <f t="shared" si="361"/>
        <v>1.3420240509839707E-2</v>
      </c>
    </row>
    <row r="1919" spans="2:23" x14ac:dyDescent="0.25">
      <c r="B1919">
        <v>-9.0555032688908292E-3</v>
      </c>
      <c r="C1919">
        <f t="shared" si="350"/>
        <v>-3.2904353341763823E-2</v>
      </c>
      <c r="D1919">
        <v>-1.56664181150254E-2</v>
      </c>
      <c r="E1919" s="1">
        <f t="shared" si="351"/>
        <v>-5.1852946059187673E-2</v>
      </c>
      <c r="F1919" s="1">
        <v>6.0646760118504496E-4</v>
      </c>
      <c r="G1919">
        <f t="shared" si="352"/>
        <v>2.0452173466973191E-3</v>
      </c>
      <c r="H1919" s="1">
        <v>-1.4743242227638601E-2</v>
      </c>
      <c r="I1919">
        <f t="shared" si="353"/>
        <v>-5.5983089091715968E-2</v>
      </c>
      <c r="J1919" s="1">
        <v>3.4955444878158602E-4</v>
      </c>
      <c r="K1919">
        <f t="shared" si="354"/>
        <v>1.3309009870208653E-3</v>
      </c>
      <c r="L1919" s="1">
        <v>8.2203340323420502E-3</v>
      </c>
      <c r="M1919">
        <f t="shared" si="355"/>
        <v>2.9394023725960672E-2</v>
      </c>
      <c r="N1919">
        <v>1.17584912461454E-2</v>
      </c>
      <c r="O1919" s="1">
        <f t="shared" si="356"/>
        <v>4.1232739503289012E-2</v>
      </c>
      <c r="P1919">
        <v>-2.5001637992314398E-3</v>
      </c>
      <c r="Q1919" s="1">
        <f t="shared" si="357"/>
        <v>-9.4207436483628691E-3</v>
      </c>
      <c r="R1919">
        <v>-2.8280991819956101E-2</v>
      </c>
      <c r="S1919">
        <f t="shared" si="358"/>
        <v>-0.27557246947206343</v>
      </c>
      <c r="T1919" s="1">
        <v>-8.5311454760515996E-3</v>
      </c>
      <c r="U1919" s="1">
        <f t="shared" si="359"/>
        <v>-3.3585548892117206E-2</v>
      </c>
      <c r="V1919" s="2">
        <f t="shared" si="360"/>
        <v>-3.8531626894224305E-2</v>
      </c>
      <c r="W1919" s="3">
        <f t="shared" si="361"/>
        <v>2.6792852614519379E-2</v>
      </c>
    </row>
    <row r="1920" spans="2:23" x14ac:dyDescent="0.25">
      <c r="B1920">
        <v>2.8032298065672999E-2</v>
      </c>
      <c r="C1920">
        <f t="shared" si="350"/>
        <v>0.10185901469477641</v>
      </c>
      <c r="D1920">
        <v>2.2661810016951299E-2</v>
      </c>
      <c r="E1920" s="1">
        <f t="shared" si="351"/>
        <v>7.5006399279330699E-2</v>
      </c>
      <c r="F1920">
        <v>2.3199253474181E-3</v>
      </c>
      <c r="G1920">
        <f t="shared" si="352"/>
        <v>7.8235862135273195E-3</v>
      </c>
      <c r="H1920">
        <v>3.3389393912115803E-2</v>
      </c>
      <c r="I1920">
        <f t="shared" si="353"/>
        <v>0.1267863191310919</v>
      </c>
      <c r="J1920">
        <v>1.18794980849194E-2</v>
      </c>
      <c r="K1920">
        <f t="shared" si="354"/>
        <v>4.523025177233727E-2</v>
      </c>
      <c r="L1920">
        <v>5.0349349163302803E-3</v>
      </c>
      <c r="M1920">
        <f t="shared" si="355"/>
        <v>1.8003769166435483E-2</v>
      </c>
      <c r="N1920">
        <v>1.5186723836083301E-2</v>
      </c>
      <c r="O1920" s="1">
        <f t="shared" si="356"/>
        <v>5.3254300635456678E-2</v>
      </c>
      <c r="P1920" s="1">
        <v>2.62390354453516E-2</v>
      </c>
      <c r="Q1920" s="1">
        <f t="shared" si="357"/>
        <v>9.8870012671550489E-2</v>
      </c>
      <c r="R1920">
        <v>-2.7077418396381598E-3</v>
      </c>
      <c r="S1920">
        <f t="shared" si="358"/>
        <v>-0.17311991169172514</v>
      </c>
      <c r="T1920">
        <v>4.4452806594183901E-2</v>
      </c>
      <c r="U1920" s="1">
        <f t="shared" si="359"/>
        <v>0.17500251442808282</v>
      </c>
      <c r="V1920" s="2">
        <f t="shared" si="360"/>
        <v>5.2871625630086384E-2</v>
      </c>
      <c r="W1920" s="3">
        <f t="shared" si="361"/>
        <v>2.8241937833928119E-2</v>
      </c>
    </row>
    <row r="1921" spans="2:23" x14ac:dyDescent="0.25">
      <c r="B1921">
        <v>1.2625209787141701E-2</v>
      </c>
      <c r="C1921">
        <f t="shared" si="350"/>
        <v>4.5875348008227144E-2</v>
      </c>
      <c r="D1921">
        <v>5.1899453834200797E-2</v>
      </c>
      <c r="E1921" s="1">
        <f t="shared" si="351"/>
        <v>0.17177759207033338</v>
      </c>
      <c r="F1921">
        <v>5.1563254558762699E-2</v>
      </c>
      <c r="G1921">
        <f t="shared" si="352"/>
        <v>0.1738890296360181</v>
      </c>
      <c r="H1921">
        <v>6.4888845386045904E-2</v>
      </c>
      <c r="I1921">
        <f t="shared" si="353"/>
        <v>0.24639614246420952</v>
      </c>
      <c r="J1921">
        <v>4.44638649909622E-2</v>
      </c>
      <c r="K1921">
        <f t="shared" si="354"/>
        <v>0.16929265815240696</v>
      </c>
      <c r="L1921">
        <v>3.3949435697340699E-2</v>
      </c>
      <c r="M1921">
        <f t="shared" si="355"/>
        <v>0.1213953732834254</v>
      </c>
      <c r="N1921">
        <v>2.8592118198469799E-2</v>
      </c>
      <c r="O1921" s="1">
        <f t="shared" si="356"/>
        <v>0.10026212860525152</v>
      </c>
      <c r="P1921">
        <v>3.7025496710990299E-2</v>
      </c>
      <c r="Q1921" s="1">
        <f t="shared" si="357"/>
        <v>0.13951394427627783</v>
      </c>
      <c r="R1921">
        <v>2.71241886514977E-2</v>
      </c>
      <c r="S1921">
        <f t="shared" si="358"/>
        <v>-5.3606060902544599E-2</v>
      </c>
      <c r="T1921">
        <v>5.3111606290118803E-2</v>
      </c>
      <c r="U1921" s="1">
        <f t="shared" si="359"/>
        <v>0.20909061447880012</v>
      </c>
      <c r="V1921" s="2">
        <f t="shared" si="360"/>
        <v>0.13238867700724055</v>
      </c>
      <c r="W1921" s="3">
        <f t="shared" si="361"/>
        <v>2.5845482199332623E-2</v>
      </c>
    </row>
    <row r="1922" spans="2:23" x14ac:dyDescent="0.25">
      <c r="B1922">
        <v>1.8157859455327802E-2</v>
      </c>
      <c r="C1922">
        <f t="shared" si="350"/>
        <v>6.5978952876174612E-2</v>
      </c>
      <c r="D1922">
        <v>6.4945822739776501E-3</v>
      </c>
      <c r="E1922" s="1">
        <f t="shared" si="351"/>
        <v>2.1495865989082437E-2</v>
      </c>
      <c r="F1922">
        <v>1.09108146935543E-2</v>
      </c>
      <c r="G1922">
        <f t="shared" si="352"/>
        <v>3.6795019938828548E-2</v>
      </c>
      <c r="H1922">
        <v>-3.6410179124697398E-3</v>
      </c>
      <c r="I1922">
        <f t="shared" si="353"/>
        <v>-1.3825685492449179E-2</v>
      </c>
      <c r="J1922">
        <v>3.3141433364103801E-2</v>
      </c>
      <c r="K1922">
        <f t="shared" si="354"/>
        <v>0.1261833929715831</v>
      </c>
      <c r="L1922">
        <v>-3.3510125047216898E-3</v>
      </c>
      <c r="M1922">
        <f t="shared" si="355"/>
        <v>-1.1982449944520898E-2</v>
      </c>
      <c r="N1922">
        <v>1.9903570334417399E-2</v>
      </c>
      <c r="O1922" s="1">
        <f t="shared" si="356"/>
        <v>6.9794560680006765E-2</v>
      </c>
      <c r="P1922">
        <v>-4.6615877364168503E-3</v>
      </c>
      <c r="Q1922" s="1">
        <f t="shared" si="357"/>
        <v>-1.7565098363809251E-2</v>
      </c>
      <c r="R1922">
        <v>1.12227167815007E-2</v>
      </c>
      <c r="S1922">
        <f t="shared" si="358"/>
        <v>-0.11731116161548252</v>
      </c>
      <c r="T1922">
        <v>-1.6717022672352801E-3</v>
      </c>
      <c r="U1922" s="1">
        <f t="shared" si="359"/>
        <v>-6.5811840141400133E-3</v>
      </c>
      <c r="V1922" s="2">
        <f t="shared" si="360"/>
        <v>1.529822130252736E-2</v>
      </c>
      <c r="W1922" s="3">
        <f t="shared" si="361"/>
        <v>1.9766340979256159E-2</v>
      </c>
    </row>
    <row r="1923" spans="2:23" x14ac:dyDescent="0.25">
      <c r="B1923">
        <v>-3.9426831939025103E-2</v>
      </c>
      <c r="C1923">
        <f t="shared" si="350"/>
        <v>-0.14326254110302186</v>
      </c>
      <c r="D1923">
        <v>-2.89492314596171E-2</v>
      </c>
      <c r="E1923" s="1">
        <f t="shared" si="351"/>
        <v>-9.5816601236423118E-2</v>
      </c>
      <c r="F1923">
        <v>-2.21482026489437E-2</v>
      </c>
      <c r="G1923">
        <f t="shared" si="352"/>
        <v>-7.4691357241960743E-2</v>
      </c>
      <c r="H1923">
        <v>-3.8991773847443401E-2</v>
      </c>
      <c r="I1923">
        <f t="shared" si="353"/>
        <v>-0.1480596951092143</v>
      </c>
      <c r="J1923">
        <v>-3.1823365271828198E-2</v>
      </c>
      <c r="K1923">
        <f t="shared" si="354"/>
        <v>-0.12116495269401019</v>
      </c>
      <c r="L1923">
        <v>-4.2123362621238301E-3</v>
      </c>
      <c r="M1923">
        <f t="shared" si="355"/>
        <v>-1.5062345586377052E-2</v>
      </c>
      <c r="N1923">
        <v>-3.5942719520326301E-2</v>
      </c>
      <c r="O1923" s="1">
        <f t="shared" si="356"/>
        <v>-0.12603800606708121</v>
      </c>
      <c r="P1923">
        <v>-3.8921399714594997E-2</v>
      </c>
      <c r="Q1923" s="1">
        <f t="shared" si="357"/>
        <v>-0.14665780268451953</v>
      </c>
      <c r="R1923">
        <v>-1.48582149276955E-2</v>
      </c>
      <c r="S1923">
        <f t="shared" si="358"/>
        <v>-0.22179761386374935</v>
      </c>
      <c r="T1923">
        <v>-3.2060735238660397E-2</v>
      </c>
      <c r="U1923" s="1">
        <f t="shared" si="359"/>
        <v>-0.12621721126406227</v>
      </c>
      <c r="V1923" s="2">
        <f t="shared" si="360"/>
        <v>-0.12187681268504198</v>
      </c>
      <c r="W1923" s="3">
        <f t="shared" si="361"/>
        <v>1.6153250517489778E-2</v>
      </c>
    </row>
    <row r="1924" spans="2:23" x14ac:dyDescent="0.25">
      <c r="B1924">
        <v>-3.2157764284499402E-2</v>
      </c>
      <c r="C1924">
        <f t="shared" si="350"/>
        <v>-0.11684943478883279</v>
      </c>
      <c r="D1924">
        <v>-1.15021766140281E-2</v>
      </c>
      <c r="E1924" s="1">
        <f t="shared" si="351"/>
        <v>-3.8070076973014705E-2</v>
      </c>
      <c r="F1924">
        <v>-1.24819220658918E-2</v>
      </c>
      <c r="G1924">
        <f t="shared" si="352"/>
        <v>-4.2093334383243974E-2</v>
      </c>
      <c r="H1924">
        <v>-2.8019814224117599E-3</v>
      </c>
      <c r="I1924">
        <f t="shared" si="353"/>
        <v>-1.0639693303698447E-2</v>
      </c>
      <c r="J1924">
        <v>-8.3509918435169198E-3</v>
      </c>
      <c r="K1924">
        <f t="shared" si="354"/>
        <v>-3.1795742625734681E-2</v>
      </c>
      <c r="L1924">
        <v>-3.03567598772118E-2</v>
      </c>
      <c r="M1924">
        <f t="shared" si="355"/>
        <v>-0.10854879090841858</v>
      </c>
      <c r="N1924">
        <v>-4.7419246223764202E-3</v>
      </c>
      <c r="O1924" s="1">
        <f t="shared" si="356"/>
        <v>-1.6628199877494837E-2</v>
      </c>
      <c r="P1924">
        <v>-2.15167833340782E-2</v>
      </c>
      <c r="Q1924" s="1">
        <f t="shared" si="357"/>
        <v>-8.1076327875009346E-2</v>
      </c>
      <c r="R1924">
        <v>-2.4095316293052699E-2</v>
      </c>
      <c r="S1924">
        <f t="shared" si="358"/>
        <v>-0.25880365189510851</v>
      </c>
      <c r="T1924">
        <v>-8.7426774230124002E-3</v>
      </c>
      <c r="U1924" s="1">
        <f t="shared" si="359"/>
        <v>-3.4418311217743941E-2</v>
      </c>
      <c r="V1924" s="2">
        <f t="shared" si="360"/>
        <v>-7.389235638482998E-2</v>
      </c>
      <c r="W1924" s="3">
        <f t="shared" si="361"/>
        <v>2.2404240075097278E-2</v>
      </c>
    </row>
    <row r="1925" spans="2:23" x14ac:dyDescent="0.25">
      <c r="B1925">
        <v>-1.9898676924939601E-2</v>
      </c>
      <c r="C1925">
        <f t="shared" ref="C1925:C1988" si="362">B1925/B$1</f>
        <v>-7.2304440419247176E-2</v>
      </c>
      <c r="D1925">
        <v>-3.2992097796944002E-2</v>
      </c>
      <c r="E1925" s="1">
        <f t="shared" ref="E1925:E1988" si="363">D1925/D$1</f>
        <v>-0.10919774098226333</v>
      </c>
      <c r="F1925">
        <v>-3.0475800795947201E-2</v>
      </c>
      <c r="G1925">
        <f t="shared" ref="G1925:G1988" si="364">F1925/F$1</f>
        <v>-0.10277488248435748</v>
      </c>
      <c r="H1925">
        <v>-2.1601462387337698E-2</v>
      </c>
      <c r="I1925">
        <f t="shared" ref="I1925:I1988" si="365">H1925/H$1</f>
        <v>-8.2025145803724067E-2</v>
      </c>
      <c r="J1925">
        <v>-3.1663395261747697E-2</v>
      </c>
      <c r="K1925">
        <f t="shared" ref="K1925:K1988" si="366">J1925/J$1</f>
        <v>-0.12055587950082962</v>
      </c>
      <c r="L1925">
        <v>-1.4621436002564501E-2</v>
      </c>
      <c r="M1925">
        <f t="shared" ref="M1925:M1988" si="367">L1925/L$1</f>
        <v>-5.2282892042593468E-2</v>
      </c>
      <c r="N1925">
        <v>-2.9986410825327402E-2</v>
      </c>
      <c r="O1925" s="1">
        <f t="shared" ref="O1925:O1988" si="368">N1925/N$1</f>
        <v>-0.10515140423348505</v>
      </c>
      <c r="P1925">
        <v>1.74177331302485E-3</v>
      </c>
      <c r="Q1925" s="1">
        <f t="shared" ref="Q1925:Q1988" si="369">P1925/P$1</f>
        <v>6.5630899385915979E-3</v>
      </c>
      <c r="R1925">
        <v>-5.8473209705738098E-2</v>
      </c>
      <c r="S1925">
        <f t="shared" ref="S1925:S1988" si="370">(R1925-(R$1+R$2)/2)/((R$1-R$2)/2)</f>
        <v>-0.39652971776237977</v>
      </c>
      <c r="T1925">
        <v>-1.20217653415712E-2</v>
      </c>
      <c r="U1925" s="1">
        <f t="shared" ref="U1925:U1988" si="371">T1925/T$1</f>
        <v>-4.7327476571852753E-2</v>
      </c>
      <c r="V1925" s="2">
        <f t="shared" ref="V1925:V1988" si="372">AVERAGE(C1925,E1925,G1925,I1925,K1925,M1925,O1925,Q1925,S1925,U1925)</f>
        <v>-0.10815864898621412</v>
      </c>
      <c r="W1925" s="3">
        <f t="shared" ref="W1925:W1988" si="373">_xlfn.STDEV.P(C1925,E1925,G1925,I1925,K1925,M1925,O1925,Q1925,S1925,U1925)/SQRT(COUNT(C1925,E1925,G1925,I1925,K1925,M1925,O1925,Q1925,S1925,U1925))</f>
        <v>3.2450387701887101E-2</v>
      </c>
    </row>
    <row r="1926" spans="2:23" x14ac:dyDescent="0.25">
      <c r="B1926">
        <v>2.0972344607939099E-2</v>
      </c>
      <c r="C1926">
        <f t="shared" si="362"/>
        <v>7.6205752114911277E-2</v>
      </c>
      <c r="D1926">
        <v>7.8091097004240198E-3</v>
      </c>
      <c r="E1926" s="1">
        <f t="shared" si="363"/>
        <v>2.584670861541789E-2</v>
      </c>
      <c r="F1926">
        <v>1.49802832253427E-2</v>
      </c>
      <c r="G1926">
        <f t="shared" si="364"/>
        <v>5.0518667528228818E-2</v>
      </c>
      <c r="H1926">
        <v>2.38235250415284E-2</v>
      </c>
      <c r="I1926">
        <f t="shared" si="365"/>
        <v>9.0462769605612697E-2</v>
      </c>
      <c r="J1926">
        <v>-8.6203917948022707E-3</v>
      </c>
      <c r="K1926">
        <f t="shared" si="366"/>
        <v>-3.2821461687010535E-2</v>
      </c>
      <c r="L1926">
        <v>-4.2331527741616103E-3</v>
      </c>
      <c r="M1926">
        <f t="shared" si="367"/>
        <v>-1.5136780645381086E-2</v>
      </c>
      <c r="N1926" s="1">
        <v>6.1372374395191401E-4</v>
      </c>
      <c r="O1926" s="1">
        <f t="shared" si="368"/>
        <v>2.1521052940910272E-3</v>
      </c>
      <c r="P1926">
        <v>4.39119828177768E-3</v>
      </c>
      <c r="Q1926" s="1">
        <f t="shared" si="369"/>
        <v>1.6546257223017075E-2</v>
      </c>
      <c r="R1926">
        <v>7.9652541207325903E-3</v>
      </c>
      <c r="S1926">
        <f t="shared" si="370"/>
        <v>-0.13036133637725483</v>
      </c>
      <c r="T1926">
        <v>2.4180196885909899E-2</v>
      </c>
      <c r="U1926" s="1">
        <f t="shared" si="371"/>
        <v>9.5192982819536573E-2</v>
      </c>
      <c r="V1926" s="2">
        <f t="shared" si="372"/>
        <v>1.7860566449116887E-2</v>
      </c>
      <c r="W1926" s="3">
        <f t="shared" si="373"/>
        <v>2.0411168946773247E-2</v>
      </c>
    </row>
    <row r="1927" spans="2:23" x14ac:dyDescent="0.25">
      <c r="B1927">
        <v>-1.1438521930455E-2</v>
      </c>
      <c r="C1927">
        <f t="shared" si="362"/>
        <v>-4.1563362756458548E-2</v>
      </c>
      <c r="D1927">
        <v>-3.2096852161546201E-3</v>
      </c>
      <c r="E1927" s="1">
        <f t="shared" si="363"/>
        <v>-1.0623464352749263E-2</v>
      </c>
      <c r="F1927">
        <v>-8.0215082708040304E-3</v>
      </c>
      <c r="G1927">
        <f t="shared" si="364"/>
        <v>-2.7051284899749683E-2</v>
      </c>
      <c r="H1927">
        <v>-4.98649740105164E-2</v>
      </c>
      <c r="I1927">
        <f t="shared" si="365"/>
        <v>-0.18934744742601747</v>
      </c>
      <c r="J1927">
        <v>-1.42438770962487E-2</v>
      </c>
      <c r="K1927">
        <f t="shared" si="366"/>
        <v>-5.4232438329647512E-2</v>
      </c>
      <c r="L1927">
        <v>-1.69886415979047E-2</v>
      </c>
      <c r="M1927">
        <f t="shared" si="367"/>
        <v>-6.0747474766348335E-2</v>
      </c>
      <c r="N1927">
        <v>-1.5708845062486699E-2</v>
      </c>
      <c r="O1927" s="1">
        <f t="shared" si="368"/>
        <v>-5.5085189315540226E-2</v>
      </c>
      <c r="P1927">
        <v>-1.3327655481036701E-2</v>
      </c>
      <c r="Q1927" s="1">
        <f t="shared" si="369"/>
        <v>-5.0219279936435213E-2</v>
      </c>
      <c r="R1927">
        <v>-2.23430857703246E-3</v>
      </c>
      <c r="S1927">
        <f t="shared" si="370"/>
        <v>-0.17122322477357532</v>
      </c>
      <c r="T1927">
        <v>-1.35645376405573E-2</v>
      </c>
      <c r="U1927" s="1">
        <f t="shared" si="371"/>
        <v>-5.3401087040980837E-2</v>
      </c>
      <c r="V1927" s="2">
        <f t="shared" si="372"/>
        <v>-7.1349425359750238E-2</v>
      </c>
      <c r="W1927" s="3">
        <f t="shared" si="373"/>
        <v>1.7853299416141569E-2</v>
      </c>
    </row>
    <row r="1928" spans="2:23" x14ac:dyDescent="0.25">
      <c r="B1928">
        <v>1.45368752614588E-2</v>
      </c>
      <c r="C1928">
        <f t="shared" si="362"/>
        <v>5.2821634080948643E-2</v>
      </c>
      <c r="D1928">
        <v>8.3414819435061096E-3</v>
      </c>
      <c r="E1928" s="1">
        <f t="shared" si="363"/>
        <v>2.7608762264264959E-2</v>
      </c>
      <c r="F1928">
        <v>-4.2010180646012401E-3</v>
      </c>
      <c r="G1928">
        <f t="shared" si="364"/>
        <v>-1.4167277860717363E-2</v>
      </c>
      <c r="H1928">
        <v>1.5054492786925401E-2</v>
      </c>
      <c r="I1928">
        <f t="shared" si="365"/>
        <v>5.7164970764780644E-2</v>
      </c>
      <c r="J1928">
        <v>1.5625E-2</v>
      </c>
      <c r="K1928">
        <f t="shared" si="366"/>
        <v>5.9490954827454298E-2</v>
      </c>
      <c r="L1928">
        <v>1.9378095442184801E-2</v>
      </c>
      <c r="M1928">
        <f t="shared" si="367"/>
        <v>6.929161211095286E-2</v>
      </c>
      <c r="N1928">
        <v>2.24846480761519E-2</v>
      </c>
      <c r="O1928" s="1">
        <f t="shared" si="368"/>
        <v>7.884545878715668E-2</v>
      </c>
      <c r="P1928">
        <v>4.9730330409188802E-3</v>
      </c>
      <c r="Q1928" s="1">
        <f t="shared" si="369"/>
        <v>1.8738640023400466E-2</v>
      </c>
      <c r="R1928">
        <v>3.1512255848885798E-2</v>
      </c>
      <c r="S1928">
        <f t="shared" si="370"/>
        <v>-3.6026413871744253E-2</v>
      </c>
      <c r="T1928">
        <v>-2.53255369905648E-2</v>
      </c>
      <c r="U1928" s="1">
        <f t="shared" si="371"/>
        <v>-9.9701975919111896E-2</v>
      </c>
      <c r="V1928" s="2">
        <f t="shared" si="372"/>
        <v>2.1406636520738497E-2</v>
      </c>
      <c r="W1928" s="3">
        <f t="shared" si="373"/>
        <v>1.6907129936536043E-2</v>
      </c>
    </row>
    <row r="1929" spans="2:23" x14ac:dyDescent="0.25">
      <c r="B1929">
        <v>-1.6800660426391001E-2</v>
      </c>
      <c r="C1929">
        <f t="shared" si="362"/>
        <v>-6.1047393019457205E-2</v>
      </c>
      <c r="D1929">
        <v>-1.8288992850983201E-2</v>
      </c>
      <c r="E1929" s="1">
        <f t="shared" si="363"/>
        <v>-6.0533183323465981E-2</v>
      </c>
      <c r="F1929">
        <v>-2.8068109394891998E-2</v>
      </c>
      <c r="G1929">
        <f t="shared" si="364"/>
        <v>-9.4655318950691347E-2</v>
      </c>
      <c r="H1929">
        <v>-1.45003110983557E-2</v>
      </c>
      <c r="I1929">
        <f t="shared" si="365"/>
        <v>-5.5060630188592183E-2</v>
      </c>
      <c r="J1929">
        <v>-3.8919239710098801E-2</v>
      </c>
      <c r="K1929">
        <f t="shared" si="366"/>
        <v>-0.14818193481679062</v>
      </c>
      <c r="L1929">
        <v>-2.6997049698083898E-2</v>
      </c>
      <c r="M1929">
        <f t="shared" si="367"/>
        <v>-9.6535240080788676E-2</v>
      </c>
      <c r="N1929" s="1">
        <v>-8.6468401041166799E-3</v>
      </c>
      <c r="O1929" s="1">
        <f t="shared" si="368"/>
        <v>-3.0321314025429244E-2</v>
      </c>
      <c r="P1929">
        <v>-1.14802705886433E-2</v>
      </c>
      <c r="Q1929" s="1">
        <f t="shared" si="369"/>
        <v>-4.3258240225178442E-2</v>
      </c>
      <c r="R1929">
        <v>-9.3287490925060002E-3</v>
      </c>
      <c r="S1929">
        <f t="shared" si="370"/>
        <v>-0.19964525081211676</v>
      </c>
      <c r="T1929">
        <v>-1.5058703632924201E-2</v>
      </c>
      <c r="U1929" s="1">
        <f t="shared" si="371"/>
        <v>-5.9283343430869863E-2</v>
      </c>
      <c r="V1929" s="2">
        <f t="shared" si="372"/>
        <v>-8.485218488733802E-2</v>
      </c>
      <c r="W1929" s="3">
        <f t="shared" si="373"/>
        <v>1.5755556757507169E-2</v>
      </c>
    </row>
    <row r="1930" spans="2:23" x14ac:dyDescent="0.25">
      <c r="B1930">
        <v>4.0556233642650798E-2</v>
      </c>
      <c r="C1930">
        <f t="shared" si="362"/>
        <v>0.14736636963882024</v>
      </c>
      <c r="D1930">
        <v>1.81716339433119E-2</v>
      </c>
      <c r="E1930" s="1">
        <f t="shared" si="363"/>
        <v>6.0144747047581784E-2</v>
      </c>
      <c r="F1930" s="1">
        <v>4.4252510906637101E-2</v>
      </c>
      <c r="G1930">
        <f t="shared" si="364"/>
        <v>0.14923468749907942</v>
      </c>
      <c r="H1930">
        <v>3.5078686065086601E-2</v>
      </c>
      <c r="I1930">
        <f t="shared" si="365"/>
        <v>0.13320090498958173</v>
      </c>
      <c r="J1930">
        <v>3.2434465209695201E-2</v>
      </c>
      <c r="K1930">
        <f t="shared" si="366"/>
        <v>0.12349166749712738</v>
      </c>
      <c r="L1930">
        <v>4.0139402659249798E-2</v>
      </c>
      <c r="M1930">
        <f t="shared" si="367"/>
        <v>0.14352927137386953</v>
      </c>
      <c r="N1930">
        <v>2.90684971468472E-2</v>
      </c>
      <c r="O1930" s="1">
        <f t="shared" si="368"/>
        <v>0.10193261580230031</v>
      </c>
      <c r="P1930">
        <v>4.9538600419640103E-2</v>
      </c>
      <c r="Q1930" s="1">
        <f t="shared" si="369"/>
        <v>0.18666395193609839</v>
      </c>
      <c r="R1930">
        <v>9.2076474369674199E-3</v>
      </c>
      <c r="S1930">
        <f t="shared" si="370"/>
        <v>-0.12538401151180287</v>
      </c>
      <c r="T1930">
        <v>3.0006660048283899E-2</v>
      </c>
      <c r="U1930" s="1">
        <f t="shared" si="371"/>
        <v>0.11813069545816797</v>
      </c>
      <c r="V1930" s="2">
        <f t="shared" si="372"/>
        <v>0.10383108997308237</v>
      </c>
      <c r="W1930" s="3">
        <f t="shared" si="373"/>
        <v>2.6134135233867969E-2</v>
      </c>
    </row>
    <row r="1931" spans="2:23" x14ac:dyDescent="0.25">
      <c r="B1931">
        <v>-1.19166173262053E-2</v>
      </c>
      <c r="C1931">
        <f t="shared" si="362"/>
        <v>-4.3300584793237201E-2</v>
      </c>
      <c r="D1931">
        <v>-2.12534132659612E-2</v>
      </c>
      <c r="E1931" s="1">
        <f t="shared" si="363"/>
        <v>-7.0344866552268889E-2</v>
      </c>
      <c r="F1931">
        <v>-1.9447840830388301E-2</v>
      </c>
      <c r="G1931">
        <f t="shared" si="364"/>
        <v>-6.5584808396025776E-2</v>
      </c>
      <c r="H1931">
        <v>-1.57240196154135E-2</v>
      </c>
      <c r="I1931">
        <f t="shared" si="365"/>
        <v>-5.9707300295138419E-2</v>
      </c>
      <c r="J1931">
        <v>-9.8989013885757392E-3</v>
      </c>
      <c r="K1931">
        <f t="shared" si="366"/>
        <v>-3.7689286102347772E-2</v>
      </c>
      <c r="L1931">
        <v>-1.74483102976331E-2</v>
      </c>
      <c r="M1931">
        <f t="shared" si="367"/>
        <v>-6.2391144307359495E-2</v>
      </c>
      <c r="N1931">
        <v>-2.0697896360394898E-2</v>
      </c>
      <c r="O1931" s="1">
        <f t="shared" si="368"/>
        <v>-7.2579972296531098E-2</v>
      </c>
      <c r="P1931">
        <v>-8.6375994686549492E-3</v>
      </c>
      <c r="Q1931" s="1">
        <f t="shared" si="369"/>
        <v>-3.2546911668926599E-2</v>
      </c>
      <c r="R1931">
        <v>5.5722589024127002E-3</v>
      </c>
      <c r="S1931">
        <f t="shared" si="370"/>
        <v>-0.13994824774212564</v>
      </c>
      <c r="T1931">
        <v>-2.3103307763568798E-2</v>
      </c>
      <c r="U1931" s="1">
        <f t="shared" si="371"/>
        <v>-9.0953468633392903E-2</v>
      </c>
      <c r="V1931" s="2">
        <f t="shared" si="372"/>
        <v>-6.7504659078735374E-2</v>
      </c>
      <c r="W1931" s="3">
        <f t="shared" si="373"/>
        <v>9.2839734146434663E-3</v>
      </c>
    </row>
    <row r="1932" spans="2:23" x14ac:dyDescent="0.25">
      <c r="B1932">
        <v>-1.04810969881557E-2</v>
      </c>
      <c r="C1932">
        <f t="shared" si="362"/>
        <v>-3.8084434234853283E-2</v>
      </c>
      <c r="D1932">
        <v>-1.7857142857142801E-2</v>
      </c>
      <c r="E1932" s="1">
        <f t="shared" si="363"/>
        <v>-5.9103839725468274E-2</v>
      </c>
      <c r="F1932">
        <v>-3.26088175572085E-2</v>
      </c>
      <c r="G1932">
        <f t="shared" si="364"/>
        <v>-0.10996814865785694</v>
      </c>
      <c r="H1932">
        <v>-2.6726776191740801E-2</v>
      </c>
      <c r="I1932">
        <f t="shared" si="365"/>
        <v>-0.10148700466113347</v>
      </c>
      <c r="J1932">
        <v>-3.2333743322349097E-2</v>
      </c>
      <c r="K1932">
        <f t="shared" si="366"/>
        <v>-0.12310817685711183</v>
      </c>
      <c r="L1932" s="1">
        <v>-3.0275285914999499E-2</v>
      </c>
      <c r="M1932">
        <f t="shared" si="367"/>
        <v>-0.10825745875951878</v>
      </c>
      <c r="N1932">
        <v>-8.8238084945479606E-3</v>
      </c>
      <c r="O1932" s="1">
        <f t="shared" si="368"/>
        <v>-3.0941877615622955E-2</v>
      </c>
      <c r="P1932" s="1">
        <v>9.5851287250940103E-5</v>
      </c>
      <c r="Q1932" s="1">
        <f t="shared" si="369"/>
        <v>3.6117249831162329E-4</v>
      </c>
      <c r="R1932">
        <v>-1.35189792503463E-2</v>
      </c>
      <c r="S1932">
        <f t="shared" si="370"/>
        <v>-0.21643231533029311</v>
      </c>
      <c r="T1932">
        <v>-6.2551718437517103E-3</v>
      </c>
      <c r="U1932" s="1">
        <f t="shared" si="371"/>
        <v>-2.4625459778720028E-2</v>
      </c>
      <c r="V1932" s="2">
        <f t="shared" si="372"/>
        <v>-8.1164754312226708E-2</v>
      </c>
      <c r="W1932" s="3">
        <f t="shared" si="373"/>
        <v>1.9168023273310238E-2</v>
      </c>
    </row>
    <row r="1933" spans="2:23" x14ac:dyDescent="0.25">
      <c r="B1933">
        <v>-4.2666753959877901E-2</v>
      </c>
      <c r="C1933">
        <f t="shared" si="362"/>
        <v>-0.15503522074415679</v>
      </c>
      <c r="D1933">
        <v>-4.4695515195121598E-2</v>
      </c>
      <c r="E1933" s="1">
        <f t="shared" si="363"/>
        <v>-0.1479338877262236</v>
      </c>
      <c r="F1933">
        <v>-5.0986320106484198E-2</v>
      </c>
      <c r="G1933">
        <f t="shared" si="364"/>
        <v>-0.17194340822540746</v>
      </c>
      <c r="H1933">
        <v>-4.0545874246953002E-2</v>
      </c>
      <c r="I1933">
        <f t="shared" si="365"/>
        <v>-0.15396093038567985</v>
      </c>
      <c r="J1933">
        <v>-5.12005774611601E-2</v>
      </c>
      <c r="K1933">
        <f t="shared" si="366"/>
        <v>-0.19494215941641282</v>
      </c>
      <c r="L1933">
        <v>-5.41058043403373E-2</v>
      </c>
      <c r="M1933">
        <f t="shared" si="367"/>
        <v>-0.19346991134847402</v>
      </c>
      <c r="N1933">
        <v>-4.3244810787844402E-2</v>
      </c>
      <c r="O1933" s="1">
        <f t="shared" si="368"/>
        <v>-0.15164377646398614</v>
      </c>
      <c r="P1933">
        <v>-3.9454424733332202E-2</v>
      </c>
      <c r="Q1933" s="1">
        <f t="shared" si="369"/>
        <v>-0.14866626791436993</v>
      </c>
      <c r="R1933">
        <v>-5.24340970797905E-2</v>
      </c>
      <c r="S1933">
        <f t="shared" si="370"/>
        <v>-0.37233558773479014</v>
      </c>
      <c r="T1933">
        <v>-2.0127946111427701E-2</v>
      </c>
      <c r="U1933" s="1">
        <f t="shared" si="371"/>
        <v>-7.9240017664793924E-2</v>
      </c>
      <c r="V1933" s="2">
        <f t="shared" si="372"/>
        <v>-0.17691711676242947</v>
      </c>
      <c r="W1933" s="3">
        <f t="shared" si="373"/>
        <v>2.2723448914142005E-2</v>
      </c>
    </row>
    <row r="1934" spans="2:23" x14ac:dyDescent="0.25">
      <c r="B1934">
        <v>2.1534026477566401E-2</v>
      </c>
      <c r="C1934">
        <f t="shared" si="362"/>
        <v>7.8246696516905079E-2</v>
      </c>
      <c r="D1934">
        <v>3.08440432715072E-2</v>
      </c>
      <c r="E1934" s="1">
        <f t="shared" si="363"/>
        <v>0.10208807784025623</v>
      </c>
      <c r="F1934">
        <v>4.9053489434933602E-2</v>
      </c>
      <c r="G1934">
        <f t="shared" si="364"/>
        <v>0.16542523840073819</v>
      </c>
      <c r="H1934">
        <v>3.8619618661857799E-2</v>
      </c>
      <c r="I1934">
        <f t="shared" si="365"/>
        <v>0.14664654618383577</v>
      </c>
      <c r="J1934">
        <v>1.8397284765758502E-2</v>
      </c>
      <c r="K1934">
        <f t="shared" si="366"/>
        <v>7.0046210364643341E-2</v>
      </c>
      <c r="L1934">
        <v>5.5734273471855403E-2</v>
      </c>
      <c r="M1934">
        <f t="shared" si="367"/>
        <v>0.1992929423956929</v>
      </c>
      <c r="N1934">
        <v>3.1247973928198301E-2</v>
      </c>
      <c r="O1934" s="1">
        <f t="shared" si="368"/>
        <v>0.10957524583856249</v>
      </c>
      <c r="P1934" s="1">
        <v>3.2824257454246802E-2</v>
      </c>
      <c r="Q1934" s="1">
        <f t="shared" si="369"/>
        <v>0.12368346226730477</v>
      </c>
      <c r="R1934">
        <v>4.5665384850040298E-2</v>
      </c>
      <c r="S1934">
        <f t="shared" si="370"/>
        <v>2.0674407020373577E-2</v>
      </c>
      <c r="T1934">
        <v>1.50600071198506E-2</v>
      </c>
      <c r="U1934" s="1">
        <f t="shared" si="371"/>
        <v>5.9288475018886934E-2</v>
      </c>
      <c r="V1934" s="2">
        <f t="shared" si="372"/>
        <v>0.1074967301847199</v>
      </c>
      <c r="W1934" s="3">
        <f t="shared" si="373"/>
        <v>1.6040824899720831E-2</v>
      </c>
    </row>
    <row r="1935" spans="2:23" x14ac:dyDescent="0.25">
      <c r="B1935">
        <v>4.6824198630855199E-3</v>
      </c>
      <c r="C1935">
        <f t="shared" si="362"/>
        <v>1.7014183871895499E-2</v>
      </c>
      <c r="D1935">
        <v>-1.0734241453662099E-2</v>
      </c>
      <c r="E1935" s="1">
        <f t="shared" si="363"/>
        <v>-3.5528353641296563E-2</v>
      </c>
      <c r="F1935">
        <v>-1.9988195365586499E-2</v>
      </c>
      <c r="G1935">
        <f t="shared" si="364"/>
        <v>-6.7407069744520667E-2</v>
      </c>
      <c r="H1935">
        <v>-1.1313381279337301E-2</v>
      </c>
      <c r="I1935">
        <f t="shared" si="365"/>
        <v>-4.2959209535495473E-2</v>
      </c>
      <c r="J1935">
        <v>9.61327580792108E-3</v>
      </c>
      <c r="K1935">
        <f t="shared" si="366"/>
        <v>3.6601789237305102E-2</v>
      </c>
      <c r="L1935">
        <v>-1.8438226124160399E-2</v>
      </c>
      <c r="M1935">
        <f t="shared" si="367"/>
        <v>-6.5930855610716016E-2</v>
      </c>
      <c r="N1935">
        <v>-2.2172224317416701E-2</v>
      </c>
      <c r="O1935" s="1">
        <f t="shared" si="368"/>
        <v>-7.7749902632127874E-2</v>
      </c>
      <c r="P1935">
        <v>-2.12635659787597E-2</v>
      </c>
      <c r="Q1935" s="1">
        <f t="shared" si="369"/>
        <v>-8.012219207298496E-2</v>
      </c>
      <c r="R1935">
        <v>-1.78254701880593E-2</v>
      </c>
      <c r="S1935">
        <f t="shared" si="370"/>
        <v>-0.23368514834784529</v>
      </c>
      <c r="T1935">
        <v>-9.4631693778533602E-3</v>
      </c>
      <c r="U1935" s="1">
        <f t="shared" si="371"/>
        <v>-3.7254755379154209E-2</v>
      </c>
      <c r="V1935" s="2">
        <f t="shared" si="372"/>
        <v>-5.8702151385494047E-2</v>
      </c>
      <c r="W1935" s="3">
        <f t="shared" si="373"/>
        <v>2.1824155058884704E-2</v>
      </c>
    </row>
    <row r="1936" spans="2:23" x14ac:dyDescent="0.25">
      <c r="B1936">
        <v>-1.9860392062286701E-2</v>
      </c>
      <c r="C1936">
        <f t="shared" si="362"/>
        <v>-7.2165327372631691E-2</v>
      </c>
      <c r="D1936">
        <v>-2.7523893187274301E-2</v>
      </c>
      <c r="E1936" s="1">
        <f t="shared" si="363"/>
        <v>-9.1098995207448116E-2</v>
      </c>
      <c r="F1936">
        <v>-4.1754476790708699E-2</v>
      </c>
      <c r="G1936">
        <f t="shared" si="364"/>
        <v>-0.14081045725733957</v>
      </c>
      <c r="H1936">
        <v>-4.4715168274599801E-2</v>
      </c>
      <c r="I1936">
        <f t="shared" si="365"/>
        <v>-0.16979258772369368</v>
      </c>
      <c r="J1936">
        <v>-2.7523074213888301E-2</v>
      </c>
      <c r="K1936">
        <f t="shared" si="366"/>
        <v>-0.10479193374535048</v>
      </c>
      <c r="L1936">
        <v>-5.3497919183937502E-2</v>
      </c>
      <c r="M1936">
        <f t="shared" si="367"/>
        <v>-0.19129625384993754</v>
      </c>
      <c r="N1936">
        <v>-2.8937672389963899E-2</v>
      </c>
      <c r="O1936" s="1">
        <f t="shared" si="368"/>
        <v>-0.1014738611025493</v>
      </c>
      <c r="P1936">
        <v>-3.3145975796881798E-2</v>
      </c>
      <c r="Q1936" s="1">
        <f t="shared" si="369"/>
        <v>-0.12489571325416897</v>
      </c>
      <c r="R1936">
        <v>-2.42056213233794E-2</v>
      </c>
      <c r="S1936">
        <f t="shared" si="370"/>
        <v>-0.25924556023689949</v>
      </c>
      <c r="T1936">
        <v>-5.9339590860468798E-2</v>
      </c>
      <c r="U1936" s="1">
        <f t="shared" si="371"/>
        <v>-0.23360904296815346</v>
      </c>
      <c r="V1936" s="2">
        <f t="shared" si="372"/>
        <v>-0.14891797327181722</v>
      </c>
      <c r="W1936" s="3">
        <f t="shared" si="373"/>
        <v>1.8881545683061968E-2</v>
      </c>
    </row>
    <row r="1937" spans="2:23" x14ac:dyDescent="0.25">
      <c r="B1937">
        <v>1.4081346663814401E-2</v>
      </c>
      <c r="C1937">
        <f t="shared" si="362"/>
        <v>5.1166411451228869E-2</v>
      </c>
      <c r="D1937">
        <v>-2.4383514953756999E-2</v>
      </c>
      <c r="E1937" s="1">
        <f t="shared" si="363"/>
        <v>-8.0704924147143364E-2</v>
      </c>
      <c r="F1937">
        <v>-8.3624376045658092E-3</v>
      </c>
      <c r="G1937">
        <f t="shared" si="364"/>
        <v>-2.8201015876383993E-2</v>
      </c>
      <c r="H1937">
        <v>-3.56174423204838E-3</v>
      </c>
      <c r="I1937">
        <f t="shared" si="365"/>
        <v>-1.3524667205892273E-2</v>
      </c>
      <c r="J1937">
        <v>-2.6512249103937801E-3</v>
      </c>
      <c r="K1937">
        <f t="shared" si="366"/>
        <v>-1.0094329688426109E-2</v>
      </c>
      <c r="L1937" s="1">
        <v>-5.2740853417593205E-4</v>
      </c>
      <c r="M1937">
        <f t="shared" si="367"/>
        <v>-1.8858916080353773E-3</v>
      </c>
      <c r="N1937">
        <v>-2.53148418933755E-2</v>
      </c>
      <c r="O1937" s="1">
        <f t="shared" si="368"/>
        <v>-8.8769916097753795E-2</v>
      </c>
      <c r="P1937">
        <v>7.9988958427599094E-3</v>
      </c>
      <c r="Q1937" s="1">
        <f t="shared" si="369"/>
        <v>3.0140244102310882E-2</v>
      </c>
      <c r="R1937">
        <v>-1.5957153779707599E-2</v>
      </c>
      <c r="S1937">
        <f t="shared" si="370"/>
        <v>-0.22620022582427377</v>
      </c>
      <c r="T1937">
        <v>1.0368787277569401E-2</v>
      </c>
      <c r="U1937" s="1">
        <f t="shared" si="371"/>
        <v>4.0820006298139429E-2</v>
      </c>
      <c r="V1937" s="2">
        <f t="shared" si="372"/>
        <v>-3.2725430859622949E-2</v>
      </c>
      <c r="W1937" s="3">
        <f t="shared" si="373"/>
        <v>2.4723826885638234E-2</v>
      </c>
    </row>
    <row r="1938" spans="2:23" x14ac:dyDescent="0.25">
      <c r="B1938">
        <v>-3.3979681357535998E-2</v>
      </c>
      <c r="C1938">
        <f t="shared" si="362"/>
        <v>-0.12346960832866645</v>
      </c>
      <c r="D1938">
        <v>1.9766312756011799E-2</v>
      </c>
      <c r="E1938" s="1">
        <f t="shared" si="363"/>
        <v>6.5422838941309028E-2</v>
      </c>
      <c r="F1938">
        <v>4.29388220396139E-3</v>
      </c>
      <c r="G1938">
        <f t="shared" si="364"/>
        <v>1.448044767940904E-2</v>
      </c>
      <c r="H1938">
        <v>6.158809088204E-3</v>
      </c>
      <c r="I1938">
        <f t="shared" si="365"/>
        <v>2.3386250633353312E-2</v>
      </c>
      <c r="J1938">
        <v>-1.2117445471093599E-2</v>
      </c>
      <c r="K1938">
        <f t="shared" si="366"/>
        <v>-4.6136217673278079E-2</v>
      </c>
      <c r="L1938">
        <v>2.8648534977449999E-2</v>
      </c>
      <c r="M1938">
        <f t="shared" si="367"/>
        <v>0.10244057157872677</v>
      </c>
      <c r="N1938">
        <v>2.1364481842724999E-2</v>
      </c>
      <c r="O1938" s="1">
        <f t="shared" si="368"/>
        <v>7.4917444424054375E-2</v>
      </c>
      <c r="P1938">
        <v>-2.49304489913642E-2</v>
      </c>
      <c r="Q1938" s="1">
        <f t="shared" si="369"/>
        <v>-9.3939192727463178E-2</v>
      </c>
      <c r="R1938">
        <v>-6.5693823067153496E-3</v>
      </c>
      <c r="S1938">
        <f t="shared" si="370"/>
        <v>-0.18859056729414614</v>
      </c>
      <c r="T1938">
        <v>-1.5825489238693601E-2</v>
      </c>
      <c r="U1938" s="1">
        <f t="shared" si="371"/>
        <v>-6.230203717189594E-2</v>
      </c>
      <c r="V1938" s="2">
        <f t="shared" si="372"/>
        <v>-2.3379006993859728E-2</v>
      </c>
      <c r="W1938" s="3">
        <f t="shared" si="373"/>
        <v>2.8517271090245416E-2</v>
      </c>
    </row>
    <row r="1939" spans="2:23" x14ac:dyDescent="0.25">
      <c r="B1939">
        <v>1.4347742598347001E-2</v>
      </c>
      <c r="C1939">
        <f t="shared" si="362"/>
        <v>5.2134395857880593E-2</v>
      </c>
      <c r="D1939" s="1">
        <v>-2.3986425607401001E-3</v>
      </c>
      <c r="E1939" s="1">
        <f t="shared" si="363"/>
        <v>-7.9390631862455274E-3</v>
      </c>
      <c r="F1939">
        <v>2.8308407702848801E-2</v>
      </c>
      <c r="G1939">
        <f t="shared" si="364"/>
        <v>9.5465687496109009E-2</v>
      </c>
      <c r="H1939">
        <v>3.4878410147205101E-2</v>
      </c>
      <c r="I1939">
        <f t="shared" si="365"/>
        <v>0.13244041659899786</v>
      </c>
      <c r="J1939">
        <v>1.37630604782584E-2</v>
      </c>
      <c r="K1939">
        <f t="shared" si="366"/>
        <v>5.2401766988773892E-2</v>
      </c>
      <c r="L1939" s="1">
        <v>-1.61562372416084E-4</v>
      </c>
      <c r="M1939">
        <f t="shared" si="367"/>
        <v>-5.7770988251043629E-4</v>
      </c>
      <c r="N1939">
        <v>7.8704432964889302E-3</v>
      </c>
      <c r="O1939" s="1">
        <f t="shared" si="368"/>
        <v>2.7598773637384603E-2</v>
      </c>
      <c r="P1939">
        <v>1.74303330619974E-2</v>
      </c>
      <c r="Q1939" s="1">
        <f t="shared" si="369"/>
        <v>6.5678376566023031E-2</v>
      </c>
      <c r="R1939">
        <v>1.98315632578588E-2</v>
      </c>
      <c r="S1939">
        <f t="shared" si="370"/>
        <v>-8.2822062978431824E-2</v>
      </c>
      <c r="T1939">
        <v>2.6283135473937999E-2</v>
      </c>
      <c r="U1939" s="1">
        <f t="shared" si="371"/>
        <v>0.10347186482472612</v>
      </c>
      <c r="V1939" s="2">
        <f t="shared" si="372"/>
        <v>4.3785244592270733E-2</v>
      </c>
      <c r="W1939" s="3">
        <f t="shared" si="373"/>
        <v>1.8881538673241716E-2</v>
      </c>
    </row>
    <row r="1940" spans="2:23" x14ac:dyDescent="0.25">
      <c r="B1940">
        <v>9.1513774181498E-3</v>
      </c>
      <c r="C1940">
        <f t="shared" si="362"/>
        <v>3.3252724579660199E-2</v>
      </c>
      <c r="D1940">
        <v>-1.8869881614844201E-2</v>
      </c>
      <c r="E1940" s="1">
        <f t="shared" si="363"/>
        <v>-6.2455817681729676E-2</v>
      </c>
      <c r="F1940">
        <v>1.4061956155149401E-2</v>
      </c>
      <c r="G1940">
        <f t="shared" si="364"/>
        <v>4.7421752787472543E-2</v>
      </c>
      <c r="H1940" s="1">
        <v>-8.8689059355425998E-4</v>
      </c>
      <c r="I1940">
        <f t="shared" si="365"/>
        <v>-3.3677039518807041E-3</v>
      </c>
      <c r="J1940">
        <v>-2.2891113992144399E-2</v>
      </c>
      <c r="K1940">
        <f t="shared" si="366"/>
        <v>-8.7156110621233254E-2</v>
      </c>
      <c r="L1940">
        <v>3.1682711461873903E-2</v>
      </c>
      <c r="M1940">
        <f t="shared" si="367"/>
        <v>0.11329008879068099</v>
      </c>
      <c r="N1940">
        <v>1.8970975783980298E-2</v>
      </c>
      <c r="O1940" s="1">
        <f t="shared" si="368"/>
        <v>6.6524291786200729E-2</v>
      </c>
      <c r="P1940" s="1">
        <v>4.2267076721370902E-5</v>
      </c>
      <c r="Q1940" s="1">
        <f t="shared" si="369"/>
        <v>1.5926448286313294E-4</v>
      </c>
      <c r="R1940">
        <v>-1.0293373827370301E-2</v>
      </c>
      <c r="S1940">
        <f t="shared" si="370"/>
        <v>-0.20350976828490921</v>
      </c>
      <c r="T1940">
        <v>2.4971834230602501E-3</v>
      </c>
      <c r="U1940" s="1">
        <f t="shared" si="371"/>
        <v>9.8309513280731408E-3</v>
      </c>
      <c r="V1940" s="2">
        <f t="shared" si="372"/>
        <v>-8.601032678480211E-3</v>
      </c>
      <c r="W1940" s="3">
        <f t="shared" si="373"/>
        <v>2.699927244969566E-2</v>
      </c>
    </row>
    <row r="1941" spans="2:23" x14ac:dyDescent="0.25">
      <c r="B1941">
        <v>7.3798153441903503E-3</v>
      </c>
      <c r="C1941">
        <f t="shared" si="362"/>
        <v>2.6815522502920224E-2</v>
      </c>
      <c r="D1941" s="1">
        <v>3.6287456646547797E-2</v>
      </c>
      <c r="E1941" s="1">
        <f t="shared" si="363"/>
        <v>0.12010476921421699</v>
      </c>
      <c r="F1941">
        <v>2.3933393363863902E-2</v>
      </c>
      <c r="G1941">
        <f t="shared" si="364"/>
        <v>8.0711634351873104E-2</v>
      </c>
      <c r="H1941">
        <v>1.9607823698756001E-2</v>
      </c>
      <c r="I1941">
        <f t="shared" si="365"/>
        <v>7.4454894254147697E-2</v>
      </c>
      <c r="J1941">
        <v>5.0003053473808602E-2</v>
      </c>
      <c r="K1941">
        <f t="shared" si="366"/>
        <v>0.19038268130848829</v>
      </c>
      <c r="L1941">
        <v>1.5012513164393299E-2</v>
      </c>
      <c r="M1941">
        <f t="shared" si="367"/>
        <v>5.3681294020937645E-2</v>
      </c>
      <c r="N1941">
        <v>1.8814874669913301E-2</v>
      </c>
      <c r="O1941" s="1">
        <f t="shared" si="368"/>
        <v>6.5976902122190248E-2</v>
      </c>
      <c r="P1941">
        <v>1.73512772566299E-2</v>
      </c>
      <c r="Q1941" s="1">
        <f t="shared" si="369"/>
        <v>6.5380490292927237E-2</v>
      </c>
      <c r="R1941">
        <v>4.2844627991151497E-2</v>
      </c>
      <c r="S1941">
        <f t="shared" si="370"/>
        <v>9.3737801820949034E-3</v>
      </c>
      <c r="T1941">
        <v>2.1023670747658599E-2</v>
      </c>
      <c r="U1941" s="1">
        <f t="shared" si="371"/>
        <v>8.2766320627093187E-2</v>
      </c>
      <c r="V1941" s="2">
        <f t="shared" si="372"/>
        <v>7.6964828887688949E-2</v>
      </c>
      <c r="W1941" s="3">
        <f t="shared" si="373"/>
        <v>1.505297862741615E-2</v>
      </c>
    </row>
    <row r="1942" spans="2:23" x14ac:dyDescent="0.25">
      <c r="B1942">
        <v>-7.6092556032639697E-3</v>
      </c>
      <c r="C1942">
        <f t="shared" si="362"/>
        <v>-2.7649223638153642E-2</v>
      </c>
      <c r="D1942">
        <v>-7.7615455531547398E-3</v>
      </c>
      <c r="E1942" s="1">
        <f t="shared" si="363"/>
        <v>-2.568928008615249E-2</v>
      </c>
      <c r="F1942">
        <v>-7.1699534716413204E-3</v>
      </c>
      <c r="G1942">
        <f t="shared" si="364"/>
        <v>-2.4179549223337964E-2</v>
      </c>
      <c r="H1942">
        <v>-2.89679090205665E-2</v>
      </c>
      <c r="I1942">
        <f t="shared" si="365"/>
        <v>-0.10999704179443873</v>
      </c>
      <c r="J1942">
        <v>1.6701479676903101E-2</v>
      </c>
      <c r="K1942">
        <f t="shared" si="366"/>
        <v>6.3589566272658465E-2</v>
      </c>
      <c r="L1942">
        <v>-8.7130164160026894E-3</v>
      </c>
      <c r="M1942">
        <f t="shared" si="367"/>
        <v>-3.1155742607177187E-2</v>
      </c>
      <c r="N1942">
        <v>3.66651839650499E-3</v>
      </c>
      <c r="O1942" s="1">
        <f t="shared" si="368"/>
        <v>1.2857142533202661E-2</v>
      </c>
      <c r="P1942">
        <v>9.6959626752587905E-3</v>
      </c>
      <c r="Q1942" s="1">
        <f t="shared" si="369"/>
        <v>3.6534877761123873E-2</v>
      </c>
      <c r="R1942">
        <v>6.1301059040690803E-3</v>
      </c>
      <c r="S1942">
        <f t="shared" si="370"/>
        <v>-0.13771337918948659</v>
      </c>
      <c r="T1942">
        <v>-2.81276491563133E-2</v>
      </c>
      <c r="U1942" s="1">
        <f t="shared" si="371"/>
        <v>-0.11073337556035902</v>
      </c>
      <c r="V1942" s="2">
        <f t="shared" si="372"/>
        <v>-3.5413600553212063E-2</v>
      </c>
      <c r="W1942" s="3">
        <f t="shared" si="373"/>
        <v>1.98263610770993E-2</v>
      </c>
    </row>
    <row r="1943" spans="2:23" x14ac:dyDescent="0.25">
      <c r="B1943">
        <v>-2.6630915408916201E-2</v>
      </c>
      <c r="C1943">
        <f t="shared" si="362"/>
        <v>-9.6766907858113163E-2</v>
      </c>
      <c r="D1943">
        <v>-2.3502875835587501E-2</v>
      </c>
      <c r="E1943" s="1">
        <f t="shared" si="363"/>
        <v>-7.7790171562552357E-2</v>
      </c>
      <c r="F1943">
        <v>-2.0451510093021201E-2</v>
      </c>
      <c r="G1943">
        <f t="shared" si="364"/>
        <v>-6.8969526363271957E-2</v>
      </c>
      <c r="H1943">
        <v>-1.4972714243132399E-2</v>
      </c>
      <c r="I1943">
        <f t="shared" si="365"/>
        <v>-5.6854441002584119E-2</v>
      </c>
      <c r="J1943">
        <v>-2.1688072059352002E-2</v>
      </c>
      <c r="K1943">
        <f t="shared" si="366"/>
        <v>-8.2575623371358958E-2</v>
      </c>
      <c r="L1943">
        <v>-2.27524013539082E-2</v>
      </c>
      <c r="M1943">
        <f t="shared" si="367"/>
        <v>-8.1357353921153772E-2</v>
      </c>
      <c r="N1943">
        <v>-1.20793365329226E-2</v>
      </c>
      <c r="O1943" s="1">
        <f t="shared" si="368"/>
        <v>-4.2357826885131393E-2</v>
      </c>
      <c r="P1943">
        <v>-2.4156715103544599E-2</v>
      </c>
      <c r="Q1943" s="1">
        <f t="shared" si="369"/>
        <v>-9.102372430437812E-2</v>
      </c>
      <c r="R1943" s="1">
        <v>-3.0244661957466602E-2</v>
      </c>
      <c r="S1943">
        <f t="shared" si="370"/>
        <v>-0.28343940184787242</v>
      </c>
      <c r="T1943">
        <v>-2.06574283917852E-2</v>
      </c>
      <c r="U1943" s="1">
        <f t="shared" si="371"/>
        <v>-8.1324491908537189E-2</v>
      </c>
      <c r="V1943" s="2">
        <f t="shared" si="372"/>
        <v>-9.6245946902495355E-2</v>
      </c>
      <c r="W1943" s="3">
        <f t="shared" si="373"/>
        <v>2.0307724965149279E-2</v>
      </c>
    </row>
    <row r="1944" spans="2:23" x14ac:dyDescent="0.25">
      <c r="B1944" s="1">
        <v>0</v>
      </c>
      <c r="C1944">
        <f t="shared" si="362"/>
        <v>0</v>
      </c>
      <c r="D1944">
        <v>-4.4026778345655198E-3</v>
      </c>
      <c r="E1944" s="1">
        <f t="shared" si="363"/>
        <v>-1.457204924543385E-2</v>
      </c>
      <c r="F1944">
        <v>1.1677711220928101E-2</v>
      </c>
      <c r="G1944">
        <f t="shared" si="364"/>
        <v>3.9381258804420088E-2</v>
      </c>
      <c r="H1944">
        <v>-1.21680692811772E-2</v>
      </c>
      <c r="I1944">
        <f t="shared" si="365"/>
        <v>-4.6204633697551546E-2</v>
      </c>
      <c r="J1944">
        <v>-1.30375014278686E-3</v>
      </c>
      <c r="K1944">
        <f t="shared" si="366"/>
        <v>-4.9639258144524917E-3</v>
      </c>
      <c r="L1944" s="1">
        <v>-3.0561150349423601E-4</v>
      </c>
      <c r="M1944">
        <f t="shared" si="367"/>
        <v>-1.0927964422483088E-3</v>
      </c>
      <c r="N1944" s="1">
        <v>-7.6255065919757399E-3</v>
      </c>
      <c r="O1944" s="1">
        <f t="shared" si="368"/>
        <v>-2.6739869963386703E-2</v>
      </c>
      <c r="P1944">
        <v>-6.8470798797359497E-3</v>
      </c>
      <c r="Q1944" s="1">
        <f t="shared" si="369"/>
        <v>-2.5800143297285003E-2</v>
      </c>
      <c r="R1944">
        <v>8.6370041837552508E-3</v>
      </c>
      <c r="S1944">
        <f t="shared" si="370"/>
        <v>-0.12767014490965711</v>
      </c>
      <c r="T1944">
        <v>1.58437876655819E-2</v>
      </c>
      <c r="U1944" s="1">
        <f t="shared" si="371"/>
        <v>6.2374074709250216E-2</v>
      </c>
      <c r="V1944" s="2">
        <f t="shared" si="372"/>
        <v>-1.452882298563447E-2</v>
      </c>
      <c r="W1944" s="3">
        <f t="shared" si="373"/>
        <v>1.5291802793111346E-2</v>
      </c>
    </row>
    <row r="1945" spans="2:23" x14ac:dyDescent="0.25">
      <c r="B1945">
        <v>2.0198757986544202E-2</v>
      </c>
      <c r="C1945">
        <f t="shared" si="362"/>
        <v>7.3394824132776412E-2</v>
      </c>
      <c r="D1945">
        <v>4.2700778675750103E-2</v>
      </c>
      <c r="E1945" s="1">
        <f t="shared" si="363"/>
        <v>0.14133167882423719</v>
      </c>
      <c r="F1945">
        <v>-1.6765000244337601E-2</v>
      </c>
      <c r="G1945">
        <f t="shared" si="364"/>
        <v>-5.6537347172552592E-2</v>
      </c>
      <c r="H1945">
        <v>2.27870062136705E-2</v>
      </c>
      <c r="I1945">
        <f t="shared" si="365"/>
        <v>8.6526896817982049E-2</v>
      </c>
      <c r="J1945">
        <v>3.73215820121411E-2</v>
      </c>
      <c r="K1945">
        <f t="shared" si="366"/>
        <v>0.1420989791726987</v>
      </c>
      <c r="L1945">
        <v>5.4530713989643402E-3</v>
      </c>
      <c r="M1945">
        <f t="shared" si="367"/>
        <v>1.9498929052016625E-2</v>
      </c>
      <c r="N1945" s="1">
        <v>3.1462934115255102E-2</v>
      </c>
      <c r="O1945" s="1">
        <f t="shared" si="368"/>
        <v>0.11032903280076284</v>
      </c>
      <c r="P1945">
        <v>1.85373495661172E-2</v>
      </c>
      <c r="Q1945" s="1">
        <f t="shared" si="369"/>
        <v>6.9849670744038639E-2</v>
      </c>
      <c r="R1945">
        <v>7.3450892241256798E-3</v>
      </c>
      <c r="S1945">
        <f t="shared" si="370"/>
        <v>-0.1328458653265224</v>
      </c>
      <c r="T1945">
        <v>1.7556868346885801E-2</v>
      </c>
      <c r="U1945" s="1">
        <f t="shared" si="371"/>
        <v>6.9118157920535689E-2</v>
      </c>
      <c r="V1945" s="2">
        <f t="shared" si="372"/>
        <v>5.2276495696597314E-2</v>
      </c>
      <c r="W1945" s="3">
        <f t="shared" si="373"/>
        <v>2.6223204020568516E-2</v>
      </c>
    </row>
    <row r="1946" spans="2:23" x14ac:dyDescent="0.25">
      <c r="B1946">
        <v>-2.6235928034050601E-2</v>
      </c>
      <c r="C1946">
        <f t="shared" si="362"/>
        <v>-9.5331669665139118E-2</v>
      </c>
      <c r="D1946">
        <v>-4.3173909466043499E-2</v>
      </c>
      <c r="E1946" s="1">
        <f t="shared" si="363"/>
        <v>-0.14289765422256356</v>
      </c>
      <c r="F1946">
        <v>-2.5550436221359999E-2</v>
      </c>
      <c r="G1946">
        <f t="shared" si="364"/>
        <v>-8.6164859051826914E-2</v>
      </c>
      <c r="H1946">
        <v>-4.4238040404594003E-2</v>
      </c>
      <c r="I1946">
        <f t="shared" si="365"/>
        <v>-0.167980836167133</v>
      </c>
      <c r="J1946">
        <v>-5.3219552613148001E-2</v>
      </c>
      <c r="K1946">
        <f t="shared" si="366"/>
        <v>-0.20262924802855137</v>
      </c>
      <c r="L1946">
        <v>-5.87924925647847E-2</v>
      </c>
      <c r="M1946">
        <f t="shared" si="367"/>
        <v>-0.21022843044557915</v>
      </c>
      <c r="N1946">
        <v>-7.9406379242595498E-2</v>
      </c>
      <c r="O1946" s="1">
        <f t="shared" si="368"/>
        <v>-0.27844920591173855</v>
      </c>
      <c r="P1946">
        <v>-5.1900600569623999E-2</v>
      </c>
      <c r="Q1946" s="1">
        <f t="shared" si="369"/>
        <v>-0.19556408796607899</v>
      </c>
      <c r="R1946">
        <v>-3.2060270518232202E-2</v>
      </c>
      <c r="S1946">
        <f t="shared" si="370"/>
        <v>-0.2907131641237457</v>
      </c>
      <c r="T1946">
        <v>-3.3463206910765403E-2</v>
      </c>
      <c r="U1946" s="1">
        <f t="shared" si="371"/>
        <v>-0.13173848399883367</v>
      </c>
      <c r="V1946" s="2">
        <f t="shared" si="372"/>
        <v>-0.18016976395811898</v>
      </c>
      <c r="W1946" s="3">
        <f t="shared" si="373"/>
        <v>2.0842606001002531E-2</v>
      </c>
    </row>
    <row r="1947" spans="2:23" x14ac:dyDescent="0.25">
      <c r="B1947">
        <v>1.5267880487817799E-2</v>
      </c>
      <c r="C1947">
        <f t="shared" si="362"/>
        <v>5.547783700513341E-2</v>
      </c>
      <c r="D1947">
        <v>5.60069732715388E-2</v>
      </c>
      <c r="E1947" s="1">
        <f t="shared" si="363"/>
        <v>0.18537272161797902</v>
      </c>
      <c r="F1947">
        <v>3.7376124486800902E-2</v>
      </c>
      <c r="G1947">
        <f t="shared" si="364"/>
        <v>0.12604514734728528</v>
      </c>
      <c r="H1947">
        <v>4.9731779282215102E-2</v>
      </c>
      <c r="I1947">
        <f t="shared" si="365"/>
        <v>0.18884167995466306</v>
      </c>
      <c r="J1947">
        <v>2.5289903900442699E-2</v>
      </c>
      <c r="K1947">
        <f t="shared" si="366"/>
        <v>9.6289313954041403E-2</v>
      </c>
      <c r="L1947">
        <v>7.2047001146736595E-2</v>
      </c>
      <c r="M1947">
        <f t="shared" si="367"/>
        <v>0.2576235044414763</v>
      </c>
      <c r="N1947">
        <v>4.5602370454899101E-2</v>
      </c>
      <c r="O1947" s="1">
        <f t="shared" si="368"/>
        <v>0.15991087821881317</v>
      </c>
      <c r="P1947">
        <v>3.7333444263255501E-2</v>
      </c>
      <c r="Q1947" s="1">
        <f t="shared" si="369"/>
        <v>0.14067430622853194</v>
      </c>
      <c r="R1947">
        <v>2.0357549146924898E-2</v>
      </c>
      <c r="S1947">
        <f t="shared" si="370"/>
        <v>-8.0714837665549738E-2</v>
      </c>
      <c r="T1947">
        <v>3.6869216081034703E-2</v>
      </c>
      <c r="U1947" s="1">
        <f t="shared" si="371"/>
        <v>0.14514731495080829</v>
      </c>
      <c r="V1947" s="2">
        <f t="shared" si="372"/>
        <v>0.12746678660531821</v>
      </c>
      <c r="W1947" s="3">
        <f t="shared" si="373"/>
        <v>2.740373299145743E-2</v>
      </c>
    </row>
    <row r="1948" spans="2:23" x14ac:dyDescent="0.25">
      <c r="B1948">
        <v>1.78527502726952E-2</v>
      </c>
      <c r="C1948">
        <f t="shared" si="362"/>
        <v>6.4870298828458767E-2</v>
      </c>
      <c r="D1948">
        <v>3.6371867793313299E-2</v>
      </c>
      <c r="E1948" s="1">
        <f t="shared" si="363"/>
        <v>0.12038415449602738</v>
      </c>
      <c r="F1948">
        <v>3.9903346709790399E-2</v>
      </c>
      <c r="G1948">
        <f t="shared" si="364"/>
        <v>0.13456780992533124</v>
      </c>
      <c r="H1948">
        <v>2.4235558104844599E-2</v>
      </c>
      <c r="I1948">
        <f t="shared" si="365"/>
        <v>9.2027342942752929E-2</v>
      </c>
      <c r="J1948">
        <v>1.34319141986838E-2</v>
      </c>
      <c r="K1948">
        <f t="shared" si="366"/>
        <v>5.1140953653768959E-2</v>
      </c>
      <c r="L1948">
        <v>1.8105312383619E-2</v>
      </c>
      <c r="M1948">
        <f t="shared" si="367"/>
        <v>6.4740432648623294E-2</v>
      </c>
      <c r="N1948">
        <v>1.6685656316903601E-2</v>
      </c>
      <c r="O1948" s="1">
        <f t="shared" si="368"/>
        <v>5.8510510060704388E-2</v>
      </c>
      <c r="P1948">
        <v>1.20702486847822E-2</v>
      </c>
      <c r="Q1948" s="1">
        <f t="shared" si="369"/>
        <v>4.5481307531241473E-2</v>
      </c>
      <c r="R1948">
        <v>1.80966521878007E-2</v>
      </c>
      <c r="S1948">
        <f t="shared" si="370"/>
        <v>-8.9772531799785213E-2</v>
      </c>
      <c r="T1948">
        <v>2.7200287194090601E-2</v>
      </c>
      <c r="U1948" s="1">
        <f t="shared" si="371"/>
        <v>0.10708252227103787</v>
      </c>
      <c r="V1948" s="2">
        <f t="shared" si="372"/>
        <v>6.4903280055816109E-2</v>
      </c>
      <c r="W1948" s="3">
        <f t="shared" si="373"/>
        <v>1.8702458112536138E-2</v>
      </c>
    </row>
    <row r="1949" spans="2:23" x14ac:dyDescent="0.25">
      <c r="B1949">
        <v>-3.8413247497938501E-2</v>
      </c>
      <c r="C1949">
        <f t="shared" si="362"/>
        <v>-0.13957954971083689</v>
      </c>
      <c r="D1949">
        <v>-5.0563655079983297E-2</v>
      </c>
      <c r="E1949" s="1">
        <f t="shared" si="363"/>
        <v>-0.16735634528374732</v>
      </c>
      <c r="F1949">
        <v>-2.1515692056176001E-2</v>
      </c>
      <c r="G1949">
        <f t="shared" si="364"/>
        <v>-7.255831397011811E-2</v>
      </c>
      <c r="H1949">
        <v>-2.0269957676196899E-2</v>
      </c>
      <c r="I1949">
        <f t="shared" si="365"/>
        <v>-7.6969151625585E-2</v>
      </c>
      <c r="J1949">
        <v>-1.2534249329695201E-2</v>
      </c>
      <c r="K1949">
        <f t="shared" si="366"/>
        <v>-4.772316548281258E-2</v>
      </c>
      <c r="L1949">
        <v>-3.20682552892078E-2</v>
      </c>
      <c r="M1949">
        <f t="shared" si="367"/>
        <v>-0.11466870483760354</v>
      </c>
      <c r="N1949">
        <v>-1.35179175260653E-2</v>
      </c>
      <c r="O1949" s="1">
        <f t="shared" si="368"/>
        <v>-4.7402405658286545E-2</v>
      </c>
      <c r="P1949">
        <v>-1.7111395872023299E-2</v>
      </c>
      <c r="Q1949" s="1">
        <f t="shared" si="369"/>
        <v>-6.4476605103049756E-2</v>
      </c>
      <c r="R1949">
        <v>-1.7829535721997501E-2</v>
      </c>
      <c r="S1949">
        <f t="shared" si="370"/>
        <v>-0.2337014358494742</v>
      </c>
      <c r="T1949">
        <v>-4.2296161098889E-2</v>
      </c>
      <c r="U1949" s="1">
        <f t="shared" si="371"/>
        <v>-0.16651219821808258</v>
      </c>
      <c r="V1949" s="2">
        <f t="shared" si="372"/>
        <v>-0.11309478757395966</v>
      </c>
      <c r="W1949" s="3">
        <f t="shared" si="373"/>
        <v>1.8694532035473745E-2</v>
      </c>
    </row>
    <row r="1950" spans="2:23" x14ac:dyDescent="0.25">
      <c r="B1950">
        <v>2.2272056544642101E-2</v>
      </c>
      <c r="C1950">
        <f t="shared" si="362"/>
        <v>8.0928425116941122E-2</v>
      </c>
      <c r="D1950">
        <v>2.0180912897231201E-2</v>
      </c>
      <c r="E1950" s="1">
        <f t="shared" si="363"/>
        <v>6.6795088717929163E-2</v>
      </c>
      <c r="F1950">
        <v>2.1185195463946802E-2</v>
      </c>
      <c r="G1950">
        <f t="shared" si="364"/>
        <v>7.144376578628979E-2</v>
      </c>
      <c r="H1950">
        <v>1.2034507949894999E-2</v>
      </c>
      <c r="I1950">
        <f t="shared" si="365"/>
        <v>4.5697474160122091E-2</v>
      </c>
      <c r="J1950">
        <v>3.8345070637132899E-3</v>
      </c>
      <c r="K1950">
        <f t="shared" si="366"/>
        <v>1.4599583136826992E-2</v>
      </c>
      <c r="L1950">
        <v>3.8704109404563099E-2</v>
      </c>
      <c r="M1950">
        <f t="shared" si="367"/>
        <v>0.13839699282947174</v>
      </c>
      <c r="N1950" s="1">
        <v>1.9056737243444598E-2</v>
      </c>
      <c r="O1950" s="1">
        <f t="shared" si="368"/>
        <v>6.6825025940225172E-2</v>
      </c>
      <c r="P1950">
        <v>2.4938355452483602E-2</v>
      </c>
      <c r="Q1950" s="1">
        <f t="shared" si="369"/>
        <v>9.3968984672852723E-2</v>
      </c>
      <c r="R1950">
        <v>6.1914723428641303E-3</v>
      </c>
      <c r="S1950">
        <f t="shared" si="370"/>
        <v>-0.13746753055385125</v>
      </c>
      <c r="T1950">
        <v>1.1461465271780401E-2</v>
      </c>
      <c r="U1950" s="1">
        <f t="shared" si="371"/>
        <v>4.5121678365616445E-2</v>
      </c>
      <c r="V1950" s="2">
        <f t="shared" si="372"/>
        <v>4.8630948817242385E-2</v>
      </c>
      <c r="W1950" s="3">
        <f t="shared" si="373"/>
        <v>2.1943037687135725E-2</v>
      </c>
    </row>
    <row r="1951" spans="2:23" x14ac:dyDescent="0.25">
      <c r="B1951">
        <v>1.3347335306294301E-2</v>
      </c>
      <c r="C1951">
        <f t="shared" si="362"/>
        <v>4.8499285357013748E-2</v>
      </c>
      <c r="D1951">
        <v>9.9199736975731593E-3</v>
      </c>
      <c r="E1951" s="1">
        <f t="shared" si="363"/>
        <v>3.2833277988124701E-2</v>
      </c>
      <c r="F1951">
        <v>-4.23403808832156E-3</v>
      </c>
      <c r="G1951">
        <f t="shared" si="364"/>
        <v>-1.427863273799225E-2</v>
      </c>
      <c r="H1951">
        <v>2.3113160214398498E-3</v>
      </c>
      <c r="I1951">
        <f t="shared" si="365"/>
        <v>8.7765369889132253E-3</v>
      </c>
      <c r="J1951">
        <v>9.5277886969856798E-3</v>
      </c>
      <c r="K1951">
        <f t="shared" si="366"/>
        <v>3.6276303806585905E-2</v>
      </c>
      <c r="L1951">
        <v>-3.1834946093193602E-2</v>
      </c>
      <c r="M1951">
        <f t="shared" si="367"/>
        <v>-0.11383444481652112</v>
      </c>
      <c r="N1951">
        <v>-1.02042197164983E-2</v>
      </c>
      <c r="O1951" s="1">
        <f t="shared" si="368"/>
        <v>-3.5782476220546339E-2</v>
      </c>
      <c r="P1951">
        <v>2.22919924499544E-3</v>
      </c>
      <c r="Q1951" s="1">
        <f t="shared" si="369"/>
        <v>8.3997355032025493E-3</v>
      </c>
      <c r="R1951">
        <v>6.1034816140799301E-3</v>
      </c>
      <c r="S1951">
        <f t="shared" si="370"/>
        <v>-0.13782004246500196</v>
      </c>
      <c r="T1951">
        <v>2.3492585322928701E-2</v>
      </c>
      <c r="U1951" s="1">
        <f t="shared" si="371"/>
        <v>9.2485982706583578E-2</v>
      </c>
      <c r="V1951" s="2">
        <f t="shared" si="372"/>
        <v>-7.4444473889637968E-3</v>
      </c>
      <c r="W1951" s="3">
        <f t="shared" si="373"/>
        <v>2.1524434282114993E-2</v>
      </c>
    </row>
    <row r="1952" spans="2:23" x14ac:dyDescent="0.25">
      <c r="B1952" s="1">
        <v>-1.38659343427896E-4</v>
      </c>
      <c r="C1952">
        <f t="shared" si="362"/>
        <v>-5.038368266027149E-4</v>
      </c>
      <c r="D1952">
        <v>-1.42884167142108E-2</v>
      </c>
      <c r="E1952" s="1">
        <f t="shared" si="363"/>
        <v>-4.7292016318815508E-2</v>
      </c>
      <c r="F1952">
        <v>-1.4809661041481901E-3</v>
      </c>
      <c r="G1952">
        <f t="shared" si="364"/>
        <v>-4.9943270838477185E-3</v>
      </c>
      <c r="H1952">
        <v>1.38469341569122E-2</v>
      </c>
      <c r="I1952">
        <f t="shared" si="365"/>
        <v>5.2579625063767413E-2</v>
      </c>
      <c r="J1952" s="1">
        <v>-1.53330825813015E-3</v>
      </c>
      <c r="K1952">
        <f t="shared" si="366"/>
        <v>-5.8379502285429369E-3</v>
      </c>
      <c r="L1952">
        <v>1.18790871373992E-2</v>
      </c>
      <c r="M1952">
        <f t="shared" si="367"/>
        <v>4.247688327331673E-2</v>
      </c>
      <c r="N1952">
        <v>-1.22680230942619E-2</v>
      </c>
      <c r="O1952" s="1">
        <f t="shared" si="368"/>
        <v>-4.3019481826110761E-2</v>
      </c>
      <c r="P1952">
        <v>-8.4267383436202603E-3</v>
      </c>
      <c r="Q1952" s="1">
        <f t="shared" si="369"/>
        <v>-3.1752376284897819E-2</v>
      </c>
      <c r="R1952">
        <v>9.9999596076150703E-3</v>
      </c>
      <c r="S1952">
        <f t="shared" si="370"/>
        <v>-0.12220981939676788</v>
      </c>
      <c r="T1952" s="1">
        <v>-2.21951230029822E-4</v>
      </c>
      <c r="U1952" s="1">
        <f t="shared" si="371"/>
        <v>-8.7378112455798579E-4</v>
      </c>
      <c r="V1952" s="2">
        <f t="shared" si="372"/>
        <v>-1.614270807530592E-2</v>
      </c>
      <c r="W1952" s="3">
        <f t="shared" si="373"/>
        <v>1.4850501215825441E-2</v>
      </c>
    </row>
    <row r="1953" spans="2:23" x14ac:dyDescent="0.25">
      <c r="B1953">
        <v>-2.44762365043181E-2</v>
      </c>
      <c r="C1953">
        <f t="shared" si="362"/>
        <v>-8.8937600760571292E-2</v>
      </c>
      <c r="D1953">
        <v>-2.0332673664785E-2</v>
      </c>
      <c r="E1953" s="1">
        <f t="shared" si="363"/>
        <v>-6.7297388786527537E-2</v>
      </c>
      <c r="F1953">
        <v>-3.8269393123132898E-2</v>
      </c>
      <c r="G1953">
        <f t="shared" si="364"/>
        <v>-0.12905755643017283</v>
      </c>
      <c r="H1953">
        <v>-5.3633281450727301E-2</v>
      </c>
      <c r="I1953">
        <f t="shared" si="365"/>
        <v>-0.20365647714234553</v>
      </c>
      <c r="J1953">
        <v>-3.4499926050259602E-2</v>
      </c>
      <c r="K1953">
        <f t="shared" si="366"/>
        <v>-0.1313557467012165</v>
      </c>
      <c r="L1953">
        <v>-3.7087727414526699E-2</v>
      </c>
      <c r="M1953">
        <f t="shared" si="367"/>
        <v>-0.13261718262000646</v>
      </c>
      <c r="N1953">
        <v>-2.7951040721396501E-2</v>
      </c>
      <c r="O1953" s="1">
        <f t="shared" si="368"/>
        <v>-9.8014103747278841E-2</v>
      </c>
      <c r="P1953">
        <v>-4.4161785856988801E-2</v>
      </c>
      <c r="Q1953" s="1">
        <f t="shared" si="369"/>
        <v>-0.16640384271641714</v>
      </c>
      <c r="R1953">
        <v>-2.4832064207288701E-2</v>
      </c>
      <c r="S1953">
        <f t="shared" si="370"/>
        <v>-0.2617552403052989</v>
      </c>
      <c r="T1953">
        <v>-3.8648939875428098E-2</v>
      </c>
      <c r="U1953" s="1">
        <f t="shared" si="371"/>
        <v>-0.15215375982727383</v>
      </c>
      <c r="V1953" s="2">
        <f t="shared" si="372"/>
        <v>-0.14312488990371089</v>
      </c>
      <c r="W1953" s="3">
        <f t="shared" si="373"/>
        <v>1.7183868307028932E-2</v>
      </c>
    </row>
    <row r="1954" spans="2:23" x14ac:dyDescent="0.25">
      <c r="B1954">
        <v>1.2281195939028801E-2</v>
      </c>
      <c r="C1954">
        <f t="shared" si="362"/>
        <v>4.4625328779405948E-2</v>
      </c>
      <c r="D1954">
        <v>-2.1169671824296001E-2</v>
      </c>
      <c r="E1954" s="1">
        <f t="shared" si="363"/>
        <v>-7.0067697870461548E-2</v>
      </c>
      <c r="F1954">
        <v>9.10494251947872E-3</v>
      </c>
      <c r="G1954">
        <f t="shared" si="364"/>
        <v>3.0704997835223298E-2</v>
      </c>
      <c r="H1954" s="1">
        <v>-6.4264027848903705E-4</v>
      </c>
      <c r="I1954">
        <f t="shared" si="365"/>
        <v>-2.4402358320568199E-3</v>
      </c>
      <c r="J1954">
        <v>-1.5718085760022999E-2</v>
      </c>
      <c r="K1954">
        <f t="shared" si="366"/>
        <v>-5.9845371515109179E-2</v>
      </c>
      <c r="L1954">
        <v>-1.1060746101088601E-2</v>
      </c>
      <c r="M1954">
        <f t="shared" si="367"/>
        <v>-3.9550683955551579E-2</v>
      </c>
      <c r="N1954">
        <v>1.0427062700787301E-2</v>
      </c>
      <c r="O1954" s="1">
        <f t="shared" si="368"/>
        <v>3.6563905277130104E-2</v>
      </c>
      <c r="P1954">
        <v>0</v>
      </c>
      <c r="Q1954" s="1">
        <f t="shared" si="369"/>
        <v>0</v>
      </c>
      <c r="R1954">
        <v>-1.051341358053E-2</v>
      </c>
      <c r="S1954">
        <f t="shared" si="370"/>
        <v>-0.20439130018022625</v>
      </c>
      <c r="T1954">
        <v>3.06675694282867E-2</v>
      </c>
      <c r="U1954" s="1">
        <f t="shared" si="371"/>
        <v>0.12073257399343076</v>
      </c>
      <c r="V1954" s="2">
        <f t="shared" si="372"/>
        <v>-1.4366848346821523E-2</v>
      </c>
      <c r="W1954" s="3">
        <f t="shared" si="373"/>
        <v>2.6195494432630716E-2</v>
      </c>
    </row>
    <row r="1955" spans="2:23" x14ac:dyDescent="0.25">
      <c r="B1955">
        <v>-2.33031897887396E-2</v>
      </c>
      <c r="C1955">
        <f t="shared" si="362"/>
        <v>-8.4675182375897884E-2</v>
      </c>
      <c r="D1955">
        <v>-1.84286804007287E-3</v>
      </c>
      <c r="E1955" s="1">
        <f t="shared" si="363"/>
        <v>-6.0995523274366857E-3</v>
      </c>
      <c r="F1955">
        <v>-1.7309628162434001E-2</v>
      </c>
      <c r="G1955">
        <f t="shared" si="364"/>
        <v>-5.8374019838017099E-2</v>
      </c>
      <c r="H1955">
        <v>-1.99872804557376E-2</v>
      </c>
      <c r="I1955">
        <f t="shared" si="365"/>
        <v>-7.5895768731047406E-2</v>
      </c>
      <c r="J1955" s="1">
        <v>-3.2884342275645999E-4</v>
      </c>
      <c r="K1955">
        <f t="shared" si="366"/>
        <v>-1.2520453893446412E-3</v>
      </c>
      <c r="L1955">
        <v>-2.83089717715122E-2</v>
      </c>
      <c r="M1955">
        <f t="shared" si="367"/>
        <v>-0.10122637165783192</v>
      </c>
      <c r="N1955">
        <v>-2.5698114661857101E-2</v>
      </c>
      <c r="O1955" s="1">
        <f t="shared" si="368"/>
        <v>-9.0113913885453534E-2</v>
      </c>
      <c r="P1955" s="1">
        <v>8.3885666247765099E-4</v>
      </c>
      <c r="Q1955" s="1">
        <f t="shared" si="369"/>
        <v>3.1608543317651876E-3</v>
      </c>
      <c r="R1955">
        <v>-1.91023936529469E-2</v>
      </c>
      <c r="S1955">
        <f t="shared" si="370"/>
        <v>-0.2388008092500831</v>
      </c>
      <c r="T1955">
        <v>-4.2217075528113698E-2</v>
      </c>
      <c r="U1955" s="1">
        <f t="shared" si="371"/>
        <v>-0.16620085288803385</v>
      </c>
      <c r="V1955" s="2">
        <f t="shared" si="372"/>
        <v>-8.1947766201138111E-2</v>
      </c>
      <c r="W1955" s="3">
        <f t="shared" si="373"/>
        <v>2.2857783250018176E-2</v>
      </c>
    </row>
    <row r="1956" spans="2:23" x14ac:dyDescent="0.25">
      <c r="B1956">
        <v>-3.7258955648649401E-2</v>
      </c>
      <c r="C1956">
        <f t="shared" si="362"/>
        <v>-0.13538527958131169</v>
      </c>
      <c r="D1956">
        <v>-2.6428535220780001E-2</v>
      </c>
      <c r="E1956" s="1">
        <f t="shared" si="363"/>
        <v>-8.7473562952601253E-2</v>
      </c>
      <c r="F1956">
        <v>-5.6192615970808803E-2</v>
      </c>
      <c r="G1956">
        <f t="shared" si="364"/>
        <v>-0.18950082859369893</v>
      </c>
      <c r="H1956">
        <v>-4.4624580451437801E-2</v>
      </c>
      <c r="I1956">
        <f t="shared" si="365"/>
        <v>-0.16944860733617784</v>
      </c>
      <c r="J1956" s="1">
        <v>-2.6900296865747599E-2</v>
      </c>
      <c r="K1956">
        <f t="shared" si="366"/>
        <v>-0.10242075812385926</v>
      </c>
      <c r="L1956">
        <v>-5.4748369105116802E-2</v>
      </c>
      <c r="M1956">
        <f t="shared" si="367"/>
        <v>-0.19576757514985774</v>
      </c>
      <c r="N1956">
        <v>-5.0763349787675098E-2</v>
      </c>
      <c r="O1956" s="1">
        <f t="shared" si="368"/>
        <v>-0.17800855010167232</v>
      </c>
      <c r="P1956">
        <v>-2.0899567448506198E-2</v>
      </c>
      <c r="Q1956" s="1">
        <f t="shared" si="369"/>
        <v>-7.87506272007341E-2</v>
      </c>
      <c r="R1956">
        <v>-4.3427234583876498E-2</v>
      </c>
      <c r="S1956">
        <f t="shared" si="370"/>
        <v>-0.33625194169870193</v>
      </c>
      <c r="T1956">
        <v>-4.1424321076449701E-2</v>
      </c>
      <c r="U1956" s="1">
        <f t="shared" si="371"/>
        <v>-0.16307992458238652</v>
      </c>
      <c r="V1956" s="2">
        <f t="shared" si="372"/>
        <v>-0.16360876553210019</v>
      </c>
      <c r="W1956" s="3">
        <f t="shared" si="373"/>
        <v>2.2201351667386821E-2</v>
      </c>
    </row>
    <row r="1957" spans="2:23" x14ac:dyDescent="0.25">
      <c r="B1957">
        <v>8.4550230968656499E-3</v>
      </c>
      <c r="C1957">
        <f t="shared" si="362"/>
        <v>3.0722430242810562E-2</v>
      </c>
      <c r="D1957" s="1">
        <v>2.9729944782079801E-2</v>
      </c>
      <c r="E1957" s="1">
        <f t="shared" si="363"/>
        <v>9.8400617921036035E-2</v>
      </c>
      <c r="F1957">
        <v>2.0837740462147199E-2</v>
      </c>
      <c r="G1957">
        <f t="shared" si="364"/>
        <v>7.0272028012517987E-2</v>
      </c>
      <c r="H1957">
        <v>-1.13299076884997E-2</v>
      </c>
      <c r="I1957">
        <f t="shared" si="365"/>
        <v>-4.302196367208358E-2</v>
      </c>
      <c r="J1957">
        <v>8.5067092804209602E-3</v>
      </c>
      <c r="K1957">
        <f t="shared" si="366"/>
        <v>3.2388624482035812E-2</v>
      </c>
      <c r="L1957">
        <v>1.01772525860011E-2</v>
      </c>
      <c r="M1957">
        <f t="shared" si="367"/>
        <v>3.6391514359518082E-2</v>
      </c>
      <c r="N1957">
        <v>2.93604320743635E-2</v>
      </c>
      <c r="O1957" s="1">
        <f t="shared" si="368"/>
        <v>0.10295632510022042</v>
      </c>
      <c r="P1957">
        <v>-1.49141539807156E-2</v>
      </c>
      <c r="Q1957" s="1">
        <f t="shared" si="369"/>
        <v>-5.6197286524876204E-2</v>
      </c>
      <c r="R1957">
        <v>2.17892105840694E-2</v>
      </c>
      <c r="S1957">
        <f t="shared" si="370"/>
        <v>-7.4979259425638226E-2</v>
      </c>
      <c r="T1957">
        <v>9.5465153471111803E-3</v>
      </c>
      <c r="U1957" s="1">
        <f t="shared" si="371"/>
        <v>3.7582873113557784E-2</v>
      </c>
      <c r="V1957" s="2">
        <f t="shared" si="372"/>
        <v>2.3451590360909869E-2</v>
      </c>
      <c r="W1957" s="3">
        <f t="shared" si="373"/>
        <v>1.8730107474733467E-2</v>
      </c>
    </row>
    <row r="1958" spans="2:23" x14ac:dyDescent="0.25">
      <c r="B1958">
        <v>2.5451898298949699E-2</v>
      </c>
      <c r="C1958">
        <f t="shared" si="362"/>
        <v>9.2482795265983894E-2</v>
      </c>
      <c r="D1958">
        <v>1.8919781531286501E-2</v>
      </c>
      <c r="E1958" s="1">
        <f t="shared" si="363"/>
        <v>6.2620977174897993E-2</v>
      </c>
      <c r="F1958">
        <v>1.22479399052128E-2</v>
      </c>
      <c r="G1958">
        <f t="shared" si="364"/>
        <v>4.1304266058896012E-2</v>
      </c>
      <c r="H1958">
        <v>4.3447621831239798E-2</v>
      </c>
      <c r="I1958">
        <f t="shared" si="365"/>
        <v>0.16497945609559883</v>
      </c>
      <c r="J1958">
        <v>2.90263919033318E-2</v>
      </c>
      <c r="K1958">
        <f t="shared" si="366"/>
        <v>0.11051569724960623</v>
      </c>
      <c r="L1958">
        <v>4.12016312157647E-2</v>
      </c>
      <c r="M1958">
        <f t="shared" si="367"/>
        <v>0.14732755636688172</v>
      </c>
      <c r="N1958">
        <v>4.2898305389145797E-2</v>
      </c>
      <c r="O1958" s="1">
        <f t="shared" si="368"/>
        <v>0.1504287084300063</v>
      </c>
      <c r="P1958">
        <v>1.9190674596662901E-3</v>
      </c>
      <c r="Q1958" s="1">
        <f t="shared" si="369"/>
        <v>7.2311432502896959E-3</v>
      </c>
      <c r="R1958">
        <v>3.0929613255843199E-2</v>
      </c>
      <c r="S1958">
        <f t="shared" si="370"/>
        <v>-3.8360619495782067E-2</v>
      </c>
      <c r="T1958">
        <v>4.2386467648688801E-2</v>
      </c>
      <c r="U1958" s="1">
        <f t="shared" si="371"/>
        <v>0.16686771847642229</v>
      </c>
      <c r="V1958" s="2">
        <f t="shared" si="372"/>
        <v>9.0539769887280103E-2</v>
      </c>
      <c r="W1958" s="3">
        <f t="shared" si="373"/>
        <v>2.1293380373311441E-2</v>
      </c>
    </row>
    <row r="1959" spans="2:23" x14ac:dyDescent="0.25">
      <c r="B1959">
        <v>3.2966608379709703E-2</v>
      </c>
      <c r="C1959">
        <f t="shared" si="362"/>
        <v>0.11978847540501036</v>
      </c>
      <c r="D1959">
        <v>1.25307281779806E-2</v>
      </c>
      <c r="E1959" s="1">
        <f t="shared" si="363"/>
        <v>4.1474392392987502E-2</v>
      </c>
      <c r="F1959">
        <v>2.9864278462208401E-2</v>
      </c>
      <c r="G1959">
        <f t="shared" si="364"/>
        <v>0.10071261884090556</v>
      </c>
      <c r="H1959">
        <v>4.4042270746183103E-2</v>
      </c>
      <c r="I1959">
        <f t="shared" si="365"/>
        <v>0.16723745896020314</v>
      </c>
      <c r="J1959">
        <v>8.2483039050665393E-3</v>
      </c>
      <c r="K1959">
        <f t="shared" si="366"/>
        <v>3.1404766401243414E-2</v>
      </c>
      <c r="L1959">
        <v>4.2531851482664897E-2</v>
      </c>
      <c r="M1959">
        <f t="shared" si="367"/>
        <v>0.15208411807498032</v>
      </c>
      <c r="N1959">
        <v>9.1299134697136203E-3</v>
      </c>
      <c r="O1959" s="1">
        <f t="shared" si="368"/>
        <v>3.2015276101657796E-2</v>
      </c>
      <c r="P1959">
        <v>3.8450271169341403E-2</v>
      </c>
      <c r="Q1959" s="1">
        <f t="shared" si="369"/>
        <v>0.14488256649734466</v>
      </c>
      <c r="R1959" s="1">
        <v>2.3259089728720501E-2</v>
      </c>
      <c r="S1959">
        <f t="shared" si="370"/>
        <v>-6.9090571905929835E-2</v>
      </c>
      <c r="T1959">
        <v>2.08816620800715E-2</v>
      </c>
      <c r="U1959" s="1">
        <f t="shared" si="371"/>
        <v>8.2207258650979942E-2</v>
      </c>
      <c r="V1959" s="2">
        <f t="shared" si="372"/>
        <v>8.0271635941938285E-2</v>
      </c>
      <c r="W1959" s="3">
        <f t="shared" si="373"/>
        <v>2.1773553401503925E-2</v>
      </c>
    </row>
    <row r="1960" spans="2:23" x14ac:dyDescent="0.25">
      <c r="B1960">
        <v>-1.2085623768489E-2</v>
      </c>
      <c r="C1960">
        <f t="shared" si="362"/>
        <v>-4.3914691765407556E-2</v>
      </c>
      <c r="D1960">
        <v>-1.04313627504369E-2</v>
      </c>
      <c r="E1960" s="1">
        <f t="shared" si="363"/>
        <v>-3.4525881158722488E-2</v>
      </c>
      <c r="F1960">
        <v>-5.6690186621976999E-3</v>
      </c>
      <c r="G1960">
        <f t="shared" si="364"/>
        <v>-1.9117880796965935E-2</v>
      </c>
      <c r="H1960">
        <v>-5.7417895491967399E-3</v>
      </c>
      <c r="I1960">
        <f t="shared" si="365"/>
        <v>-2.1802742633907721E-2</v>
      </c>
      <c r="J1960">
        <v>-7.7197778861928497E-3</v>
      </c>
      <c r="K1960">
        <f t="shared" si="366"/>
        <v>-2.9392445280350687E-2</v>
      </c>
      <c r="L1960">
        <v>8.5967820559038795E-3</v>
      </c>
      <c r="M1960">
        <f t="shared" si="367"/>
        <v>3.0740115270736352E-2</v>
      </c>
      <c r="N1960">
        <v>2.6345486071147899E-3</v>
      </c>
      <c r="O1960" s="1">
        <f t="shared" si="368"/>
        <v>9.2384009267793919E-3</v>
      </c>
      <c r="P1960">
        <v>1.2026790449809701E-2</v>
      </c>
      <c r="Q1960" s="1">
        <f t="shared" si="369"/>
        <v>4.531755470384189E-2</v>
      </c>
      <c r="R1960" s="1">
        <v>7.5271242540268595E-4</v>
      </c>
      <c r="S1960">
        <f t="shared" si="370"/>
        <v>-0.15925650399781938</v>
      </c>
      <c r="T1960">
        <v>1.7486130408423301E-2</v>
      </c>
      <c r="U1960" s="1">
        <f t="shared" si="371"/>
        <v>6.8839675681845805E-2</v>
      </c>
      <c r="V1960" s="2">
        <f t="shared" si="372"/>
        <v>-1.538743990499703E-2</v>
      </c>
      <c r="W1960" s="3">
        <f t="shared" si="373"/>
        <v>1.8879377866574631E-2</v>
      </c>
    </row>
    <row r="1961" spans="2:23" x14ac:dyDescent="0.25">
      <c r="B1961">
        <v>3.1500215626754E-3</v>
      </c>
      <c r="C1961">
        <f t="shared" si="362"/>
        <v>1.1446014589660899E-2</v>
      </c>
      <c r="D1961" s="1">
        <v>-6.2268442705166105E-4</v>
      </c>
      <c r="E1961" s="1">
        <f t="shared" si="363"/>
        <v>-2.060970272256366E-3</v>
      </c>
      <c r="F1961">
        <v>2.4738659802310801E-2</v>
      </c>
      <c r="G1961">
        <f t="shared" si="364"/>
        <v>8.3427269754995412E-2</v>
      </c>
      <c r="H1961">
        <v>2.26817699491756E-2</v>
      </c>
      <c r="I1961">
        <f t="shared" si="365"/>
        <v>8.6127293319651604E-2</v>
      </c>
      <c r="J1961">
        <v>1.9348827987126199E-2</v>
      </c>
      <c r="K1961">
        <f t="shared" si="366"/>
        <v>7.3669136111763719E-2</v>
      </c>
      <c r="L1961" s="1">
        <v>-7.4228963731329896E-4</v>
      </c>
      <c r="M1961">
        <f t="shared" si="367"/>
        <v>-2.6542570076687564E-3</v>
      </c>
      <c r="N1961" s="1">
        <v>-1.7423963967531499E-4</v>
      </c>
      <c r="O1961" s="1">
        <f t="shared" si="368"/>
        <v>-6.1099485669425017E-4</v>
      </c>
      <c r="P1961">
        <v>5.1933398670511496E-3</v>
      </c>
      <c r="Q1961" s="1">
        <f t="shared" si="369"/>
        <v>1.9568767286907984E-2</v>
      </c>
      <c r="R1961">
        <v>-1.2523384473345301E-2</v>
      </c>
      <c r="S1961">
        <f t="shared" si="370"/>
        <v>-0.21244372445916795</v>
      </c>
      <c r="T1961">
        <v>1.0516920593537199E-2</v>
      </c>
      <c r="U1961" s="1">
        <f t="shared" si="371"/>
        <v>4.140317988719075E-2</v>
      </c>
      <c r="V1961" s="2">
        <f t="shared" si="372"/>
        <v>9.7871714354383077E-3</v>
      </c>
      <c r="W1961" s="3">
        <f t="shared" si="373"/>
        <v>2.5733139650097048E-2</v>
      </c>
    </row>
    <row r="1962" spans="2:23" x14ac:dyDescent="0.25">
      <c r="B1962">
        <v>5.6813610641030096E-3</v>
      </c>
      <c r="C1962">
        <f t="shared" si="362"/>
        <v>2.0643967139584767E-2</v>
      </c>
      <c r="D1962">
        <v>3.4756308483591299E-2</v>
      </c>
      <c r="E1962" s="1">
        <f t="shared" si="363"/>
        <v>0.11503695201953472</v>
      </c>
      <c r="F1962">
        <v>-4.4660139679317604E-3</v>
      </c>
      <c r="G1962">
        <f t="shared" si="364"/>
        <v>-1.5060935192512635E-2</v>
      </c>
      <c r="H1962">
        <v>-1.5609619737942599E-2</v>
      </c>
      <c r="I1962">
        <f t="shared" si="365"/>
        <v>-5.9272900694721582E-2</v>
      </c>
      <c r="J1962">
        <v>2.2115282469215101E-2</v>
      </c>
      <c r="K1962">
        <f t="shared" si="366"/>
        <v>8.4202193303837922E-2</v>
      </c>
      <c r="L1962">
        <v>1.2218710471462901E-2</v>
      </c>
      <c r="M1962">
        <f t="shared" si="367"/>
        <v>4.3691298198559624E-2</v>
      </c>
      <c r="N1962">
        <v>3.0600863078477998E-3</v>
      </c>
      <c r="O1962" s="1">
        <f t="shared" si="368"/>
        <v>1.0730606414358815E-2</v>
      </c>
      <c r="P1962">
        <v>1.0450537349028399E-2</v>
      </c>
      <c r="Q1962" s="1">
        <f t="shared" si="369"/>
        <v>3.9378153296637089E-2</v>
      </c>
      <c r="R1962">
        <v>2.6372043497368301E-2</v>
      </c>
      <c r="S1962">
        <f t="shared" si="370"/>
        <v>-5.661933433951296E-2</v>
      </c>
      <c r="T1962" s="1">
        <v>-2.6806140443854501E-2</v>
      </c>
      <c r="U1962" s="1">
        <f t="shared" si="371"/>
        <v>-0.10553083908993588</v>
      </c>
      <c r="V1962" s="2">
        <f t="shared" si="372"/>
        <v>7.7199161055829827E-3</v>
      </c>
      <c r="W1962" s="3">
        <f t="shared" si="373"/>
        <v>2.0447748525124505E-2</v>
      </c>
    </row>
    <row r="1963" spans="2:23" x14ac:dyDescent="0.25">
      <c r="B1963">
        <v>-1.6678342179904399E-2</v>
      </c>
      <c r="C1963">
        <f t="shared" si="362"/>
        <v>-6.0602933701953902E-2</v>
      </c>
      <c r="D1963">
        <v>-2.7602337680500501E-2</v>
      </c>
      <c r="E1963" s="1">
        <f t="shared" si="363"/>
        <v>-9.1358631969727391E-2</v>
      </c>
      <c r="F1963">
        <v>-5.1615817433764196E-3</v>
      </c>
      <c r="G1963">
        <f t="shared" si="364"/>
        <v>-1.7406628972960806E-2</v>
      </c>
      <c r="H1963">
        <v>-7.4876668862752897E-3</v>
      </c>
      <c r="I1963">
        <f t="shared" si="365"/>
        <v>-2.8432193944261119E-2</v>
      </c>
      <c r="J1963">
        <v>-3.21874032410744E-2</v>
      </c>
      <c r="K1963">
        <f t="shared" si="366"/>
        <v>-0.12255099854258004</v>
      </c>
      <c r="L1963">
        <v>2.8023737997360902E-3</v>
      </c>
      <c r="M1963">
        <f t="shared" si="367"/>
        <v>1.0020644128859607E-2</v>
      </c>
      <c r="N1963">
        <v>3.0809761163215102E-3</v>
      </c>
      <c r="O1963" s="1">
        <f t="shared" si="368"/>
        <v>1.0803859352430478E-2</v>
      </c>
      <c r="P1963">
        <v>-1.1267756368101901E-3</v>
      </c>
      <c r="Q1963" s="1">
        <f t="shared" si="369"/>
        <v>-4.2457475893670398E-3</v>
      </c>
      <c r="R1963">
        <v>-2.1523826499995399E-2</v>
      </c>
      <c r="S1963">
        <f t="shared" si="370"/>
        <v>-0.24850164855929793</v>
      </c>
      <c r="T1963">
        <v>-3.0447293371544098E-3</v>
      </c>
      <c r="U1963" s="1">
        <f t="shared" si="371"/>
        <v>-1.1986538771765348E-2</v>
      </c>
      <c r="V1963" s="2">
        <f t="shared" si="372"/>
        <v>-5.6426081857062348E-2</v>
      </c>
      <c r="W1963" s="3">
        <f t="shared" si="373"/>
        <v>2.4174806143257319E-2</v>
      </c>
    </row>
    <row r="1964" spans="2:23" x14ac:dyDescent="0.25">
      <c r="B1964">
        <v>4.9818350938839904E-3</v>
      </c>
      <c r="C1964">
        <f t="shared" si="362"/>
        <v>1.8102148202265109E-2</v>
      </c>
      <c r="D1964">
        <v>1.46150089687368E-2</v>
      </c>
      <c r="E1964" s="1">
        <f t="shared" si="363"/>
        <v>4.8372976269772217E-2</v>
      </c>
      <c r="F1964">
        <v>-6.1310262831327502E-3</v>
      </c>
      <c r="G1964">
        <f t="shared" si="364"/>
        <v>-2.067592940301903E-2</v>
      </c>
      <c r="H1964">
        <v>0</v>
      </c>
      <c r="I1964">
        <f t="shared" si="365"/>
        <v>0</v>
      </c>
      <c r="J1964">
        <v>1.44880712399134E-2</v>
      </c>
      <c r="K1964">
        <f t="shared" si="366"/>
        <v>5.5162188266920181E-2</v>
      </c>
      <c r="L1964">
        <v>3.19064605951287E-3</v>
      </c>
      <c r="M1964">
        <f t="shared" si="367"/>
        <v>1.1409016422626287E-2</v>
      </c>
      <c r="N1964">
        <v>8.5744499780970301E-3</v>
      </c>
      <c r="O1964" s="1">
        <f t="shared" si="368"/>
        <v>3.0067468260160934E-2</v>
      </c>
      <c r="P1964">
        <v>0</v>
      </c>
      <c r="Q1964" s="1">
        <f t="shared" si="369"/>
        <v>0</v>
      </c>
      <c r="R1964">
        <v>1.5625E-2</v>
      </c>
      <c r="S1964">
        <f t="shared" si="370"/>
        <v>-9.9674561802950368E-2</v>
      </c>
      <c r="T1964">
        <v>0</v>
      </c>
      <c r="U1964" s="1">
        <f t="shared" si="371"/>
        <v>0</v>
      </c>
      <c r="V1964" s="2">
        <f t="shared" si="372"/>
        <v>4.2763306215775343E-3</v>
      </c>
      <c r="W1964" s="3">
        <f t="shared" si="373"/>
        <v>1.3009365938382155E-2</v>
      </c>
    </row>
    <row r="1965" spans="2:23" x14ac:dyDescent="0.25">
      <c r="B1965">
        <v>0</v>
      </c>
      <c r="C1965">
        <f t="shared" si="362"/>
        <v>0</v>
      </c>
      <c r="D1965">
        <v>-1.29620269949018E-2</v>
      </c>
      <c r="E1965" s="1">
        <f t="shared" si="363"/>
        <v>-4.2901911697336807E-2</v>
      </c>
      <c r="F1965">
        <v>-1.21639885659631E-2</v>
      </c>
      <c r="G1965">
        <f t="shared" si="364"/>
        <v>-4.1021153267748627E-2</v>
      </c>
      <c r="H1965">
        <v>-1.6803512394205501E-2</v>
      </c>
      <c r="I1965">
        <f t="shared" si="365"/>
        <v>-6.3806353914137123E-2</v>
      </c>
      <c r="J1965">
        <v>-7.95285262591474E-3</v>
      </c>
      <c r="K1965">
        <f t="shared" si="366"/>
        <v>-3.0279858964332485E-2</v>
      </c>
      <c r="L1965">
        <v>-8.6283521522753301E-3</v>
      </c>
      <c r="M1965">
        <f t="shared" si="367"/>
        <v>-3.0853002673866477E-2</v>
      </c>
      <c r="N1965">
        <v>-1.5718568573121101E-2</v>
      </c>
      <c r="O1965" s="1">
        <f t="shared" si="368"/>
        <v>-5.5119286120364333E-2</v>
      </c>
      <c r="P1965" s="1">
        <v>2.3712485352244E-4</v>
      </c>
      <c r="Q1965" s="1">
        <f t="shared" si="369"/>
        <v>8.9349844133300774E-4</v>
      </c>
      <c r="R1965" s="1">
        <v>4.5484663653358698E-4</v>
      </c>
      <c r="S1965">
        <f t="shared" si="370"/>
        <v>-0.1604498256119429</v>
      </c>
      <c r="T1965">
        <v>-2.1048814654111798E-2</v>
      </c>
      <c r="U1965" s="1">
        <f t="shared" si="371"/>
        <v>-8.2865307557030476E-2</v>
      </c>
      <c r="V1965" s="2">
        <f t="shared" si="372"/>
        <v>-5.0640320136542627E-2</v>
      </c>
      <c r="W1965" s="3">
        <f t="shared" si="373"/>
        <v>1.3953012942516739E-2</v>
      </c>
    </row>
    <row r="1966" spans="2:23" x14ac:dyDescent="0.25">
      <c r="B1966">
        <v>-2.20730298714099E-2</v>
      </c>
      <c r="C1966">
        <f t="shared" si="362"/>
        <v>-8.0205235716417592E-2</v>
      </c>
      <c r="D1966">
        <v>-3.4495647698006497E-2</v>
      </c>
      <c r="E1966" s="1">
        <f t="shared" si="363"/>
        <v>-0.11417421303507526</v>
      </c>
      <c r="F1966">
        <v>-1.97081084447156E-2</v>
      </c>
      <c r="G1966">
        <f t="shared" si="364"/>
        <v>-6.6462520310999612E-2</v>
      </c>
      <c r="H1966">
        <v>2.1345959100967501E-3</v>
      </c>
      <c r="I1966">
        <f t="shared" si="365"/>
        <v>8.1054947863323009E-3</v>
      </c>
      <c r="J1966">
        <v>-1.3970148715564901E-2</v>
      </c>
      <c r="K1966">
        <f t="shared" si="366"/>
        <v>-5.3190239114911372E-2</v>
      </c>
      <c r="L1966">
        <v>-2.5707710365478299E-2</v>
      </c>
      <c r="M1966">
        <f t="shared" si="367"/>
        <v>-9.1924859190630911E-2</v>
      </c>
      <c r="N1966">
        <v>-1.99906772110039E-2</v>
      </c>
      <c r="O1966" s="1">
        <f t="shared" si="368"/>
        <v>-7.0100012721093563E-2</v>
      </c>
      <c r="P1966">
        <v>-2.1041701810235201E-2</v>
      </c>
      <c r="Q1966" s="1">
        <f t="shared" si="369"/>
        <v>-7.9286196664576522E-2</v>
      </c>
      <c r="R1966">
        <v>-4.5690843507562903E-2</v>
      </c>
      <c r="S1966">
        <f t="shared" si="370"/>
        <v>-0.3453205006118068</v>
      </c>
      <c r="T1966">
        <v>7.8731873626025402E-3</v>
      </c>
      <c r="U1966" s="1">
        <f t="shared" si="371"/>
        <v>3.0995288949857265E-2</v>
      </c>
      <c r="V1966" s="2">
        <f t="shared" si="372"/>
        <v>-8.6156299362932204E-2</v>
      </c>
      <c r="W1966" s="3">
        <f t="shared" si="373"/>
        <v>3.0398876184885248E-2</v>
      </c>
    </row>
    <row r="1967" spans="2:23" x14ac:dyDescent="0.25">
      <c r="B1967">
        <v>1.5898029887277201E-2</v>
      </c>
      <c r="C1967">
        <f t="shared" si="362"/>
        <v>5.7767567115346502E-2</v>
      </c>
      <c r="D1967">
        <v>4.45207046924724E-2</v>
      </c>
      <c r="E1967" s="1">
        <f t="shared" si="363"/>
        <v>0.14735529729809282</v>
      </c>
      <c r="F1967">
        <v>3.3716181546051001E-2</v>
      </c>
      <c r="G1967">
        <f t="shared" si="364"/>
        <v>0.11370256090784882</v>
      </c>
      <c r="H1967">
        <v>2.9244233412662801E-2</v>
      </c>
      <c r="I1967">
        <f t="shared" si="365"/>
        <v>0.11104630170769861</v>
      </c>
      <c r="J1967">
        <v>3.125E-2</v>
      </c>
      <c r="K1967">
        <f t="shared" si="366"/>
        <v>0.1189819096549086</v>
      </c>
      <c r="L1967">
        <v>3.6223974984132101E-2</v>
      </c>
      <c r="M1967">
        <f t="shared" si="367"/>
        <v>0.12952860260215268</v>
      </c>
      <c r="N1967">
        <v>4.0504258474292197E-2</v>
      </c>
      <c r="O1967" s="1">
        <f t="shared" si="368"/>
        <v>0.14203365920707384</v>
      </c>
      <c r="P1967">
        <v>1.50573739493336E-2</v>
      </c>
      <c r="Q1967" s="1">
        <f t="shared" si="369"/>
        <v>5.6736946610384011E-2</v>
      </c>
      <c r="R1967">
        <v>3.125E-2</v>
      </c>
      <c r="S1967">
        <f t="shared" si="370"/>
        <v>-3.7077073546673445E-2</v>
      </c>
      <c r="T1967">
        <v>2.5931298453097801E-2</v>
      </c>
      <c r="U1967" s="1">
        <f t="shared" si="371"/>
        <v>0.10208674725772919</v>
      </c>
      <c r="V1967" s="2">
        <f t="shared" si="372"/>
        <v>9.4216251881456173E-2</v>
      </c>
      <c r="W1967" s="3">
        <f t="shared" si="373"/>
        <v>1.6633284783938697E-2</v>
      </c>
    </row>
    <row r="1968" spans="2:23" x14ac:dyDescent="0.25">
      <c r="B1968">
        <v>3.0657089759476699E-2</v>
      </c>
      <c r="C1968">
        <f t="shared" si="362"/>
        <v>0.11139653798607134</v>
      </c>
      <c r="D1968">
        <v>3.8623438894844299E-2</v>
      </c>
      <c r="E1968" s="1">
        <f t="shared" si="363"/>
        <v>0.12783643835688893</v>
      </c>
      <c r="F1968">
        <v>3.3524432449929802E-2</v>
      </c>
      <c r="G1968">
        <f t="shared" si="364"/>
        <v>0.11305591700331986</v>
      </c>
      <c r="H1968">
        <v>1.7154821157899399E-2</v>
      </c>
      <c r="I1968">
        <f t="shared" si="365"/>
        <v>6.5140344736027478E-2</v>
      </c>
      <c r="J1968">
        <v>4.1305348490336798E-2</v>
      </c>
      <c r="K1968">
        <f t="shared" si="366"/>
        <v>0.15726685575493657</v>
      </c>
      <c r="L1968">
        <v>5.5264710135151003E-2</v>
      </c>
      <c r="M1968">
        <f t="shared" si="367"/>
        <v>0.19761389190873865</v>
      </c>
      <c r="N1968">
        <v>4.9999422940182302E-2</v>
      </c>
      <c r="O1968" s="1">
        <f t="shared" si="368"/>
        <v>0.17532973731499232</v>
      </c>
      <c r="P1968">
        <v>4.4881590491871001E-2</v>
      </c>
      <c r="Q1968" s="1">
        <f t="shared" si="369"/>
        <v>0.16911610298680949</v>
      </c>
      <c r="R1968">
        <v>2.9372736255422201E-2</v>
      </c>
      <c r="S1968">
        <f t="shared" si="370"/>
        <v>-4.4597841239802614E-2</v>
      </c>
      <c r="T1968">
        <v>4.1693894134963203E-2</v>
      </c>
      <c r="U1968" s="1">
        <f t="shared" si="371"/>
        <v>0.16414118407703682</v>
      </c>
      <c r="V1968" s="2">
        <f t="shared" si="372"/>
        <v>0.12362991688850189</v>
      </c>
      <c r="W1968" s="3">
        <f t="shared" si="373"/>
        <v>2.1210579448587081E-2</v>
      </c>
    </row>
    <row r="1969" spans="2:23" x14ac:dyDescent="0.25">
      <c r="B1969">
        <v>-4.4544238781788703E-2</v>
      </c>
      <c r="C1969">
        <f t="shared" si="362"/>
        <v>-0.16185730695400677</v>
      </c>
      <c r="D1969">
        <v>-2.03794953910485E-2</v>
      </c>
      <c r="E1969" s="1">
        <f t="shared" si="363"/>
        <v>-6.7452360039593415E-2</v>
      </c>
      <c r="F1969">
        <v>-3.1216614652207899E-2</v>
      </c>
      <c r="G1969">
        <f t="shared" si="364"/>
        <v>-0.1052731616117792</v>
      </c>
      <c r="H1969">
        <v>-2.7885933912536E-2</v>
      </c>
      <c r="I1969">
        <f t="shared" si="365"/>
        <v>-0.10588856226648673</v>
      </c>
      <c r="J1969">
        <v>-3.1676646056626602E-2</v>
      </c>
      <c r="K1969">
        <f t="shared" si="366"/>
        <v>-0.12060633085696201</v>
      </c>
      <c r="L1969">
        <v>-3.4987243299340998E-2</v>
      </c>
      <c r="M1969">
        <f t="shared" si="367"/>
        <v>-0.12510633456020065</v>
      </c>
      <c r="N1969" s="1">
        <v>-9.1113981039045097E-3</v>
      </c>
      <c r="O1969" s="1">
        <f t="shared" si="368"/>
        <v>-3.1950349467854723E-2</v>
      </c>
      <c r="P1969">
        <v>-2.15828066562763E-2</v>
      </c>
      <c r="Q1969" s="1">
        <f t="shared" si="369"/>
        <v>-8.1325107092368121E-2</v>
      </c>
      <c r="R1969">
        <v>-2.5539191852971301E-2</v>
      </c>
      <c r="S1969">
        <f t="shared" si="370"/>
        <v>-0.26458816283306247</v>
      </c>
      <c r="T1969">
        <v>-2.7830034689518501E-2</v>
      </c>
      <c r="U1969" s="1">
        <f t="shared" si="371"/>
        <v>-0.10956172220459369</v>
      </c>
      <c r="V1969" s="2">
        <f t="shared" si="372"/>
        <v>-0.11736093978869075</v>
      </c>
      <c r="W1969" s="3">
        <f t="shared" si="373"/>
        <v>1.8748141169580977E-2</v>
      </c>
    </row>
    <row r="1970" spans="2:23" x14ac:dyDescent="0.25">
      <c r="B1970">
        <v>2.01250700645745E-2</v>
      </c>
      <c r="C1970">
        <f t="shared" si="362"/>
        <v>7.3127069448192403E-2</v>
      </c>
      <c r="D1970">
        <v>1.8539862345396601E-2</v>
      </c>
      <c r="E1970" s="1">
        <f t="shared" si="363"/>
        <v>6.1363514945295836E-2</v>
      </c>
      <c r="F1970">
        <v>4.3609926707251197E-3</v>
      </c>
      <c r="G1970">
        <f t="shared" si="364"/>
        <v>1.4706767256088708E-2</v>
      </c>
      <c r="H1970">
        <v>1.46923706371222E-2</v>
      </c>
      <c r="I1970">
        <f t="shared" si="365"/>
        <v>5.5789919316700132E-2</v>
      </c>
      <c r="J1970">
        <v>2.2800521676299899E-2</v>
      </c>
      <c r="K1970">
        <f t="shared" si="366"/>
        <v>8.6811187525577593E-2</v>
      </c>
      <c r="L1970" s="1">
        <v>-2.1909323712364701E-4</v>
      </c>
      <c r="M1970">
        <f t="shared" si="367"/>
        <v>-7.8342702192786464E-4</v>
      </c>
      <c r="N1970">
        <v>-2.8601196299346899E-3</v>
      </c>
      <c r="O1970" s="1">
        <f t="shared" si="368"/>
        <v>-1.0029396219349123E-2</v>
      </c>
      <c r="P1970">
        <v>4.3866794162864001E-2</v>
      </c>
      <c r="Q1970" s="1">
        <f t="shared" si="369"/>
        <v>0.16529229909291523</v>
      </c>
      <c r="R1970" s="1">
        <v>6.2427222180669196E-3</v>
      </c>
      <c r="S1970">
        <f t="shared" si="370"/>
        <v>-0.13726221129233812</v>
      </c>
      <c r="T1970">
        <v>2.3564178408694798E-2</v>
      </c>
      <c r="U1970" s="1">
        <f t="shared" si="371"/>
        <v>9.2767831502748713E-2</v>
      </c>
      <c r="V1970" s="2">
        <f t="shared" si="372"/>
        <v>4.0178355455390349E-2</v>
      </c>
      <c r="W1970" s="3">
        <f t="shared" si="373"/>
        <v>2.4229024961406311E-2</v>
      </c>
    </row>
    <row r="1971" spans="2:23" x14ac:dyDescent="0.25">
      <c r="B1971">
        <v>-1.1976446883648699E-2</v>
      </c>
      <c r="C1971">
        <f t="shared" si="362"/>
        <v>-4.3517983301077402E-2</v>
      </c>
      <c r="D1971">
        <v>-4.6257794883446203E-2</v>
      </c>
      <c r="E1971" s="1">
        <f t="shared" si="363"/>
        <v>-0.15310474451130876</v>
      </c>
      <c r="F1971">
        <v>-2.89697342197014E-2</v>
      </c>
      <c r="G1971">
        <f t="shared" si="364"/>
        <v>-9.7695907975249102E-2</v>
      </c>
      <c r="H1971">
        <v>-3.63664855124676E-2</v>
      </c>
      <c r="I1971">
        <f t="shared" si="365"/>
        <v>-0.13809094139282546</v>
      </c>
      <c r="J1971">
        <v>-6.2984598257136495E-2</v>
      </c>
      <c r="K1971">
        <f t="shared" si="366"/>
        <v>-0.23980888894340249</v>
      </c>
      <c r="L1971">
        <v>-1.39058891114565E-2</v>
      </c>
      <c r="M1971">
        <f t="shared" si="367"/>
        <v>-4.97242609442081E-2</v>
      </c>
      <c r="N1971">
        <v>-3.1061152152976799E-2</v>
      </c>
      <c r="O1971" s="1">
        <f t="shared" si="368"/>
        <v>-0.10892013002225609</v>
      </c>
      <c r="P1971">
        <v>-4.3987891939063002E-2</v>
      </c>
      <c r="Q1971" s="1">
        <f t="shared" si="369"/>
        <v>-0.16574860163849575</v>
      </c>
      <c r="R1971">
        <v>-1.50413966599318E-2</v>
      </c>
      <c r="S1971">
        <f t="shared" si="370"/>
        <v>-0.22253148370902465</v>
      </c>
      <c r="T1971">
        <v>-4.3960850018656197E-2</v>
      </c>
      <c r="U1971" s="1">
        <f t="shared" si="371"/>
        <v>-0.1730657719746144</v>
      </c>
      <c r="V1971" s="2">
        <f t="shared" si="372"/>
        <v>-0.13922087144124623</v>
      </c>
      <c r="W1971" s="3">
        <f t="shared" si="373"/>
        <v>1.9726375091876067E-2</v>
      </c>
    </row>
    <row r="1972" spans="2:23" x14ac:dyDescent="0.25">
      <c r="B1972">
        <v>3.1218040482379899E-2</v>
      </c>
      <c r="C1972">
        <f t="shared" si="362"/>
        <v>0.11343482567099043</v>
      </c>
      <c r="D1972">
        <v>2.15751931478998E-2</v>
      </c>
      <c r="E1972" s="1">
        <f t="shared" si="363"/>
        <v>7.1409898440131722E-2</v>
      </c>
      <c r="F1972">
        <v>5.0698612847665102E-2</v>
      </c>
      <c r="G1972">
        <f t="shared" si="364"/>
        <v>0.17097316039129765</v>
      </c>
      <c r="H1972">
        <v>2.7675902361638999E-2</v>
      </c>
      <c r="I1972">
        <f t="shared" si="365"/>
        <v>0.10509102975332654</v>
      </c>
      <c r="J1972">
        <v>4.1139048003335302E-2</v>
      </c>
      <c r="K1972">
        <f t="shared" si="366"/>
        <v>0.15663367977029724</v>
      </c>
      <c r="L1972">
        <v>1.9622788701598001E-2</v>
      </c>
      <c r="M1972">
        <f t="shared" si="367"/>
        <v>7.0166578924281367E-2</v>
      </c>
      <c r="N1972">
        <v>2.6384594837968199E-2</v>
      </c>
      <c r="O1972" s="1">
        <f t="shared" si="368"/>
        <v>9.2521149446821993E-2</v>
      </c>
      <c r="P1972">
        <v>1.46361193000156E-2</v>
      </c>
      <c r="Q1972" s="1">
        <f t="shared" si="369"/>
        <v>5.5149637785607879E-2</v>
      </c>
      <c r="R1972">
        <v>1.7464006327995499E-2</v>
      </c>
      <c r="S1972">
        <f t="shared" si="370"/>
        <v>-9.2307062473675663E-2</v>
      </c>
      <c r="T1972">
        <v>2.19091988932975E-2</v>
      </c>
      <c r="U1972" s="1">
        <f t="shared" si="371"/>
        <v>8.6252481883420273E-2</v>
      </c>
      <c r="V1972" s="2">
        <f t="shared" si="372"/>
        <v>8.293253795924993E-2</v>
      </c>
      <c r="W1972" s="3">
        <f t="shared" si="373"/>
        <v>2.1560127399473248E-2</v>
      </c>
    </row>
    <row r="1973" spans="2:23" x14ac:dyDescent="0.25">
      <c r="B1973">
        <v>2.30414476738749E-2</v>
      </c>
      <c r="C1973">
        <f t="shared" si="362"/>
        <v>8.3724108230575023E-2</v>
      </c>
      <c r="D1973">
        <v>1.370179331732E-3</v>
      </c>
      <c r="E1973" s="1">
        <f t="shared" si="363"/>
        <v>4.5350401385989064E-3</v>
      </c>
      <c r="F1973" s="1">
        <v>9.9089535214722507E-3</v>
      </c>
      <c r="G1973">
        <f t="shared" si="364"/>
        <v>3.3416399474815471E-2</v>
      </c>
      <c r="H1973">
        <v>1.2279798881726599E-2</v>
      </c>
      <c r="I1973">
        <f t="shared" si="365"/>
        <v>4.6628893713439569E-2</v>
      </c>
      <c r="J1973">
        <v>-1.59687050786942E-2</v>
      </c>
      <c r="K1973">
        <f t="shared" si="366"/>
        <v>-6.0799584799330349E-2</v>
      </c>
      <c r="L1973">
        <v>1.97463571336698E-2</v>
      </c>
      <c r="M1973">
        <f t="shared" si="367"/>
        <v>7.0608431215174641E-2</v>
      </c>
      <c r="N1973">
        <v>-6.64023511942698E-3</v>
      </c>
      <c r="O1973" s="1">
        <f t="shared" si="368"/>
        <v>-2.3284882319377306E-2</v>
      </c>
      <c r="P1973">
        <v>-4.4150925715974402E-3</v>
      </c>
      <c r="Q1973" s="1">
        <f t="shared" si="369"/>
        <v>-1.6636292115579251E-2</v>
      </c>
      <c r="R1973">
        <v>7.8468605292430892E-3</v>
      </c>
      <c r="S1973">
        <f t="shared" si="370"/>
        <v>-0.13083564943023929</v>
      </c>
      <c r="T1973">
        <v>8.9633208878286894E-3</v>
      </c>
      <c r="U1973" s="1">
        <f t="shared" si="371"/>
        <v>3.5286943911456169E-2</v>
      </c>
      <c r="V1973" s="2">
        <f t="shared" si="372"/>
        <v>4.2643408019533554E-3</v>
      </c>
      <c r="W1973" s="3">
        <f t="shared" si="373"/>
        <v>1.9494507931459893E-2</v>
      </c>
    </row>
    <row r="1974" spans="2:23" x14ac:dyDescent="0.25">
      <c r="B1974">
        <v>-4.8747137736675002E-2</v>
      </c>
      <c r="C1974">
        <f t="shared" si="362"/>
        <v>-0.17712908900353694</v>
      </c>
      <c r="D1974">
        <v>-2.73009127069219E-2</v>
      </c>
      <c r="E1974" s="1">
        <f t="shared" si="363"/>
        <v>-9.0360971063379369E-2</v>
      </c>
      <c r="F1974">
        <v>-3.3446638787940901E-2</v>
      </c>
      <c r="G1974">
        <f t="shared" si="364"/>
        <v>-0.11279357001783884</v>
      </c>
      <c r="H1974">
        <v>-1.7701225250501801E-2</v>
      </c>
      <c r="I1974">
        <f t="shared" si="365"/>
        <v>-6.7215152198587758E-2</v>
      </c>
      <c r="J1974">
        <v>-3.5895803130434598E-2</v>
      </c>
      <c r="K1974">
        <f t="shared" si="366"/>
        <v>-0.13667043856178415</v>
      </c>
      <c r="L1974">
        <v>-1.8069363980768499E-2</v>
      </c>
      <c r="M1974">
        <f t="shared" si="367"/>
        <v>-6.4611889428586172E-2</v>
      </c>
      <c r="N1974">
        <v>-3.7108077430891E-2</v>
      </c>
      <c r="O1974" s="1">
        <f t="shared" si="368"/>
        <v>-0.13012449115675317</v>
      </c>
      <c r="P1974">
        <v>-2.2604053931634598E-2</v>
      </c>
      <c r="Q1974" s="1">
        <f t="shared" si="369"/>
        <v>-8.5173218478388948E-2</v>
      </c>
      <c r="R1974">
        <v>-2.49265425717221E-2</v>
      </c>
      <c r="S1974">
        <f t="shared" si="370"/>
        <v>-0.26213374323701677</v>
      </c>
      <c r="T1974">
        <v>-3.3615780037721699E-2</v>
      </c>
      <c r="U1974" s="1">
        <f t="shared" si="371"/>
        <v>-0.1323391363062405</v>
      </c>
      <c r="V1974" s="2">
        <f t="shared" si="372"/>
        <v>-0.12585516994521129</v>
      </c>
      <c r="W1974" s="3">
        <f t="shared" si="373"/>
        <v>1.7791278505074781E-2</v>
      </c>
    </row>
    <row r="1975" spans="2:23" x14ac:dyDescent="0.25">
      <c r="B1975">
        <v>1.1362423594654E-2</v>
      </c>
      <c r="C1975">
        <f t="shared" si="362"/>
        <v>4.1286849518534112E-2</v>
      </c>
      <c r="D1975">
        <v>1.1358029990261601E-2</v>
      </c>
      <c r="E1975" s="1">
        <f t="shared" si="363"/>
        <v>3.7592978311923202E-2</v>
      </c>
      <c r="F1975">
        <v>-2.0052726649423199E-2</v>
      </c>
      <c r="G1975">
        <f t="shared" si="364"/>
        <v>-6.7624691429256298E-2</v>
      </c>
      <c r="H1975" s="1">
        <v>4.3924528140584898E-4</v>
      </c>
      <c r="I1975">
        <f t="shared" si="365"/>
        <v>1.6679036634127174E-3</v>
      </c>
      <c r="J1975">
        <v>2.7094809688440399E-2</v>
      </c>
      <c r="K1975">
        <f t="shared" si="366"/>
        <v>0.10316135035094265</v>
      </c>
      <c r="L1975">
        <v>-2.1755720180775099E-2</v>
      </c>
      <c r="M1975">
        <f t="shared" si="367"/>
        <v>-7.7793451294444357E-2</v>
      </c>
      <c r="N1975">
        <v>-5.7067632383358997E-3</v>
      </c>
      <c r="O1975" s="1">
        <f t="shared" si="368"/>
        <v>-2.0011536947003014E-2</v>
      </c>
      <c r="P1975">
        <v>2.1890698213930901E-2</v>
      </c>
      <c r="Q1975" s="1">
        <f t="shared" si="369"/>
        <v>8.2485258054097427E-2</v>
      </c>
      <c r="R1975">
        <v>9.08156162835831E-3</v>
      </c>
      <c r="S1975">
        <f t="shared" si="370"/>
        <v>-0.12588914142691915</v>
      </c>
      <c r="T1975">
        <v>-6.1403135352506404E-3</v>
      </c>
      <c r="U1975" s="1">
        <f t="shared" si="371"/>
        <v>-2.4173283767109692E-2</v>
      </c>
      <c r="V1975" s="2">
        <f t="shared" si="372"/>
        <v>-4.9297764965822409E-3</v>
      </c>
      <c r="W1975" s="3">
        <f t="shared" si="373"/>
        <v>2.1858974826613489E-2</v>
      </c>
    </row>
    <row r="1976" spans="2:23" x14ac:dyDescent="0.25">
      <c r="B1976">
        <v>6.1980770770191798E-3</v>
      </c>
      <c r="C1976">
        <f t="shared" si="362"/>
        <v>2.2521522230835218E-2</v>
      </c>
      <c r="D1976">
        <v>3.5486991673986199E-3</v>
      </c>
      <c r="E1976" s="1">
        <f t="shared" si="363"/>
        <v>1.1745537822134559E-2</v>
      </c>
      <c r="F1976">
        <v>2.3886283519859899E-2</v>
      </c>
      <c r="G1976">
        <f t="shared" si="364"/>
        <v>8.0552763754385429E-2</v>
      </c>
      <c r="H1976">
        <v>1.4373251031798699E-2</v>
      </c>
      <c r="I1976">
        <f t="shared" si="365"/>
        <v>5.457815727549542E-2</v>
      </c>
      <c r="J1976">
        <v>0</v>
      </c>
      <c r="K1976">
        <f t="shared" si="366"/>
        <v>0</v>
      </c>
      <c r="L1976">
        <v>-6.0720622720692504E-3</v>
      </c>
      <c r="M1976">
        <f t="shared" si="367"/>
        <v>-2.1712298039044883E-2</v>
      </c>
      <c r="N1976">
        <v>4.9245902135531703E-3</v>
      </c>
      <c r="O1976" s="1">
        <f t="shared" si="368"/>
        <v>1.7268741472461303E-2</v>
      </c>
      <c r="P1976">
        <v>1.03000978434528E-2</v>
      </c>
      <c r="Q1976" s="1">
        <f t="shared" si="369"/>
        <v>3.8811289630724541E-2</v>
      </c>
      <c r="R1976">
        <v>0</v>
      </c>
      <c r="S1976">
        <f t="shared" si="370"/>
        <v>-0.16227205005922726</v>
      </c>
      <c r="T1976">
        <v>1.23070036736646E-2</v>
      </c>
      <c r="U1976" s="1">
        <f t="shared" si="371"/>
        <v>4.8450407364126924E-2</v>
      </c>
      <c r="V1976" s="2">
        <f t="shared" si="372"/>
        <v>8.994407145189124E-3</v>
      </c>
      <c r="W1976" s="3">
        <f t="shared" si="373"/>
        <v>2.0064724206577733E-2</v>
      </c>
    </row>
    <row r="1977" spans="2:23" x14ac:dyDescent="0.25">
      <c r="B1977">
        <v>3.25814109117235E-3</v>
      </c>
      <c r="C1977">
        <f t="shared" si="362"/>
        <v>1.1838881011677474E-2</v>
      </c>
      <c r="D1977">
        <v>-6.74304286878345E-3</v>
      </c>
      <c r="E1977" s="1">
        <f t="shared" si="363"/>
        <v>-2.2318224598798245E-2</v>
      </c>
      <c r="F1977">
        <v>1.7303318202180401E-3</v>
      </c>
      <c r="G1977">
        <f t="shared" si="364"/>
        <v>5.835274048172104E-3</v>
      </c>
      <c r="H1977">
        <v>-3.5183856778485401E-2</v>
      </c>
      <c r="I1977">
        <f t="shared" si="365"/>
        <v>-0.13360025957706906</v>
      </c>
      <c r="J1977">
        <v>-2.10659012756225E-3</v>
      </c>
      <c r="K1977">
        <f t="shared" si="366"/>
        <v>-8.0206757196010885E-3</v>
      </c>
      <c r="L1977">
        <v>1.96688668099687E-2</v>
      </c>
      <c r="M1977">
        <f t="shared" si="367"/>
        <v>7.0331343641307095E-2</v>
      </c>
      <c r="N1977">
        <v>-2.5140278561375299E-2</v>
      </c>
      <c r="O1977" s="1">
        <f t="shared" si="368"/>
        <v>-8.8157786170153601E-2</v>
      </c>
      <c r="P1977">
        <v>-1.8128212795050998E-2</v>
      </c>
      <c r="Q1977" s="1">
        <f t="shared" si="369"/>
        <v>-6.8308022697411264E-2</v>
      </c>
      <c r="R1977">
        <v>2.4048457782698499E-2</v>
      </c>
      <c r="S1977">
        <f t="shared" si="370"/>
        <v>-6.5928174626648683E-2</v>
      </c>
      <c r="T1977">
        <v>-2.74941175133579E-2</v>
      </c>
      <c r="U1977" s="1">
        <f t="shared" si="371"/>
        <v>-0.10823927813476576</v>
      </c>
      <c r="V1977" s="2">
        <f t="shared" si="372"/>
        <v>-4.0656692282329099E-2</v>
      </c>
      <c r="W1977" s="3">
        <f t="shared" si="373"/>
        <v>1.8842120811391919E-2</v>
      </c>
    </row>
    <row r="1978" spans="2:23" x14ac:dyDescent="0.25">
      <c r="B1978">
        <v>-2.0413916389835599E-2</v>
      </c>
      <c r="C1978">
        <f t="shared" si="362"/>
        <v>-7.4176630280499992E-2</v>
      </c>
      <c r="D1978">
        <v>-2.2797530970492599E-2</v>
      </c>
      <c r="E1978" s="1">
        <f t="shared" si="363"/>
        <v>-7.5455610530518288E-2</v>
      </c>
      <c r="F1978">
        <v>-1.6883254301241699E-2</v>
      </c>
      <c r="G1978">
        <f t="shared" si="364"/>
        <v>-5.6936140526105204E-2</v>
      </c>
      <c r="H1978">
        <v>-1.51747954501115E-2</v>
      </c>
      <c r="I1978">
        <f t="shared" si="365"/>
        <v>-5.762178444301571E-2</v>
      </c>
      <c r="J1978">
        <v>-5.4397356844252502E-3</v>
      </c>
      <c r="K1978">
        <f t="shared" si="366"/>
        <v>-2.071136447202776E-2</v>
      </c>
      <c r="L1978">
        <v>-1.9132318978919E-2</v>
      </c>
      <c r="M1978">
        <f t="shared" si="367"/>
        <v>-6.8412772009797104E-2</v>
      </c>
      <c r="N1978">
        <v>-8.7838638915809595E-3</v>
      </c>
      <c r="O1978" s="1">
        <f t="shared" si="368"/>
        <v>-3.0801806464127175E-2</v>
      </c>
      <c r="P1978">
        <v>-2.5159617286606199E-2</v>
      </c>
      <c r="Q1978" s="1">
        <f t="shared" si="369"/>
        <v>-9.4802710454770039E-2</v>
      </c>
      <c r="R1978">
        <v>-3.1185844879095301E-2</v>
      </c>
      <c r="S1978">
        <f t="shared" si="370"/>
        <v>-0.28721000580842676</v>
      </c>
      <c r="T1978">
        <v>-7.7890110643214104E-3</v>
      </c>
      <c r="U1978" s="1">
        <f t="shared" si="371"/>
        <v>-3.0663902362978106E-2</v>
      </c>
      <c r="V1978" s="2">
        <f t="shared" si="372"/>
        <v>-7.9679272735226625E-2</v>
      </c>
      <c r="W1978" s="3">
        <f t="shared" si="373"/>
        <v>2.2966341953508333E-2</v>
      </c>
    </row>
    <row r="1979" spans="2:23" x14ac:dyDescent="0.25">
      <c r="B1979">
        <v>2.1220211947598801E-2</v>
      </c>
      <c r="C1979">
        <f t="shared" si="362"/>
        <v>7.7106410453146826E-2</v>
      </c>
      <c r="D1979">
        <v>3.0664497110830299E-2</v>
      </c>
      <c r="E1979" s="1">
        <f t="shared" si="363"/>
        <v>0.10149381326003386</v>
      </c>
      <c r="F1979">
        <v>1.8815716956217799E-2</v>
      </c>
      <c r="G1979">
        <f t="shared" si="364"/>
        <v>6.3453069272305374E-2</v>
      </c>
      <c r="H1979">
        <v>4.3137627050929897E-2</v>
      </c>
      <c r="I1979">
        <f t="shared" si="365"/>
        <v>0.16380234287069892</v>
      </c>
      <c r="J1979">
        <v>3.3642637802541002E-2</v>
      </c>
      <c r="K1979">
        <f t="shared" si="366"/>
        <v>0.12809168933039189</v>
      </c>
      <c r="L1979">
        <v>-5.7062038274517E-3</v>
      </c>
      <c r="M1979">
        <f t="shared" si="367"/>
        <v>-2.0404072392846001E-2</v>
      </c>
      <c r="N1979">
        <v>4.53208051555841E-2</v>
      </c>
      <c r="O1979" s="1">
        <f t="shared" si="368"/>
        <v>0.15892353142433163</v>
      </c>
      <c r="P1979">
        <v>1.9406946898557102E-2</v>
      </c>
      <c r="Q1979" s="1">
        <f t="shared" si="369"/>
        <v>7.3126357475017958E-2</v>
      </c>
      <c r="R1979">
        <v>8.4247928891076507E-3</v>
      </c>
      <c r="S1979">
        <f t="shared" si="370"/>
        <v>-0.12852031412722847</v>
      </c>
      <c r="T1979">
        <v>4.0652431711811703E-2</v>
      </c>
      <c r="U1979" s="1">
        <f t="shared" si="371"/>
        <v>0.16004113828245423</v>
      </c>
      <c r="V1979" s="2">
        <f t="shared" si="372"/>
        <v>7.7711396584830617E-2</v>
      </c>
      <c r="W1979" s="3">
        <f t="shared" si="373"/>
        <v>2.7617363692279791E-2</v>
      </c>
    </row>
    <row r="1980" spans="2:23" x14ac:dyDescent="0.25">
      <c r="B1980">
        <v>3.1759246855793399E-2</v>
      </c>
      <c r="C1980">
        <f t="shared" si="362"/>
        <v>0.11540136968437398</v>
      </c>
      <c r="D1980">
        <v>5.0766583573916599E-2</v>
      </c>
      <c r="E1980" s="1">
        <f t="shared" si="363"/>
        <v>0.16802800106189253</v>
      </c>
      <c r="F1980">
        <v>4.3908275002556799E-2</v>
      </c>
      <c r="G1980">
        <f t="shared" si="364"/>
        <v>0.14807380563003089</v>
      </c>
      <c r="H1980">
        <v>3.1950567568679603E-2</v>
      </c>
      <c r="I1980">
        <f t="shared" si="365"/>
        <v>0.12132280288897977</v>
      </c>
      <c r="J1980">
        <v>1.1072476842396499E-2</v>
      </c>
      <c r="K1980">
        <f t="shared" si="366"/>
        <v>4.2157582058178815E-2</v>
      </c>
      <c r="L1980">
        <v>1.28813561000334E-2</v>
      </c>
      <c r="M1980">
        <f t="shared" si="367"/>
        <v>4.6060766550024654E-2</v>
      </c>
      <c r="N1980">
        <v>3.0376467304977402E-2</v>
      </c>
      <c r="O1980" s="1">
        <f t="shared" si="368"/>
        <v>0.10651919002167032</v>
      </c>
      <c r="P1980" s="1">
        <v>2.06518765232215E-2</v>
      </c>
      <c r="Q1980" s="1">
        <f t="shared" si="369"/>
        <v>7.7817315266591927E-2</v>
      </c>
      <c r="R1980">
        <v>1.8358353428087899E-2</v>
      </c>
      <c r="S1980">
        <f t="shared" si="370"/>
        <v>-8.8724094019591221E-2</v>
      </c>
      <c r="T1980">
        <v>2.6300096803737301E-2</v>
      </c>
      <c r="U1980" s="1">
        <f t="shared" si="371"/>
        <v>0.10353863845704184</v>
      </c>
      <c r="V1980" s="2">
        <f t="shared" si="372"/>
        <v>8.4019537759919355E-2</v>
      </c>
      <c r="W1980" s="3">
        <f t="shared" si="373"/>
        <v>2.1793594306138274E-2</v>
      </c>
    </row>
    <row r="1981" spans="2:23" x14ac:dyDescent="0.25">
      <c r="B1981">
        <v>3.83129919108467E-3</v>
      </c>
      <c r="C1981">
        <f t="shared" si="362"/>
        <v>1.3921525794656936E-2</v>
      </c>
      <c r="D1981">
        <v>1.40141713769579E-2</v>
      </c>
      <c r="E1981" s="1">
        <f t="shared" si="363"/>
        <v>4.638431498114217E-2</v>
      </c>
      <c r="F1981">
        <v>2.1950275643151298E-3</v>
      </c>
      <c r="G1981">
        <f t="shared" si="364"/>
        <v>7.402387930111858E-3</v>
      </c>
      <c r="H1981">
        <v>-5.8619460900220799E-3</v>
      </c>
      <c r="I1981">
        <f t="shared" si="365"/>
        <v>-2.2259001455821877E-2</v>
      </c>
      <c r="J1981">
        <v>1.2855352978234601E-3</v>
      </c>
      <c r="K1981">
        <f t="shared" si="366"/>
        <v>4.8945742292424623E-3</v>
      </c>
      <c r="L1981">
        <v>3.9430338294517498E-3</v>
      </c>
      <c r="M1981">
        <f t="shared" si="367"/>
        <v>1.4099382029874622E-2</v>
      </c>
      <c r="N1981">
        <v>3.7540088893341802E-3</v>
      </c>
      <c r="O1981" s="1">
        <f t="shared" si="368"/>
        <v>1.316393977651591E-2</v>
      </c>
      <c r="P1981">
        <v>-4.5422465843956896E-3</v>
      </c>
      <c r="Q1981" s="1">
        <f t="shared" si="369"/>
        <v>-1.7115414866977059E-2</v>
      </c>
      <c r="R1981">
        <v>-1.73040746638305E-2</v>
      </c>
      <c r="S1981">
        <f t="shared" si="370"/>
        <v>-0.23159631313473886</v>
      </c>
      <c r="T1981">
        <v>-3.0955804090988799E-3</v>
      </c>
      <c r="U1981" s="1">
        <f t="shared" si="371"/>
        <v>-1.2186730078759448E-2</v>
      </c>
      <c r="V1981" s="2">
        <f t="shared" si="372"/>
        <v>-1.8329133479475328E-2</v>
      </c>
      <c r="W1981" s="3">
        <f t="shared" si="373"/>
        <v>2.3240125972797555E-2</v>
      </c>
    </row>
    <row r="1982" spans="2:23" x14ac:dyDescent="0.25">
      <c r="B1982">
        <v>7.36495152474492E-3</v>
      </c>
      <c r="C1982">
        <f t="shared" si="362"/>
        <v>2.676151287446359E-2</v>
      </c>
      <c r="D1982">
        <v>-7.5130643165677996E-3</v>
      </c>
      <c r="E1982" s="1">
        <f t="shared" si="363"/>
        <v>-2.486685315595933E-2</v>
      </c>
      <c r="F1982">
        <v>-4.8200756278755199E-3</v>
      </c>
      <c r="G1982">
        <f t="shared" si="364"/>
        <v>-1.6254952889917178E-2</v>
      </c>
      <c r="H1982">
        <v>1.02479826665138E-2</v>
      </c>
      <c r="I1982">
        <f t="shared" si="365"/>
        <v>3.8913674331028998E-2</v>
      </c>
      <c r="J1982" s="1">
        <v>7.3374362903384496E-3</v>
      </c>
      <c r="K1982">
        <f t="shared" si="366"/>
        <v>2.7936709817462307E-2</v>
      </c>
      <c r="L1982">
        <v>1.35318350599556E-2</v>
      </c>
      <c r="M1982">
        <f t="shared" si="367"/>
        <v>4.838672969288052E-2</v>
      </c>
      <c r="N1982">
        <v>-1.05307157812228E-2</v>
      </c>
      <c r="O1982" s="1">
        <f t="shared" si="368"/>
        <v>-3.6927378819342542E-2</v>
      </c>
      <c r="P1982">
        <v>-5.8561533375821196E-3</v>
      </c>
      <c r="Q1982" s="1">
        <f t="shared" si="369"/>
        <v>-2.20662819675355E-2</v>
      </c>
      <c r="R1982">
        <v>1.17009970877049E-2</v>
      </c>
      <c r="S1982">
        <f t="shared" si="370"/>
        <v>-0.11539505628102965</v>
      </c>
      <c r="T1982" s="1">
        <v>1.5810501960506498E-2</v>
      </c>
      <c r="U1982" s="1">
        <f t="shared" si="371"/>
        <v>6.2243035017293641E-2</v>
      </c>
      <c r="V1982" s="2">
        <f t="shared" si="372"/>
        <v>-1.1268861380655166E-3</v>
      </c>
      <c r="W1982" s="3">
        <f t="shared" si="373"/>
        <v>1.5894288178878703E-2</v>
      </c>
    </row>
    <row r="1983" spans="2:23" x14ac:dyDescent="0.25">
      <c r="B1983">
        <v>8.2435264765806301E-3</v>
      </c>
      <c r="C1983">
        <f t="shared" si="362"/>
        <v>2.9953929661693822E-2</v>
      </c>
      <c r="D1983">
        <v>2.751683268269E-2</v>
      </c>
      <c r="E1983" s="1">
        <f t="shared" si="363"/>
        <v>9.1075626243293559E-2</v>
      </c>
      <c r="F1983">
        <v>0</v>
      </c>
      <c r="G1983">
        <f t="shared" si="364"/>
        <v>0</v>
      </c>
      <c r="H1983">
        <v>1.05559701228061E-2</v>
      </c>
      <c r="I1983">
        <f t="shared" si="365"/>
        <v>4.0083165338401838E-2</v>
      </c>
      <c r="J1983">
        <v>2.39816493179431E-2</v>
      </c>
      <c r="K1983">
        <f t="shared" si="366"/>
        <v>9.1308237840742601E-2</v>
      </c>
      <c r="L1983">
        <v>2.22889190749321E-2</v>
      </c>
      <c r="M1983">
        <f t="shared" si="367"/>
        <v>7.9700047897920998E-2</v>
      </c>
      <c r="N1983">
        <v>1.0192659737400399E-2</v>
      </c>
      <c r="O1983" s="1">
        <f t="shared" si="368"/>
        <v>3.5741939590733102E-2</v>
      </c>
      <c r="P1983">
        <v>2.8102843714787801E-2</v>
      </c>
      <c r="Q1983" s="1">
        <f t="shared" si="369"/>
        <v>0.1058929364981633</v>
      </c>
      <c r="R1983" s="1">
        <v>5.2554033487010002E-2</v>
      </c>
      <c r="S1983">
        <f t="shared" si="370"/>
        <v>4.8271981558250632E-2</v>
      </c>
      <c r="T1983">
        <v>1.47938629333564E-2</v>
      </c>
      <c r="U1983" s="1">
        <f t="shared" si="371"/>
        <v>5.8240714362015486E-2</v>
      </c>
      <c r="V1983" s="2">
        <f t="shared" si="372"/>
        <v>5.8026857899121528E-2</v>
      </c>
      <c r="W1983" s="3">
        <f t="shared" si="373"/>
        <v>1.0014870221957536E-2</v>
      </c>
    </row>
    <row r="1984" spans="2:23" x14ac:dyDescent="0.25">
      <c r="B1984">
        <v>-2.9393551210213E-2</v>
      </c>
      <c r="C1984">
        <f t="shared" si="362"/>
        <v>-0.10680530570981103</v>
      </c>
      <c r="D1984">
        <v>-2.8243870189486899E-2</v>
      </c>
      <c r="E1984" s="1">
        <f t="shared" si="363"/>
        <v>-9.3481985906756729E-2</v>
      </c>
      <c r="F1984">
        <v>-1.35574739125142E-2</v>
      </c>
      <c r="G1984">
        <f t="shared" si="364"/>
        <v>-4.5720465147832477E-2</v>
      </c>
      <c r="H1984">
        <v>-6.3776305997383098E-3</v>
      </c>
      <c r="I1984">
        <f t="shared" si="365"/>
        <v>-2.4217160414679705E-2</v>
      </c>
      <c r="J1984">
        <v>-1.6194502228933701E-2</v>
      </c>
      <c r="K1984">
        <f t="shared" si="366"/>
        <v>-6.165928963549458E-2</v>
      </c>
      <c r="L1984">
        <v>-1.6633823933034499E-2</v>
      </c>
      <c r="M1984">
        <f t="shared" si="367"/>
        <v>-5.9478728409016531E-2</v>
      </c>
      <c r="N1984">
        <v>-1.6878862906654201E-2</v>
      </c>
      <c r="O1984" s="1">
        <f t="shared" si="368"/>
        <v>-5.9188015092492954E-2</v>
      </c>
      <c r="P1984">
        <v>-2.0443114567491101E-2</v>
      </c>
      <c r="Q1984" s="1">
        <f t="shared" si="369"/>
        <v>-7.7030689658673143E-2</v>
      </c>
      <c r="R1984">
        <v>1.7258347963217801E-2</v>
      </c>
      <c r="S1984">
        <f t="shared" si="370"/>
        <v>-9.3130979086410201E-2</v>
      </c>
      <c r="T1984">
        <v>-3.2749544324439002E-2</v>
      </c>
      <c r="U1984" s="1">
        <f t="shared" si="371"/>
        <v>-0.12892892580376777</v>
      </c>
      <c r="V1984" s="2">
        <f t="shared" si="372"/>
        <v>-7.4964154486493517E-2</v>
      </c>
      <c r="W1984" s="3">
        <f t="shared" si="373"/>
        <v>9.3270707169331914E-3</v>
      </c>
    </row>
    <row r="1985" spans="2:23" x14ac:dyDescent="0.25">
      <c r="B1985" s="1">
        <v>-6.3114842358264703E-5</v>
      </c>
      <c r="C1985">
        <f t="shared" si="362"/>
        <v>-2.2933601947895235E-4</v>
      </c>
      <c r="D1985" s="1">
        <v>-5.83376740400216E-4</v>
      </c>
      <c r="E1985" s="1">
        <f t="shared" si="363"/>
        <v>-1.9308691003941129E-3</v>
      </c>
      <c r="F1985">
        <v>5.5474530895238197E-3</v>
      </c>
      <c r="G1985">
        <f t="shared" si="364"/>
        <v>1.8707919873236469E-2</v>
      </c>
      <c r="H1985">
        <v>-4.9507313976318197E-3</v>
      </c>
      <c r="I1985">
        <f t="shared" si="365"/>
        <v>-1.879893395383557E-2</v>
      </c>
      <c r="J1985">
        <v>-1.4530052347888499E-2</v>
      </c>
      <c r="K1985">
        <f t="shared" si="366"/>
        <v>-5.5322028023601984E-2</v>
      </c>
      <c r="L1985">
        <v>-8.5586844156691298E-3</v>
      </c>
      <c r="M1985">
        <f t="shared" si="367"/>
        <v>-3.0603886872163078E-2</v>
      </c>
      <c r="N1985">
        <v>-3.5961379602968799E-3</v>
      </c>
      <c r="O1985" s="1">
        <f t="shared" si="368"/>
        <v>-1.2610344017002876E-2</v>
      </c>
      <c r="P1985">
        <v>-1.74560001874936E-2</v>
      </c>
      <c r="Q1985" s="1">
        <f t="shared" si="369"/>
        <v>-6.5775091593080218E-2</v>
      </c>
      <c r="R1985">
        <v>-6.8261736708696702E-3</v>
      </c>
      <c r="S1985">
        <f t="shared" si="370"/>
        <v>-0.18961933493587182</v>
      </c>
      <c r="T1985">
        <v>-2.1236378332243601E-2</v>
      </c>
      <c r="U1985" s="1">
        <f t="shared" si="371"/>
        <v>-8.3603711221575241E-2</v>
      </c>
      <c r="V1985" s="2">
        <f t="shared" si="372"/>
        <v>-4.3978561586376738E-2</v>
      </c>
      <c r="W1985" s="3">
        <f t="shared" si="373"/>
        <v>1.8109005792805406E-2</v>
      </c>
    </row>
    <row r="1986" spans="2:23" x14ac:dyDescent="0.25">
      <c r="B1986" s="1">
        <v>-1.49865714526472E-2</v>
      </c>
      <c r="C1986">
        <f t="shared" si="362"/>
        <v>-5.4455663900378093E-2</v>
      </c>
      <c r="D1986">
        <v>-7.3929578479014796E-2</v>
      </c>
      <c r="E1986" s="1">
        <f t="shared" si="363"/>
        <v>-0.24469322961412746</v>
      </c>
      <c r="F1986">
        <v>-6.1344549533327297E-2</v>
      </c>
      <c r="G1986">
        <f t="shared" si="364"/>
        <v>-0.20687492058229959</v>
      </c>
      <c r="H1986">
        <v>-1.3451875821096601E-2</v>
      </c>
      <c r="I1986">
        <f t="shared" si="365"/>
        <v>-5.1079508219120537E-2</v>
      </c>
      <c r="J1986">
        <v>-4.4855276181766698E-2</v>
      </c>
      <c r="K1986">
        <f t="shared" si="366"/>
        <v>-0.17078292538255804</v>
      </c>
      <c r="L1986">
        <v>-2.2623591506307699E-2</v>
      </c>
      <c r="M1986">
        <f t="shared" si="367"/>
        <v>-8.0896759533917201E-2</v>
      </c>
      <c r="N1986">
        <v>-3.30571516069504E-2</v>
      </c>
      <c r="O1986" s="1">
        <f t="shared" si="368"/>
        <v>-0.11591937200080328</v>
      </c>
      <c r="P1986">
        <v>-5.7013439417286796E-3</v>
      </c>
      <c r="Q1986" s="1">
        <f t="shared" si="369"/>
        <v>-2.1482952334036482E-2</v>
      </c>
      <c r="R1986">
        <v>-4.3091524689118102E-2</v>
      </c>
      <c r="S1986">
        <f t="shared" si="370"/>
        <v>-0.33490700754224406</v>
      </c>
      <c r="T1986">
        <v>-2.58162413086452E-2</v>
      </c>
      <c r="U1986" s="1">
        <f t="shared" si="371"/>
        <v>-0.10163378846558951</v>
      </c>
      <c r="V1986" s="2">
        <f t="shared" si="372"/>
        <v>-0.13827261275750743</v>
      </c>
      <c r="W1986" s="3">
        <f t="shared" si="373"/>
        <v>2.9858906962230834E-2</v>
      </c>
    </row>
    <row r="1987" spans="2:23" x14ac:dyDescent="0.25">
      <c r="B1987">
        <v>-5.6233720817517796E-3</v>
      </c>
      <c r="C1987">
        <f t="shared" si="362"/>
        <v>-2.0433256601632754E-2</v>
      </c>
      <c r="D1987">
        <v>3.2973716595789001E-3</v>
      </c>
      <c r="E1987" s="1">
        <f t="shared" si="363"/>
        <v>1.0913690260650982E-2</v>
      </c>
      <c r="F1987">
        <v>2.5417901954710401E-2</v>
      </c>
      <c r="G1987">
        <f t="shared" si="364"/>
        <v>8.5717907919311484E-2</v>
      </c>
      <c r="H1987">
        <v>-1.2775165820432199E-2</v>
      </c>
      <c r="I1987">
        <f t="shared" si="365"/>
        <v>-4.8509902723157777E-2</v>
      </c>
      <c r="J1987">
        <v>1.10277813585101E-2</v>
      </c>
      <c r="K1987">
        <f t="shared" si="366"/>
        <v>4.1987407529354689E-2</v>
      </c>
      <c r="L1987">
        <v>-8.3170687724236306E-3</v>
      </c>
      <c r="M1987">
        <f t="shared" si="367"/>
        <v>-2.9739924906362278E-2</v>
      </c>
      <c r="N1987">
        <v>2.0512348040173998E-3</v>
      </c>
      <c r="O1987" s="1">
        <f t="shared" si="368"/>
        <v>7.1929322022377161E-3</v>
      </c>
      <c r="P1987" s="1">
        <v>2.2637960286658499E-4</v>
      </c>
      <c r="Q1987" s="1">
        <f t="shared" si="369"/>
        <v>8.5300979339028853E-4</v>
      </c>
      <c r="R1987" s="1">
        <v>-8.8005715249920499E-3</v>
      </c>
      <c r="S1987">
        <f t="shared" si="370"/>
        <v>-0.19752924511101702</v>
      </c>
      <c r="T1987">
        <v>8.8363847129098901E-3</v>
      </c>
      <c r="U1987" s="1">
        <f t="shared" si="371"/>
        <v>3.4787219563667086E-2</v>
      </c>
      <c r="V1987" s="2">
        <f t="shared" si="372"/>
        <v>-1.1476016207355758E-2</v>
      </c>
      <c r="W1987" s="3">
        <f t="shared" si="373"/>
        <v>2.277020691029339E-2</v>
      </c>
    </row>
    <row r="1988" spans="2:23" x14ac:dyDescent="0.25">
      <c r="B1988">
        <v>-9.5780924099107493E-3</v>
      </c>
      <c r="C1988">
        <f t="shared" si="362"/>
        <v>-3.4803249210727985E-2</v>
      </c>
      <c r="D1988">
        <v>-2.4005645225186899E-2</v>
      </c>
      <c r="E1988" s="1">
        <f t="shared" si="363"/>
        <v>-7.945424524217061E-2</v>
      </c>
      <c r="F1988">
        <v>8.0992594917829903E-3</v>
      </c>
      <c r="G1988">
        <f t="shared" si="364"/>
        <v>2.7313488759547536E-2</v>
      </c>
      <c r="H1988">
        <v>9.1534591287396102E-3</v>
      </c>
      <c r="I1988">
        <f t="shared" si="365"/>
        <v>3.4757545863348872E-2</v>
      </c>
      <c r="J1988">
        <v>-1.61288096716341E-2</v>
      </c>
      <c r="K1988">
        <f t="shared" si="366"/>
        <v>-6.1409170406130704E-2</v>
      </c>
      <c r="L1988">
        <v>-2.9912842562406099E-2</v>
      </c>
      <c r="M1988">
        <f t="shared" si="367"/>
        <v>-0.10696144469688686</v>
      </c>
      <c r="N1988">
        <v>-1.33573450456138E-3</v>
      </c>
      <c r="O1988" s="1">
        <f t="shared" si="368"/>
        <v>-4.6839336543443768E-3</v>
      </c>
      <c r="P1988">
        <v>3.4637790807831299E-3</v>
      </c>
      <c r="Q1988" s="1">
        <f t="shared" si="369"/>
        <v>1.3051694766819222E-2</v>
      </c>
      <c r="R1988" s="1">
        <v>-1.04484500642151E-2</v>
      </c>
      <c r="S1988">
        <f t="shared" si="370"/>
        <v>-0.20413104079145133</v>
      </c>
      <c r="T1988">
        <v>7.5108165523469599E-3</v>
      </c>
      <c r="U1988" s="1">
        <f t="shared" si="371"/>
        <v>2.9568701793527625E-2</v>
      </c>
      <c r="V1988" s="2">
        <f t="shared" si="372"/>
        <v>-3.8675165281846863E-2</v>
      </c>
      <c r="W1988" s="3">
        <f t="shared" si="373"/>
        <v>2.2906022261021369E-2</v>
      </c>
    </row>
    <row r="1989" spans="2:23" x14ac:dyDescent="0.25">
      <c r="B1989">
        <v>-8.7108524667821007E-3</v>
      </c>
      <c r="C1989">
        <f t="shared" ref="C1989:C2043" si="374">B1989/B$1</f>
        <v>-3.1652019657443152E-2</v>
      </c>
      <c r="D1989">
        <v>1.14014968153356E-2</v>
      </c>
      <c r="E1989" s="1">
        <f t="shared" ref="E1989:E2043" si="375">D1989/D$1</f>
        <v>3.7736845462625922E-2</v>
      </c>
      <c r="F1989">
        <v>-8.4270371784009295E-3</v>
      </c>
      <c r="G1989">
        <f t="shared" ref="G1989:G2043" si="376">F1989/F$1</f>
        <v>-2.8418867858482754E-2</v>
      </c>
      <c r="H1989" s="1">
        <v>-1.2506753533662101E-4</v>
      </c>
      <c r="I1989">
        <f t="shared" ref="I1989:I2043" si="377">H1989/H$1</f>
        <v>-4.749068668291719E-4</v>
      </c>
      <c r="J1989">
        <v>-9.5977574727125706E-3</v>
      </c>
      <c r="K1989">
        <f t="shared" ref="K1989:K2043" si="378">J1989/J$1</f>
        <v>-3.6542704400256351E-2</v>
      </c>
      <c r="L1989">
        <v>1.31168641011223E-2</v>
      </c>
      <c r="M1989">
        <f t="shared" ref="M1989:M2043" si="379">L1989/L$1</f>
        <v>4.6902888992303125E-2</v>
      </c>
      <c r="N1989">
        <v>-1.6293298051804399E-2</v>
      </c>
      <c r="O1989" s="1">
        <f t="shared" ref="O1989:O2043" si="380">N1989/N$1</f>
        <v>-5.7134652750600833E-2</v>
      </c>
      <c r="P1989">
        <v>1.6879425812588798E-2</v>
      </c>
      <c r="Q1989" s="1">
        <f t="shared" ref="Q1989:Q2043" si="381">P1989/P$1</f>
        <v>6.3602530186558398E-2</v>
      </c>
      <c r="R1989">
        <v>2.1625687153431002E-2</v>
      </c>
      <c r="S1989">
        <f t="shared" ref="S1989:S2043" si="382">(R1989-(R$1+R$2)/2)/((R$1-R$2)/2)</f>
        <v>-7.5634373411495079E-2</v>
      </c>
      <c r="T1989">
        <v>-4.2250639042862199E-3</v>
      </c>
      <c r="U1989" s="1">
        <f t="shared" ref="U1989:U2043" si="383">T1989/T$1</f>
        <v>-1.6633298626552009E-2</v>
      </c>
      <c r="V1989" s="2">
        <f t="shared" ref="V1989:V2043" si="384">AVERAGE(C1989,E1989,G1989,I1989,K1989,M1989,O1989,Q1989,S1989,U1989)</f>
        <v>-9.8248558930171901E-3</v>
      </c>
      <c r="W1989" s="3">
        <f t="shared" ref="W1989:W2043" si="385">_xlfn.STDEV.P(C1989,E1989,G1989,I1989,K1989,M1989,O1989,Q1989,S1989,U1989)/SQRT(COUNT(C1989,E1989,G1989,I1989,K1989,M1989,O1989,Q1989,S1989,U1989))</f>
        <v>1.3824118490483202E-2</v>
      </c>
    </row>
    <row r="1990" spans="2:23" x14ac:dyDescent="0.25">
      <c r="B1990">
        <v>1.3857382731066801E-2</v>
      </c>
      <c r="C1990">
        <f t="shared" si="374"/>
        <v>5.0352609262646508E-2</v>
      </c>
      <c r="D1990">
        <v>7.9843006173243997E-3</v>
      </c>
      <c r="E1990" s="1">
        <f t="shared" si="375"/>
        <v>2.642655814435281E-2</v>
      </c>
      <c r="F1990">
        <v>-1.57817302944845E-2</v>
      </c>
      <c r="G1990">
        <f t="shared" si="376"/>
        <v>-5.3221422704376145E-2</v>
      </c>
      <c r="H1990">
        <v>-7.8587528512295193E-3</v>
      </c>
      <c r="I1990">
        <f t="shared" si="377"/>
        <v>-2.9841282821453461E-2</v>
      </c>
      <c r="J1990">
        <v>1.76927157890102E-3</v>
      </c>
      <c r="K1990">
        <f t="shared" si="378"/>
        <v>6.7363619569855565E-3</v>
      </c>
      <c r="L1990">
        <v>1.9115713943539302E-2</v>
      </c>
      <c r="M1990">
        <f t="shared" si="379"/>
        <v>6.8353396222633103E-2</v>
      </c>
      <c r="N1990">
        <v>1.7316806425973E-2</v>
      </c>
      <c r="O1990" s="1">
        <f t="shared" si="380"/>
        <v>6.072372326042183E-2</v>
      </c>
      <c r="P1990">
        <v>1.24145280385781E-2</v>
      </c>
      <c r="Q1990" s="1">
        <f t="shared" si="381"/>
        <v>4.6778569549246946E-2</v>
      </c>
      <c r="R1990">
        <v>-1.1125437489406901E-2</v>
      </c>
      <c r="S1990">
        <f t="shared" si="382"/>
        <v>-0.20684321438492911</v>
      </c>
      <c r="T1990">
        <v>-1.8037630969435601E-3</v>
      </c>
      <c r="U1990" s="1">
        <f t="shared" si="383"/>
        <v>-7.1010831842282223E-3</v>
      </c>
      <c r="V1990" s="2">
        <f t="shared" si="384"/>
        <v>-3.7635784698700188E-3</v>
      </c>
      <c r="W1990" s="3">
        <f t="shared" si="385"/>
        <v>2.4544416107085878E-2</v>
      </c>
    </row>
    <row r="1991" spans="2:23" x14ac:dyDescent="0.25">
      <c r="B1991">
        <v>1.3630506868534E-2</v>
      </c>
      <c r="C1991">
        <f t="shared" si="374"/>
        <v>4.952822619703131E-2</v>
      </c>
      <c r="D1991">
        <v>1.3908368730454999E-2</v>
      </c>
      <c r="E1991" s="1">
        <f t="shared" si="375"/>
        <v>4.6034127792101656E-2</v>
      </c>
      <c r="F1991">
        <v>2.9281787789319599E-2</v>
      </c>
      <c r="G1991">
        <f t="shared" si="376"/>
        <v>9.8748259943326006E-2</v>
      </c>
      <c r="H1991">
        <v>1.28290197398654E-2</v>
      </c>
      <c r="I1991">
        <f t="shared" si="377"/>
        <v>4.8714397007591025E-2</v>
      </c>
      <c r="J1991">
        <v>1.8114521454675101E-2</v>
      </c>
      <c r="K1991">
        <f t="shared" si="378"/>
        <v>6.8969611365185798E-2</v>
      </c>
      <c r="L1991">
        <v>2.6696149748429099E-2</v>
      </c>
      <c r="M1991">
        <f t="shared" si="379"/>
        <v>9.5459291071357283E-2</v>
      </c>
      <c r="N1991">
        <v>1.9646829434148E-2</v>
      </c>
      <c r="O1991" s="1">
        <f t="shared" si="380"/>
        <v>6.8894263997461014E-2</v>
      </c>
      <c r="P1991">
        <v>-1.2489781281537301E-2</v>
      </c>
      <c r="Q1991" s="1">
        <f t="shared" si="381"/>
        <v>-4.7062127574862916E-2</v>
      </c>
      <c r="R1991">
        <v>3.1161062307360401E-2</v>
      </c>
      <c r="S1991">
        <f t="shared" si="382"/>
        <v>-3.74333792215885E-2</v>
      </c>
      <c r="T1991">
        <v>9.6317226460510795E-3</v>
      </c>
      <c r="U1991" s="1">
        <f t="shared" si="383"/>
        <v>3.791831856019149E-2</v>
      </c>
      <c r="V1991" s="2">
        <f t="shared" si="384"/>
        <v>4.2977098913779418E-2</v>
      </c>
      <c r="W1991" s="3">
        <f t="shared" si="385"/>
        <v>1.4797226391698797E-2</v>
      </c>
    </row>
    <row r="1992" spans="2:23" x14ac:dyDescent="0.25">
      <c r="B1992">
        <v>1.3383596844693099E-3</v>
      </c>
      <c r="C1992">
        <f t="shared" si="374"/>
        <v>4.8631046390802887E-3</v>
      </c>
      <c r="D1992">
        <v>-2.69456944072082E-3</v>
      </c>
      <c r="E1992" s="1">
        <f t="shared" si="375"/>
        <v>-8.9185264197964784E-3</v>
      </c>
      <c r="F1992">
        <v>-9.6597025838497004E-3</v>
      </c>
      <c r="G1992">
        <f t="shared" si="376"/>
        <v>-3.2575839582893611E-2</v>
      </c>
      <c r="H1992">
        <v>-3.2944499115575301E-3</v>
      </c>
      <c r="I1992">
        <f t="shared" si="377"/>
        <v>-1.2509696310976325E-2</v>
      </c>
      <c r="J1992">
        <v>1.47985218232582E-2</v>
      </c>
      <c r="K1992">
        <f t="shared" si="378"/>
        <v>5.6344204371235211E-2</v>
      </c>
      <c r="L1992">
        <v>-1.11318842073875E-3</v>
      </c>
      <c r="M1992">
        <f t="shared" si="379"/>
        <v>-3.9805057461073708E-3</v>
      </c>
      <c r="N1992">
        <v>6.2348757275482404E-3</v>
      </c>
      <c r="O1992" s="1">
        <f t="shared" si="380"/>
        <v>2.1863434800247092E-2</v>
      </c>
      <c r="P1992" s="1">
        <v>-1.11304612866081E-2</v>
      </c>
      <c r="Q1992" s="1">
        <f t="shared" si="381"/>
        <v>-4.1940141082514509E-2</v>
      </c>
      <c r="R1992" s="1">
        <v>2.9394658796216101E-4</v>
      </c>
      <c r="S1992">
        <f t="shared" si="382"/>
        <v>-0.16109442970159948</v>
      </c>
      <c r="T1992" s="1">
        <v>-3.6261410792781001E-4</v>
      </c>
      <c r="U1992" s="1">
        <f t="shared" si="383"/>
        <v>-1.4275449744665996E-3</v>
      </c>
      <c r="V1992" s="2">
        <f t="shared" si="384"/>
        <v>-1.7937594000779176E-2</v>
      </c>
      <c r="W1992" s="3">
        <f t="shared" si="385"/>
        <v>1.7170977582605051E-2</v>
      </c>
    </row>
    <row r="1993" spans="2:23" x14ac:dyDescent="0.25">
      <c r="B1993">
        <v>1.8813838945266802E-2</v>
      </c>
      <c r="C1993">
        <f t="shared" si="374"/>
        <v>6.8362539992315827E-2</v>
      </c>
      <c r="D1993">
        <v>2.3207184560681299E-2</v>
      </c>
      <c r="E1993" s="1">
        <f t="shared" si="375"/>
        <v>7.6811488138216921E-2</v>
      </c>
      <c r="F1993" s="1">
        <v>-1.9283867978867999E-4</v>
      </c>
      <c r="G1993">
        <f t="shared" si="376"/>
        <v>-6.5031835541974798E-4</v>
      </c>
      <c r="H1993">
        <v>1.6670400510306799E-2</v>
      </c>
      <c r="I1993">
        <f t="shared" si="377"/>
        <v>6.3300901019827549E-2</v>
      </c>
      <c r="J1993">
        <v>2.2164586208014699E-2</v>
      </c>
      <c r="K1993">
        <f t="shared" si="378"/>
        <v>8.4389913399694025E-2</v>
      </c>
      <c r="L1993">
        <v>-9.0207348461499703E-3</v>
      </c>
      <c r="M1993">
        <f t="shared" si="379"/>
        <v>-3.2256072934518827E-2</v>
      </c>
      <c r="N1993">
        <v>1.19261415107812E-2</v>
      </c>
      <c r="O1993" s="1">
        <f t="shared" si="380"/>
        <v>4.1820627825411245E-2</v>
      </c>
      <c r="P1993">
        <v>-3.0651672600916099E-3</v>
      </c>
      <c r="Q1993" s="1">
        <f t="shared" si="381"/>
        <v>-1.1549705265532801E-2</v>
      </c>
      <c r="R1993">
        <v>-5.5809595908230501E-3</v>
      </c>
      <c r="S1993">
        <f t="shared" si="382"/>
        <v>-0.18463070941572662</v>
      </c>
      <c r="T1993">
        <v>1.9007524581495901E-2</v>
      </c>
      <c r="U1993" s="1">
        <f t="shared" si="383"/>
        <v>7.4829124405625017E-2</v>
      </c>
      <c r="V1993" s="2">
        <f t="shared" si="384"/>
        <v>1.8042778880989256E-2</v>
      </c>
      <c r="W1993" s="3">
        <f t="shared" si="385"/>
        <v>2.4709880395800212E-2</v>
      </c>
    </row>
    <row r="1994" spans="2:23" x14ac:dyDescent="0.25">
      <c r="B1994">
        <v>7.7875212632104998E-3</v>
      </c>
      <c r="C1994">
        <f t="shared" si="374"/>
        <v>2.8296975186511461E-2</v>
      </c>
      <c r="D1994">
        <v>1.69075262989061E-2</v>
      </c>
      <c r="E1994" s="1">
        <f t="shared" si="375"/>
        <v>5.5960784573382591E-2</v>
      </c>
      <c r="F1994">
        <v>3.4782901946085298E-2</v>
      </c>
      <c r="G1994">
        <f t="shared" si="376"/>
        <v>0.11729990899695206</v>
      </c>
      <c r="H1994">
        <v>-2.8343378001912801E-3</v>
      </c>
      <c r="I1994">
        <f t="shared" si="377"/>
        <v>-1.0762557050488166E-2</v>
      </c>
      <c r="J1994">
        <v>2.0897722362138899E-2</v>
      </c>
      <c r="K1994">
        <f t="shared" si="378"/>
        <v>7.9566429250731957E-2</v>
      </c>
      <c r="L1994">
        <v>7.3450212593043299E-3</v>
      </c>
      <c r="M1994">
        <f t="shared" si="379"/>
        <v>2.6264106581830125E-2</v>
      </c>
      <c r="N1994">
        <v>1.12875844157629E-2</v>
      </c>
      <c r="O1994" s="1">
        <f t="shared" si="380"/>
        <v>3.9581441027913077E-2</v>
      </c>
      <c r="P1994">
        <v>1.9090687095764999E-2</v>
      </c>
      <c r="Q1994" s="1">
        <f t="shared" si="381"/>
        <v>7.1934674542362867E-2</v>
      </c>
      <c r="R1994">
        <v>9.7585080458102002E-3</v>
      </c>
      <c r="S1994">
        <f t="shared" si="382"/>
        <v>-0.12317713212025845</v>
      </c>
      <c r="T1994">
        <v>1.1435248189247099E-2</v>
      </c>
      <c r="U1994" s="1">
        <f t="shared" si="383"/>
        <v>4.5018466539056619E-2</v>
      </c>
      <c r="V1994" s="2">
        <f t="shared" si="384"/>
        <v>3.299830975279941E-2</v>
      </c>
      <c r="W1994" s="3">
        <f t="shared" si="385"/>
        <v>1.9462713344965785E-2</v>
      </c>
    </row>
    <row r="1995" spans="2:23" x14ac:dyDescent="0.25">
      <c r="B1995">
        <v>-3.0674381051803701E-3</v>
      </c>
      <c r="C1995">
        <f t="shared" si="374"/>
        <v>-1.1145936815415466E-2</v>
      </c>
      <c r="D1995">
        <v>-9.3801225975086392E-3</v>
      </c>
      <c r="E1995" s="1">
        <f t="shared" si="375"/>
        <v>-3.104647070607015E-2</v>
      </c>
      <c r="F1995">
        <v>-1.4829944989118901E-2</v>
      </c>
      <c r="G1995">
        <f t="shared" si="376"/>
        <v>-5.0011675286605384E-2</v>
      </c>
      <c r="H1995">
        <v>-5.0426868714311696E-3</v>
      </c>
      <c r="I1995">
        <f t="shared" si="377"/>
        <v>-1.9148107588962401E-2</v>
      </c>
      <c r="J1995">
        <v>-7.1202114397235401E-3</v>
      </c>
      <c r="K1995">
        <f t="shared" si="378"/>
        <v>-2.7109643335841052E-2</v>
      </c>
      <c r="L1995">
        <v>-3.0399611932955101E-3</v>
      </c>
      <c r="M1995">
        <f t="shared" si="379"/>
        <v>-1.0870202000327884E-2</v>
      </c>
      <c r="N1995">
        <v>-9.5622959675697103E-3</v>
      </c>
      <c r="O1995" s="1">
        <f t="shared" si="380"/>
        <v>-3.353148379588268E-2</v>
      </c>
      <c r="P1995">
        <v>-1.13722151327274E-2</v>
      </c>
      <c r="Q1995" s="1">
        <f t="shared" si="381"/>
        <v>-4.2851081802076883E-2</v>
      </c>
      <c r="R1995">
        <v>-1.32244754368848E-2</v>
      </c>
      <c r="S1995">
        <f t="shared" si="382"/>
        <v>-0.21525246259399966</v>
      </c>
      <c r="T1995">
        <v>1.34941025930633E-3</v>
      </c>
      <c r="U1995" s="1">
        <f t="shared" si="383"/>
        <v>5.3123797228262371E-3</v>
      </c>
      <c r="V1995" s="2">
        <f t="shared" si="384"/>
        <v>-4.3565468420235537E-2</v>
      </c>
      <c r="W1995" s="3">
        <f t="shared" si="385"/>
        <v>1.8748852299500636E-2</v>
      </c>
    </row>
    <row r="1996" spans="2:23" x14ac:dyDescent="0.25">
      <c r="B1996">
        <v>6.7012997664446197E-2</v>
      </c>
      <c r="C1996">
        <f t="shared" si="374"/>
        <v>0.24350047569601452</v>
      </c>
      <c r="D1996">
        <v>6.5877240596850503E-2</v>
      </c>
      <c r="E1996" s="1">
        <f t="shared" si="375"/>
        <v>0.21804148070837306</v>
      </c>
      <c r="F1996">
        <v>4.7127559592582698E-2</v>
      </c>
      <c r="G1996">
        <f t="shared" si="376"/>
        <v>0.15893034054568153</v>
      </c>
      <c r="H1996">
        <v>4.5295120286576E-2</v>
      </c>
      <c r="I1996">
        <f t="shared" si="377"/>
        <v>0.17199478345880259</v>
      </c>
      <c r="J1996" s="1">
        <v>5.1665913269191399E-2</v>
      </c>
      <c r="K1996">
        <f t="shared" si="378"/>
        <v>0.19671388879466478</v>
      </c>
      <c r="L1996">
        <v>4.27858917435152E-2</v>
      </c>
      <c r="M1996">
        <f t="shared" si="379"/>
        <v>0.15299250761552746</v>
      </c>
      <c r="N1996">
        <v>4.5133420948399901E-2</v>
      </c>
      <c r="O1996" s="1">
        <f t="shared" si="380"/>
        <v>0.15826644336429763</v>
      </c>
      <c r="P1996">
        <v>6.1656066163938802E-2</v>
      </c>
      <c r="Q1996" s="1">
        <f t="shared" si="381"/>
        <v>0.23232317573573444</v>
      </c>
      <c r="R1996">
        <v>5.3989427507594702E-2</v>
      </c>
      <c r="S1996">
        <f t="shared" si="382"/>
        <v>5.4022513420438206E-2</v>
      </c>
      <c r="T1996">
        <v>5.7660288101575197E-2</v>
      </c>
      <c r="U1996" s="1">
        <f t="shared" si="383"/>
        <v>0.22699793721783965</v>
      </c>
      <c r="V1996" s="2">
        <f t="shared" si="384"/>
        <v>0.18137835465573737</v>
      </c>
      <c r="W1996" s="3">
        <f t="shared" si="385"/>
        <v>1.681262449714838E-2</v>
      </c>
    </row>
    <row r="1997" spans="2:23" x14ac:dyDescent="0.25">
      <c r="B1997">
        <v>1.37279002478468E-2</v>
      </c>
      <c r="C1997">
        <f t="shared" si="374"/>
        <v>4.9882117755666824E-2</v>
      </c>
      <c r="D1997" s="1">
        <v>8.7232527123462495E-5</v>
      </c>
      <c r="E1997" s="1">
        <f t="shared" si="375"/>
        <v>2.8872352890935165E-4</v>
      </c>
      <c r="F1997">
        <v>-3.9109963869609597E-3</v>
      </c>
      <c r="G1997">
        <f t="shared" si="376"/>
        <v>-1.3189225010294485E-2</v>
      </c>
      <c r="H1997" s="1">
        <v>-4.1948831227444404E-3</v>
      </c>
      <c r="I1997">
        <f t="shared" si="377"/>
        <v>-1.5928824336188908E-2</v>
      </c>
      <c r="J1997" s="1">
        <v>8.1118125349308699E-4</v>
      </c>
      <c r="K1997">
        <f t="shared" si="378"/>
        <v>3.0885086277398395E-3</v>
      </c>
      <c r="L1997">
        <v>1.1902685087663799E-2</v>
      </c>
      <c r="M1997">
        <f t="shared" si="379"/>
        <v>4.2561264115656305E-2</v>
      </c>
      <c r="N1997">
        <v>3.9979210289072899E-2</v>
      </c>
      <c r="O1997" s="1">
        <f t="shared" si="380"/>
        <v>0.14019250675012754</v>
      </c>
      <c r="P1997">
        <v>6.2935451977279497E-3</v>
      </c>
      <c r="Q1997" s="1">
        <f t="shared" si="381"/>
        <v>2.3714396618895992E-2</v>
      </c>
      <c r="R1997" s="1">
        <v>5.8573274487959902E-4</v>
      </c>
      <c r="S1997">
        <f t="shared" si="382"/>
        <v>-0.15992546454761655</v>
      </c>
      <c r="T1997">
        <v>4.8737968673570799E-3</v>
      </c>
      <c r="U1997" s="1">
        <f t="shared" si="383"/>
        <v>1.9187240850407794E-2</v>
      </c>
      <c r="V1997" s="2">
        <f t="shared" si="384"/>
        <v>8.9871244353303681E-3</v>
      </c>
      <c r="W1997" s="3">
        <f t="shared" si="385"/>
        <v>2.238077839235763E-2</v>
      </c>
    </row>
    <row r="1998" spans="2:23" x14ac:dyDescent="0.25">
      <c r="B1998" s="1">
        <v>-3.6320887310802702E-4</v>
      </c>
      <c r="C1998">
        <f t="shared" si="374"/>
        <v>-1.3197668580902878E-3</v>
      </c>
      <c r="D1998" s="1">
        <v>-2.3119223651705002E-5</v>
      </c>
      <c r="E1998" s="1">
        <f t="shared" si="375"/>
        <v>-7.6520353800107395E-5</v>
      </c>
      <c r="F1998">
        <v>6.9404067377987402E-3</v>
      </c>
      <c r="G1998">
        <f t="shared" si="376"/>
        <v>2.3405438683854567E-2</v>
      </c>
      <c r="H1998">
        <v>-3.1856724292675699E-3</v>
      </c>
      <c r="I1998">
        <f t="shared" si="377"/>
        <v>-1.2096646088495732E-2</v>
      </c>
      <c r="J1998">
        <v>-6.3009655463933303E-3</v>
      </c>
      <c r="K1998">
        <f t="shared" si="378"/>
        <v>-2.3990429228149215E-2</v>
      </c>
      <c r="L1998">
        <v>-2.1008293957580199E-3</v>
      </c>
      <c r="M1998">
        <f t="shared" si="379"/>
        <v>-7.5120827037138274E-3</v>
      </c>
      <c r="N1998">
        <v>-2.16753664965302E-2</v>
      </c>
      <c r="O1998" s="1">
        <f t="shared" si="380"/>
        <v>-7.6007603499532894E-2</v>
      </c>
      <c r="P1998">
        <v>3.1894508222914701E-3</v>
      </c>
      <c r="Q1998" s="1">
        <f t="shared" si="381"/>
        <v>1.2018012013894715E-2</v>
      </c>
      <c r="R1998" s="1">
        <v>-9.2302609762995303E-4</v>
      </c>
      <c r="S1998">
        <f t="shared" si="382"/>
        <v>-0.16596991343885148</v>
      </c>
      <c r="T1998">
        <v>-4.0212330973237002E-3</v>
      </c>
      <c r="U1998" s="1">
        <f t="shared" si="383"/>
        <v>-1.5830854271081028E-2</v>
      </c>
      <c r="V1998" s="2">
        <f t="shared" si="384"/>
        <v>-2.6738036574396534E-2</v>
      </c>
      <c r="W1998" s="3">
        <f t="shared" si="385"/>
        <v>1.6702351225327299E-2</v>
      </c>
    </row>
    <row r="1999" spans="2:23" x14ac:dyDescent="0.25">
      <c r="B1999">
        <v>-4.1687352619749797E-2</v>
      </c>
      <c r="C1999">
        <f t="shared" si="374"/>
        <v>-0.15147643811197742</v>
      </c>
      <c r="D1999">
        <v>-4.64684148900118E-2</v>
      </c>
      <c r="E1999" s="1">
        <f t="shared" si="375"/>
        <v>-0.15380185777352645</v>
      </c>
      <c r="F1999">
        <v>-5.7548055040929497E-2</v>
      </c>
      <c r="G1999">
        <f t="shared" si="376"/>
        <v>-0.19407183534358183</v>
      </c>
      <c r="H1999">
        <v>-1.8238583782236199E-2</v>
      </c>
      <c r="I1999">
        <f t="shared" si="377"/>
        <v>-6.9255611826924121E-2</v>
      </c>
      <c r="J1999">
        <v>-2.2047664873053201E-2</v>
      </c>
      <c r="K1999">
        <f t="shared" si="378"/>
        <v>-8.3944744640874175E-2</v>
      </c>
      <c r="L1999">
        <v>-3.3906934430478E-2</v>
      </c>
      <c r="M1999">
        <f t="shared" si="379"/>
        <v>-0.12124339852891659</v>
      </c>
      <c r="N1999">
        <v>-3.94568134489027E-2</v>
      </c>
      <c r="O1999" s="1">
        <f t="shared" si="380"/>
        <v>-0.13836065159310301</v>
      </c>
      <c r="P1999">
        <v>-4.1591150387237701E-2</v>
      </c>
      <c r="Q1999" s="1">
        <f t="shared" si="381"/>
        <v>-0.15671755824923203</v>
      </c>
      <c r="R1999">
        <v>-4.11928014548247E-2</v>
      </c>
      <c r="S1999">
        <f t="shared" si="382"/>
        <v>-0.32730026799916556</v>
      </c>
      <c r="T1999">
        <v>-3.1927693232959999E-2</v>
      </c>
      <c r="U1999" s="1">
        <f t="shared" si="383"/>
        <v>-0.12569344938475785</v>
      </c>
      <c r="V1999" s="2">
        <f t="shared" si="384"/>
        <v>-0.15218658134520591</v>
      </c>
      <c r="W1999" s="3">
        <f t="shared" si="385"/>
        <v>2.1407437457228499E-2</v>
      </c>
    </row>
    <row r="2000" spans="2:23" x14ac:dyDescent="0.25">
      <c r="B2000">
        <v>-1.8428277825891799E-2</v>
      </c>
      <c r="C2000">
        <f t="shared" si="374"/>
        <v>-6.6961553329283566E-2</v>
      </c>
      <c r="D2000">
        <v>-1.54021030897472E-2</v>
      </c>
      <c r="E2000" s="1">
        <f t="shared" si="375"/>
        <v>-5.0978112217287416E-2</v>
      </c>
      <c r="F2000">
        <v>-1.20724491064072E-2</v>
      </c>
      <c r="G2000">
        <f t="shared" si="376"/>
        <v>-4.071245072498262E-2</v>
      </c>
      <c r="H2000">
        <v>-1.3087996852159599E-2</v>
      </c>
      <c r="I2000">
        <f t="shared" si="377"/>
        <v>-4.9697785771502259E-2</v>
      </c>
      <c r="J2000">
        <v>4.7487659362847202E-3</v>
      </c>
      <c r="K2000">
        <f t="shared" si="378"/>
        <v>1.8080551667306752E-2</v>
      </c>
      <c r="L2000">
        <v>-1.30568706450738E-2</v>
      </c>
      <c r="M2000">
        <f t="shared" si="379"/>
        <v>-4.668836619267553E-2</v>
      </c>
      <c r="N2000">
        <v>-2.3829740793580301E-2</v>
      </c>
      <c r="O2000" s="1">
        <f t="shared" si="380"/>
        <v>-8.3562208280309344E-2</v>
      </c>
      <c r="P2000">
        <v>-1.2404528237437601E-2</v>
      </c>
      <c r="Q2000" s="1">
        <f t="shared" si="381"/>
        <v>-4.6740889792781307E-2</v>
      </c>
      <c r="R2000">
        <v>-1.8318524275773799E-2</v>
      </c>
      <c r="S2000">
        <f t="shared" si="382"/>
        <v>-0.23566044098563199</v>
      </c>
      <c r="T2000">
        <v>-1.07885675976235E-2</v>
      </c>
      <c r="U2000" s="1">
        <f t="shared" si="383"/>
        <v>-4.2472604123683796E-2</v>
      </c>
      <c r="V2000" s="2">
        <f t="shared" si="384"/>
        <v>-6.4539385975083102E-2</v>
      </c>
      <c r="W2000" s="3">
        <f t="shared" si="385"/>
        <v>1.9639372838243459E-2</v>
      </c>
    </row>
    <row r="2001" spans="2:23" x14ac:dyDescent="0.25">
      <c r="B2001">
        <v>-3.9020478023454801E-3</v>
      </c>
      <c r="C2001">
        <f t="shared" si="374"/>
        <v>-1.4178600110047242E-2</v>
      </c>
      <c r="D2001">
        <v>-8.6240884570883795E-3</v>
      </c>
      <c r="E2001" s="1">
        <f t="shared" si="375"/>
        <v>-2.8544137548976795E-2</v>
      </c>
      <c r="F2001">
        <v>-2.6563482477871901E-2</v>
      </c>
      <c r="G2001">
        <f t="shared" si="376"/>
        <v>-8.9581199467665129E-2</v>
      </c>
      <c r="H2001">
        <v>-8.0554319406773295E-3</v>
      </c>
      <c r="I2001">
        <f t="shared" si="377"/>
        <v>-3.0588113322982696E-2</v>
      </c>
      <c r="J2001" s="1">
        <v>-1.5361218376830001E-3</v>
      </c>
      <c r="K2001">
        <f t="shared" si="378"/>
        <v>-5.8486627107241888E-3</v>
      </c>
      <c r="L2001">
        <v>-1.5922614370304899E-3</v>
      </c>
      <c r="M2001">
        <f t="shared" si="379"/>
        <v>-5.6935606599275686E-3</v>
      </c>
      <c r="N2001">
        <v>1.7529428424597801E-2</v>
      </c>
      <c r="O2001" s="1">
        <f t="shared" si="380"/>
        <v>6.1469311048722393E-2</v>
      </c>
      <c r="P2001">
        <v>3.7917331954627699E-3</v>
      </c>
      <c r="Q2001" s="1">
        <f t="shared" si="381"/>
        <v>1.428744245813946E-2</v>
      </c>
      <c r="R2001">
        <v>1.45615899805242E-2</v>
      </c>
      <c r="S2001">
        <f t="shared" si="382"/>
        <v>-0.10393483676011796</v>
      </c>
      <c r="T2001">
        <v>1.11538574985874E-3</v>
      </c>
      <c r="U2001" s="1">
        <f t="shared" si="383"/>
        <v>4.3910683202637423E-3</v>
      </c>
      <c r="V2001" s="2">
        <f t="shared" si="384"/>
        <v>-1.98221288753316E-2</v>
      </c>
      <c r="W2001" s="3">
        <f t="shared" si="385"/>
        <v>1.4463062956149759E-2</v>
      </c>
    </row>
    <row r="2002" spans="2:23" x14ac:dyDescent="0.25">
      <c r="B2002">
        <v>-3.6002634288479697E-2</v>
      </c>
      <c r="C2002">
        <f t="shared" si="374"/>
        <v>-0.13082027190384302</v>
      </c>
      <c r="D2002">
        <v>1.8611377470741401E-3</v>
      </c>
      <c r="E2002" s="1">
        <f t="shared" si="375"/>
        <v>6.1600216781650084E-3</v>
      </c>
      <c r="F2002">
        <v>-5.9832692484485901E-3</v>
      </c>
      <c r="G2002">
        <f t="shared" si="376"/>
        <v>-2.0177641860795657E-2</v>
      </c>
      <c r="H2002">
        <v>3.1098878947016101E-3</v>
      </c>
      <c r="I2002">
        <f t="shared" si="377"/>
        <v>1.1808876798344154E-2</v>
      </c>
      <c r="J2002">
        <v>-4.5235850622013301E-3</v>
      </c>
      <c r="K2002">
        <f t="shared" si="378"/>
        <v>-1.7223193253988248E-2</v>
      </c>
      <c r="L2002">
        <v>-2.24604715624185E-2</v>
      </c>
      <c r="M2002">
        <f t="shared" si="379"/>
        <v>-8.0313480134078699E-2</v>
      </c>
      <c r="N2002">
        <v>-2.89282455684454E-2</v>
      </c>
      <c r="O2002" s="1">
        <f t="shared" si="380"/>
        <v>-0.10144080467822754</v>
      </c>
      <c r="P2002" s="1">
        <v>-1.96036352024117E-2</v>
      </c>
      <c r="Q2002" s="1">
        <f t="shared" si="381"/>
        <v>-7.3867488952009619E-2</v>
      </c>
      <c r="R2002">
        <v>-9.2869748647251196E-3</v>
      </c>
      <c r="S2002">
        <f t="shared" si="382"/>
        <v>-0.19947789326120935</v>
      </c>
      <c r="T2002">
        <v>-4.6904611263933497E-3</v>
      </c>
      <c r="U2002" s="1">
        <f t="shared" si="383"/>
        <v>-1.8465481796000049E-2</v>
      </c>
      <c r="V2002" s="2">
        <f t="shared" si="384"/>
        <v>-6.2381735736364297E-2</v>
      </c>
      <c r="W2002" s="3">
        <f t="shared" si="385"/>
        <v>2.0349350566639141E-2</v>
      </c>
    </row>
    <row r="2003" spans="2:23" x14ac:dyDescent="0.25">
      <c r="B2003">
        <v>1.60190410815663E-2</v>
      </c>
      <c r="C2003">
        <f t="shared" si="374"/>
        <v>5.8207277088051873E-2</v>
      </c>
      <c r="D2003">
        <v>8.9688236243716506E-3</v>
      </c>
      <c r="E2003" s="1">
        <f t="shared" si="375"/>
        <v>2.9685147185168001E-2</v>
      </c>
      <c r="F2003">
        <v>1.8334010011583898E-2</v>
      </c>
      <c r="G2003">
        <f t="shared" si="376"/>
        <v>6.1828587771125862E-2</v>
      </c>
      <c r="H2003">
        <v>-2.1585733111305198E-3</v>
      </c>
      <c r="I2003">
        <f t="shared" si="377"/>
        <v>-8.1965418543744253E-3</v>
      </c>
      <c r="J2003">
        <v>-2.3052991062718201E-2</v>
      </c>
      <c r="K2003">
        <f t="shared" si="378"/>
        <v>-8.7772444796792068E-2</v>
      </c>
      <c r="L2003">
        <v>-1.54333990618012E-3</v>
      </c>
      <c r="M2003">
        <f t="shared" si="379"/>
        <v>-5.5186285181352242E-3</v>
      </c>
      <c r="N2003">
        <v>1.4433954172213301E-3</v>
      </c>
      <c r="O2003" s="1">
        <f t="shared" si="380"/>
        <v>5.0614612021791629E-3</v>
      </c>
      <c r="P2003">
        <v>7.4962302848715599E-3</v>
      </c>
      <c r="Q2003" s="1">
        <f t="shared" si="381"/>
        <v>2.8246174856454611E-2</v>
      </c>
      <c r="R2003">
        <v>-2.61603120284951E-2</v>
      </c>
      <c r="S2003">
        <f t="shared" si="382"/>
        <v>-0.26707651885822004</v>
      </c>
      <c r="T2003">
        <v>1.13650619768996E-2</v>
      </c>
      <c r="U2003" s="1">
        <f t="shared" si="383"/>
        <v>4.4742156344491704E-2</v>
      </c>
      <c r="V2003" s="2">
        <f t="shared" si="384"/>
        <v>-1.4079332958005054E-2</v>
      </c>
      <c r="W2003" s="3">
        <f t="shared" si="385"/>
        <v>2.9676021643367016E-2</v>
      </c>
    </row>
    <row r="2004" spans="2:23" x14ac:dyDescent="0.25">
      <c r="B2004">
        <v>-2.1388245919644899E-2</v>
      </c>
      <c r="C2004">
        <f t="shared" si="374"/>
        <v>-7.7716983827750899E-2</v>
      </c>
      <c r="D2004">
        <v>1.36578299714105E-2</v>
      </c>
      <c r="E2004" s="1">
        <f t="shared" si="375"/>
        <v>4.5204890843164959E-2</v>
      </c>
      <c r="F2004">
        <v>2.0441414442972799E-2</v>
      </c>
      <c r="G2004">
        <f t="shared" si="376"/>
        <v>6.8935480358893769E-2</v>
      </c>
      <c r="H2004">
        <v>2.21240241339213E-2</v>
      </c>
      <c r="I2004">
        <f t="shared" si="377"/>
        <v>8.4009419029600393E-2</v>
      </c>
      <c r="J2004">
        <v>1.7515058439759899E-2</v>
      </c>
      <c r="K2004">
        <f t="shared" si="378"/>
        <v>6.6687203228158617E-2</v>
      </c>
      <c r="L2004">
        <v>2.8636797123190501E-2</v>
      </c>
      <c r="M2004">
        <f t="shared" si="379"/>
        <v>0.1023985997117396</v>
      </c>
      <c r="N2004">
        <v>1.8660301723573299E-2</v>
      </c>
      <c r="O2004" s="1">
        <f t="shared" si="380"/>
        <v>6.543487118494884E-2</v>
      </c>
      <c r="P2004">
        <v>1.0574282006138301E-2</v>
      </c>
      <c r="Q2004" s="1">
        <f t="shared" si="381"/>
        <v>3.9844429423363387E-2</v>
      </c>
      <c r="R2004">
        <v>2.72465873925298E-2</v>
      </c>
      <c r="S2004">
        <f t="shared" si="382"/>
        <v>-5.3115702262266841E-2</v>
      </c>
      <c r="T2004">
        <v>5.09102513285144E-2</v>
      </c>
      <c r="U2004" s="1">
        <f t="shared" si="383"/>
        <v>0.20042428533233156</v>
      </c>
      <c r="V2004" s="2">
        <f t="shared" si="384"/>
        <v>5.4210649302218326E-2</v>
      </c>
      <c r="W2004" s="3">
        <f t="shared" si="385"/>
        <v>2.3301991093020225E-2</v>
      </c>
    </row>
    <row r="2005" spans="2:23" x14ac:dyDescent="0.25">
      <c r="B2005">
        <v>-2.90883284254841E-3</v>
      </c>
      <c r="C2005">
        <f t="shared" si="374"/>
        <v>-1.056962388740473E-2</v>
      </c>
      <c r="D2005">
        <v>-2.0608603516281299E-2</v>
      </c>
      <c r="E2005" s="1">
        <f t="shared" si="375"/>
        <v>-6.8210665554752872E-2</v>
      </c>
      <c r="F2005">
        <v>-1.10513909237834E-2</v>
      </c>
      <c r="G2005">
        <f t="shared" si="376"/>
        <v>-3.7269091338580279E-2</v>
      </c>
      <c r="H2005">
        <v>2.2431674436092898E-3</v>
      </c>
      <c r="I2005">
        <f t="shared" si="377"/>
        <v>8.5177629794209436E-3</v>
      </c>
      <c r="J2005">
        <v>-2.19547375540264E-2</v>
      </c>
      <c r="K2005">
        <f t="shared" si="378"/>
        <v>-8.3590931204812743E-2</v>
      </c>
      <c r="L2005">
        <v>-5.8898213543058998E-2</v>
      </c>
      <c r="M2005">
        <f t="shared" si="379"/>
        <v>-0.21060646434681723</v>
      </c>
      <c r="N2005">
        <v>-3.0725903388402502E-3</v>
      </c>
      <c r="O2005" s="1">
        <f t="shared" si="380"/>
        <v>-1.0774453489792219E-2</v>
      </c>
      <c r="P2005">
        <v>-3.5703273462585998E-3</v>
      </c>
      <c r="Q2005" s="1">
        <f t="shared" si="381"/>
        <v>-1.3453174020110816E-2</v>
      </c>
      <c r="R2005">
        <v>-2.5453965544775501E-2</v>
      </c>
      <c r="S2005">
        <f t="shared" si="382"/>
        <v>-0.26424672585217202</v>
      </c>
      <c r="T2005">
        <v>-1.91592558323097E-2</v>
      </c>
      <c r="U2005" s="1">
        <f t="shared" si="383"/>
        <v>-7.5426462401674235E-2</v>
      </c>
      <c r="V2005" s="2">
        <f t="shared" si="384"/>
        <v>-7.656298291166963E-2</v>
      </c>
      <c r="W2005" s="3">
        <f t="shared" si="385"/>
        <v>2.7342664916608361E-2</v>
      </c>
    </row>
    <row r="2006" spans="2:23" x14ac:dyDescent="0.25">
      <c r="B2006">
        <v>2.5525347730903199E-2</v>
      </c>
      <c r="C2006">
        <f t="shared" si="374"/>
        <v>9.2749683365958679E-2</v>
      </c>
      <c r="D2006">
        <v>3.4026948632803797E-2</v>
      </c>
      <c r="E2006" s="1">
        <f t="shared" si="375"/>
        <v>0.11262290582703909</v>
      </c>
      <c r="F2006" s="1">
        <v>1.7468088044027899E-2</v>
      </c>
      <c r="G2006">
        <f t="shared" si="376"/>
        <v>5.8908401061281424E-2</v>
      </c>
      <c r="H2006">
        <v>4.0792465731254402E-3</v>
      </c>
      <c r="I2006">
        <f t="shared" si="377"/>
        <v>1.5489728840122029E-2</v>
      </c>
      <c r="J2006">
        <v>3.11046483148281E-2</v>
      </c>
      <c r="K2006">
        <f t="shared" si="378"/>
        <v>0.11842849458056262</v>
      </c>
      <c r="L2006">
        <v>1.19920277914868E-2</v>
      </c>
      <c r="M2006">
        <f t="shared" si="379"/>
        <v>4.2880733074652677E-2</v>
      </c>
      <c r="N2006">
        <v>1.8681413751689999E-2</v>
      </c>
      <c r="O2006" s="1">
        <f t="shared" si="380"/>
        <v>6.550890336624654E-2</v>
      </c>
      <c r="P2006">
        <v>2.36453048153214E-2</v>
      </c>
      <c r="Q2006" s="1">
        <f t="shared" si="381"/>
        <v>8.9096704472330659E-2</v>
      </c>
      <c r="R2006">
        <v>1.4570254205929899E-2</v>
      </c>
      <c r="S2006">
        <f t="shared" si="382"/>
        <v>-0.10390012580024063</v>
      </c>
      <c r="T2006">
        <v>1.1102734566247699E-2</v>
      </c>
      <c r="U2006" s="1">
        <f t="shared" si="383"/>
        <v>4.3709421631325192E-2</v>
      </c>
      <c r="V2006" s="2">
        <f t="shared" si="384"/>
        <v>5.3549485041927823E-2</v>
      </c>
      <c r="W2006" s="3">
        <f t="shared" si="385"/>
        <v>1.9266690182893186E-2</v>
      </c>
    </row>
    <row r="2007" spans="2:23" x14ac:dyDescent="0.25">
      <c r="B2007">
        <v>1.5356175132685199E-2</v>
      </c>
      <c r="C2007">
        <f t="shared" si="374"/>
        <v>5.5798667124303404E-2</v>
      </c>
      <c r="D2007">
        <v>-3.4450895368429101E-3</v>
      </c>
      <c r="E2007" s="1">
        <f t="shared" si="375"/>
        <v>-1.1402609110225297E-2</v>
      </c>
      <c r="F2007">
        <v>1.81252052450225E-3</v>
      </c>
      <c r="G2007">
        <f t="shared" si="376"/>
        <v>6.1124426279547421E-3</v>
      </c>
      <c r="H2007">
        <v>-1.18789166162886E-2</v>
      </c>
      <c r="I2007">
        <f t="shared" si="377"/>
        <v>-4.5106662223595897E-2</v>
      </c>
      <c r="J2007">
        <v>1.44145460872548E-3</v>
      </c>
      <c r="K2007">
        <f t="shared" si="378"/>
        <v>5.4882247048648539E-3</v>
      </c>
      <c r="L2007">
        <v>3.22870717628976E-2</v>
      </c>
      <c r="M2007">
        <f t="shared" si="379"/>
        <v>0.11545114221715082</v>
      </c>
      <c r="N2007">
        <v>1.4565870111572E-2</v>
      </c>
      <c r="O2007" s="1">
        <f t="shared" si="380"/>
        <v>5.1077193100439108E-2</v>
      </c>
      <c r="P2007">
        <v>-1.63745020401183E-2</v>
      </c>
      <c r="Q2007" s="1">
        <f t="shared" si="381"/>
        <v>-6.1699951873940999E-2</v>
      </c>
      <c r="R2007">
        <v>-1.5980232941361999E-2</v>
      </c>
      <c r="S2007">
        <f t="shared" si="382"/>
        <v>-0.22629268646751383</v>
      </c>
      <c r="T2007">
        <v>-6.1191737313997597E-3</v>
      </c>
      <c r="U2007" s="1">
        <f t="shared" si="383"/>
        <v>-2.4090060251838904E-2</v>
      </c>
      <c r="V2007" s="2">
        <f t="shared" si="384"/>
        <v>-1.3466430015240199E-2</v>
      </c>
      <c r="W2007" s="3">
        <f t="shared" si="385"/>
        <v>2.7398101726797273E-2</v>
      </c>
    </row>
    <row r="2008" spans="2:23" x14ac:dyDescent="0.25">
      <c r="B2008">
        <v>-2.9941867916144001E-2</v>
      </c>
      <c r="C2008">
        <f t="shared" si="374"/>
        <v>-0.10879768604466519</v>
      </c>
      <c r="D2008">
        <v>-3.38909662254697E-2</v>
      </c>
      <c r="E2008" s="1">
        <f t="shared" si="375"/>
        <v>-0.11217282921215985</v>
      </c>
      <c r="F2008">
        <v>-4.3592541308717002E-2</v>
      </c>
      <c r="G2008">
        <f t="shared" si="376"/>
        <v>-0.14700904301729414</v>
      </c>
      <c r="H2008">
        <v>-3.23575763129927E-2</v>
      </c>
      <c r="I2008">
        <f t="shared" si="377"/>
        <v>-0.12286829786506259</v>
      </c>
      <c r="J2008">
        <v>-3.4459814824201102E-2</v>
      </c>
      <c r="K2008">
        <f t="shared" si="378"/>
        <v>-0.13120302637241521</v>
      </c>
      <c r="L2008">
        <v>-2.4308723920113101E-2</v>
      </c>
      <c r="M2008">
        <f t="shared" si="379"/>
        <v>-8.692240544537283E-2</v>
      </c>
      <c r="N2008">
        <v>-5.9870020307787597E-2</v>
      </c>
      <c r="O2008" s="1">
        <f t="shared" si="380"/>
        <v>-0.20994232165771035</v>
      </c>
      <c r="P2008">
        <v>-1.77423017901603E-2</v>
      </c>
      <c r="Q2008" s="1">
        <f t="shared" si="381"/>
        <v>-6.6853890512442046E-2</v>
      </c>
      <c r="R2008">
        <v>-8.8973272673290409E-3</v>
      </c>
      <c r="S2008">
        <f t="shared" si="382"/>
        <v>-0.19791687176347575</v>
      </c>
      <c r="T2008">
        <v>-5.0464977104119103E-2</v>
      </c>
      <c r="U2008" s="1">
        <f t="shared" si="383"/>
        <v>-0.19867132269961027</v>
      </c>
      <c r="V2008" s="2">
        <f t="shared" si="384"/>
        <v>-0.13823576945902083</v>
      </c>
      <c r="W2008" s="3">
        <f t="shared" si="385"/>
        <v>1.4830043918073563E-2</v>
      </c>
    </row>
    <row r="2009" spans="2:23" x14ac:dyDescent="0.25">
      <c r="B2009">
        <v>-1.24684441285173E-2</v>
      </c>
      <c r="C2009">
        <f t="shared" si="374"/>
        <v>-4.5305719521541894E-2</v>
      </c>
      <c r="D2009">
        <v>-4.9236486624174403E-2</v>
      </c>
      <c r="E2009" s="1">
        <f t="shared" si="375"/>
        <v>-0.16296366318850103</v>
      </c>
      <c r="F2009">
        <v>5.9722966993524303E-3</v>
      </c>
      <c r="G2009">
        <f t="shared" si="376"/>
        <v>2.0140638651217596E-2</v>
      </c>
      <c r="H2009" s="1">
        <v>-2.2918298695005199E-2</v>
      </c>
      <c r="I2009">
        <f t="shared" si="377"/>
        <v>-8.7025441070741713E-2</v>
      </c>
      <c r="J2009">
        <v>-4.63199044575252E-2</v>
      </c>
      <c r="K2009">
        <f t="shared" si="378"/>
        <v>-0.17635938199645637</v>
      </c>
      <c r="L2009">
        <v>-2.1696542828906699E-2</v>
      </c>
      <c r="M2009">
        <f t="shared" si="379"/>
        <v>-7.7581846695651227E-2</v>
      </c>
      <c r="N2009">
        <v>-2.00502623257919E-2</v>
      </c>
      <c r="O2009" s="1">
        <f t="shared" si="380"/>
        <v>-7.0308955983022059E-2</v>
      </c>
      <c r="P2009">
        <v>-3.8507726424366097E-2</v>
      </c>
      <c r="Q2009" s="1">
        <f t="shared" si="381"/>
        <v>-0.14509906080423982</v>
      </c>
      <c r="R2009">
        <v>-3.4729049396668099E-2</v>
      </c>
      <c r="S2009">
        <f t="shared" si="382"/>
        <v>-0.30140493081184117</v>
      </c>
      <c r="T2009">
        <v>-2.1499604687067801E-2</v>
      </c>
      <c r="U2009" s="1">
        <f t="shared" si="383"/>
        <v>-8.4639984912424734E-2</v>
      </c>
      <c r="V2009" s="2">
        <f t="shared" si="384"/>
        <v>-0.11305483463332022</v>
      </c>
      <c r="W2009" s="3">
        <f t="shared" si="385"/>
        <v>2.6439062157456134E-2</v>
      </c>
    </row>
    <row r="2010" spans="2:23" x14ac:dyDescent="0.25">
      <c r="B2010">
        <v>2.9300354460239101E-2</v>
      </c>
      <c r="C2010">
        <f t="shared" si="374"/>
        <v>0.10646666315175685</v>
      </c>
      <c r="D2010">
        <v>1.55223596914823E-2</v>
      </c>
      <c r="E2010" s="1">
        <f t="shared" si="375"/>
        <v>5.1376139324520745E-2</v>
      </c>
      <c r="F2010">
        <v>3.1725059347279198E-2</v>
      </c>
      <c r="G2010">
        <f t="shared" si="376"/>
        <v>0.10698781200392564</v>
      </c>
      <c r="H2010">
        <v>8.7522066510299697E-3</v>
      </c>
      <c r="I2010">
        <f t="shared" si="377"/>
        <v>3.3233908602219198E-2</v>
      </c>
      <c r="J2010">
        <v>1.80124857068794E-2</v>
      </c>
      <c r="K2010">
        <f t="shared" si="378"/>
        <v>6.8581118305160227E-2</v>
      </c>
      <c r="L2010">
        <v>2.42114880697634E-2</v>
      </c>
      <c r="M2010">
        <f t="shared" si="379"/>
        <v>8.6574712409913684E-2</v>
      </c>
      <c r="N2010">
        <v>1.6228164891084901E-3</v>
      </c>
      <c r="O2010" s="1">
        <f t="shared" si="380"/>
        <v>5.6906254515423057E-3</v>
      </c>
      <c r="P2010">
        <v>-8.0810008171498405E-3</v>
      </c>
      <c r="Q2010" s="1">
        <f t="shared" si="381"/>
        <v>-3.0449619798503552E-2</v>
      </c>
      <c r="R2010">
        <v>4.9661511962446397E-3</v>
      </c>
      <c r="S2010">
        <f t="shared" si="382"/>
        <v>-0.14237646022333483</v>
      </c>
      <c r="T2010">
        <v>6.0710453943285296E-3</v>
      </c>
      <c r="U2010" s="1">
        <f t="shared" si="383"/>
        <v>2.3900587850701253E-2</v>
      </c>
      <c r="V2010" s="2">
        <f t="shared" si="384"/>
        <v>3.0998548707790154E-2</v>
      </c>
      <c r="W2010" s="3">
        <f t="shared" si="385"/>
        <v>2.2564762382777836E-2</v>
      </c>
    </row>
    <row r="2011" spans="2:23" x14ac:dyDescent="0.25">
      <c r="B2011">
        <v>-4.7248768428644103E-2</v>
      </c>
      <c r="C2011">
        <f t="shared" si="374"/>
        <v>-0.17168456850766595</v>
      </c>
      <c r="D2011" s="1">
        <v>-1.18434437857144E-2</v>
      </c>
      <c r="E2011" s="1">
        <f t="shared" si="375"/>
        <v>-3.9199608185273724E-2</v>
      </c>
      <c r="F2011">
        <v>-3.42239720661449E-2</v>
      </c>
      <c r="G2011">
        <f t="shared" si="376"/>
        <v>-0.11541500519696694</v>
      </c>
      <c r="H2011">
        <v>-1.39434613114756E-2</v>
      </c>
      <c r="I2011">
        <f t="shared" si="377"/>
        <v>-5.2946158300504316E-2</v>
      </c>
      <c r="J2011">
        <v>-1.8606512898615899E-2</v>
      </c>
      <c r="K2011">
        <f t="shared" si="378"/>
        <v>-7.084282997427227E-2</v>
      </c>
      <c r="L2011">
        <v>-2.4794980838252101E-2</v>
      </c>
      <c r="M2011">
        <f t="shared" si="379"/>
        <v>-8.8661148339816739E-2</v>
      </c>
      <c r="N2011">
        <v>-6.5340768942004296E-3</v>
      </c>
      <c r="O2011" s="1">
        <f t="shared" si="380"/>
        <v>-2.2912624148216723E-2</v>
      </c>
      <c r="P2011" s="1">
        <v>-3.09072897506593E-4</v>
      </c>
      <c r="Q2011" s="1">
        <f t="shared" si="381"/>
        <v>-1.1646023100412104E-3</v>
      </c>
      <c r="R2011">
        <v>9.48978348503717E-3</v>
      </c>
      <c r="S2011">
        <f t="shared" si="382"/>
        <v>-0.12425370700263688</v>
      </c>
      <c r="T2011" s="1">
        <v>-2.60619889146338E-2</v>
      </c>
      <c r="U2011" s="1">
        <f t="shared" si="383"/>
        <v>-0.1026012515406502</v>
      </c>
      <c r="V2011" s="2">
        <f t="shared" si="384"/>
        <v>-7.8968150350604491E-2</v>
      </c>
      <c r="W2011" s="3">
        <f t="shared" si="385"/>
        <v>1.5539717725938644E-2</v>
      </c>
    </row>
    <row r="2012" spans="2:23" x14ac:dyDescent="0.25">
      <c r="B2012">
        <v>1.0534755279695499E-2</v>
      </c>
      <c r="C2012">
        <f t="shared" si="374"/>
        <v>3.8279408642361526E-2</v>
      </c>
      <c r="D2012">
        <v>9.3131730878205296E-3</v>
      </c>
      <c r="E2012" s="1">
        <f t="shared" si="375"/>
        <v>3.0824880213013085E-2</v>
      </c>
      <c r="F2012">
        <v>-8.9229381402045598E-3</v>
      </c>
      <c r="G2012">
        <f t="shared" si="376"/>
        <v>-3.00912164676135E-2</v>
      </c>
      <c r="H2012">
        <v>2.59460364416878E-3</v>
      </c>
      <c r="I2012">
        <f t="shared" si="377"/>
        <v>9.8522377050069537E-3</v>
      </c>
      <c r="J2012">
        <v>-2.42597444369844E-3</v>
      </c>
      <c r="K2012">
        <f t="shared" si="378"/>
        <v>-9.2367063067278384E-3</v>
      </c>
      <c r="L2012" s="1">
        <v>8.6670137485337099E-4</v>
      </c>
      <c r="M2012">
        <f t="shared" si="379"/>
        <v>3.0991247649463723E-3</v>
      </c>
      <c r="N2012">
        <v>4.0014349346151203E-2</v>
      </c>
      <c r="O2012" s="1">
        <f t="shared" si="380"/>
        <v>0.1403157266051728</v>
      </c>
      <c r="P2012">
        <v>5.9351726679135698E-3</v>
      </c>
      <c r="Q2012" s="1">
        <f t="shared" si="381"/>
        <v>2.2364030800850636E-2</v>
      </c>
      <c r="R2012">
        <v>-2.1910014157811301E-2</v>
      </c>
      <c r="S2012">
        <f t="shared" si="382"/>
        <v>-0.25004880871128832</v>
      </c>
      <c r="T2012">
        <v>-1.38385264419462E-2</v>
      </c>
      <c r="U2012" s="1">
        <f t="shared" si="383"/>
        <v>-5.4479730502257087E-2</v>
      </c>
      <c r="V2012" s="2">
        <f t="shared" si="384"/>
        <v>-9.9121053256535346E-3</v>
      </c>
      <c r="W2012" s="3">
        <f t="shared" si="385"/>
        <v>2.9700430643379766E-2</v>
      </c>
    </row>
    <row r="2013" spans="2:23" x14ac:dyDescent="0.25">
      <c r="B2013">
        <v>-2.07513973720478E-2</v>
      </c>
      <c r="C2013">
        <f t="shared" si="374"/>
        <v>-7.5402911488192156E-2</v>
      </c>
      <c r="D2013">
        <v>-6.1303987684049399E-3</v>
      </c>
      <c r="E2013" s="1">
        <f t="shared" si="375"/>
        <v>-2.0290485950616829E-2</v>
      </c>
      <c r="F2013">
        <v>-3.1918226968897399E-3</v>
      </c>
      <c r="G2013">
        <f t="shared" si="376"/>
        <v>-1.0763923966433461E-2</v>
      </c>
      <c r="H2013">
        <v>-2.1553975664946701E-2</v>
      </c>
      <c r="I2013">
        <f t="shared" si="377"/>
        <v>-8.1844829061365656E-2</v>
      </c>
      <c r="J2013">
        <v>4.5669452801981999E-3</v>
      </c>
      <c r="K2013">
        <f t="shared" si="378"/>
        <v>1.7388283863278512E-2</v>
      </c>
      <c r="L2013">
        <v>1.59815577681446E-2</v>
      </c>
      <c r="M2013">
        <f t="shared" si="379"/>
        <v>5.7146374632274372E-2</v>
      </c>
      <c r="N2013">
        <v>-1.2641767324677E-2</v>
      </c>
      <c r="O2013" s="1">
        <f t="shared" si="380"/>
        <v>-4.4330066506659369E-2</v>
      </c>
      <c r="P2013">
        <v>-2.7972819973794701E-2</v>
      </c>
      <c r="Q2013" s="1">
        <f t="shared" si="381"/>
        <v>-0.10540300046578267</v>
      </c>
      <c r="R2013">
        <v>-5.3257652253775904E-3</v>
      </c>
      <c r="S2013">
        <f t="shared" si="382"/>
        <v>-0.18360833973290802</v>
      </c>
      <c r="T2013">
        <v>-9.1699655662023007E-3</v>
      </c>
      <c r="U2013" s="1">
        <f t="shared" si="383"/>
        <v>-3.6100465960552074E-2</v>
      </c>
      <c r="V2013" s="2">
        <f t="shared" si="384"/>
        <v>-4.8320936463695729E-2</v>
      </c>
      <c r="W2013" s="3">
        <f t="shared" si="385"/>
        <v>2.0302927348538492E-2</v>
      </c>
    </row>
    <row r="2014" spans="2:23" x14ac:dyDescent="0.25">
      <c r="B2014">
        <v>-1.17697486664862E-3</v>
      </c>
      <c r="C2014">
        <f t="shared" si="374"/>
        <v>-4.2766918344147569E-3</v>
      </c>
      <c r="D2014">
        <v>-9.6817549599856802E-3</v>
      </c>
      <c r="E2014" s="1">
        <f t="shared" si="375"/>
        <v>-3.2044818031310165E-2</v>
      </c>
      <c r="F2014">
        <v>1.3922544203971401E-2</v>
      </c>
      <c r="G2014">
        <f t="shared" si="376"/>
        <v>4.6951607737136761E-2</v>
      </c>
      <c r="H2014">
        <v>4.8307406813013903E-3</v>
      </c>
      <c r="I2014">
        <f t="shared" si="377"/>
        <v>1.8343304801252545E-2</v>
      </c>
      <c r="J2014">
        <v>-1.83193354438708E-2</v>
      </c>
      <c r="K2014">
        <f t="shared" si="378"/>
        <v>-6.974942447105921E-2</v>
      </c>
      <c r="L2014">
        <v>-3.5944072508158502E-2</v>
      </c>
      <c r="M2014">
        <f t="shared" si="379"/>
        <v>-0.12852773572893889</v>
      </c>
      <c r="N2014">
        <v>-2.34262117374846E-2</v>
      </c>
      <c r="O2014" s="1">
        <f t="shared" si="380"/>
        <v>-8.2147179081094993E-2</v>
      </c>
      <c r="P2014">
        <v>-9.6347822737667295E-3</v>
      </c>
      <c r="Q2014" s="1">
        <f t="shared" si="381"/>
        <v>-3.6304346913929864E-2</v>
      </c>
      <c r="R2014">
        <v>-2.0485767062813701E-2</v>
      </c>
      <c r="S2014">
        <f t="shared" si="382"/>
        <v>-0.2443429340998868</v>
      </c>
      <c r="T2014">
        <v>-6.3688215319728297E-3</v>
      </c>
      <c r="U2014" s="1">
        <f t="shared" si="383"/>
        <v>-2.5072877674832482E-2</v>
      </c>
      <c r="V2014" s="2">
        <f t="shared" si="384"/>
        <v>-5.5717109529707785E-2</v>
      </c>
      <c r="W2014" s="3">
        <f t="shared" si="385"/>
        <v>2.4964929832327697E-2</v>
      </c>
    </row>
    <row r="2015" spans="2:23" x14ac:dyDescent="0.25">
      <c r="B2015">
        <v>-1.7653685073618201E-2</v>
      </c>
      <c r="C2015">
        <f t="shared" si="374"/>
        <v>-6.4146969439248525E-2</v>
      </c>
      <c r="D2015">
        <v>-2.87264196611824E-2</v>
      </c>
      <c r="E2015" s="1">
        <f t="shared" si="375"/>
        <v>-9.5079135398299958E-2</v>
      </c>
      <c r="F2015">
        <v>-5.7217524007631302E-3</v>
      </c>
      <c r="G2015">
        <f t="shared" si="376"/>
        <v>-1.929571710126228E-2</v>
      </c>
      <c r="H2015" s="1">
        <v>-6.5089187662883598E-3</v>
      </c>
      <c r="I2015">
        <f t="shared" si="377"/>
        <v>-2.4715688283324558E-2</v>
      </c>
      <c r="J2015" s="1">
        <v>-8.2499009070272002E-4</v>
      </c>
      <c r="K2015">
        <f t="shared" si="378"/>
        <v>-3.1410846860219482E-3</v>
      </c>
      <c r="L2015">
        <v>-1.47038154536961E-2</v>
      </c>
      <c r="M2015">
        <f t="shared" si="379"/>
        <v>-5.2577462011595563E-2</v>
      </c>
      <c r="N2015">
        <v>-1.4096074072092299E-2</v>
      </c>
      <c r="O2015" s="1">
        <f t="shared" si="380"/>
        <v>-4.9429789763561736E-2</v>
      </c>
      <c r="P2015">
        <v>3.9344651738005302E-3</v>
      </c>
      <c r="Q2015" s="1">
        <f t="shared" si="381"/>
        <v>1.482526377158983E-2</v>
      </c>
      <c r="R2015">
        <v>-1.2630371930301299E-2</v>
      </c>
      <c r="S2015">
        <f t="shared" si="382"/>
        <v>-0.21287234180831174</v>
      </c>
      <c r="T2015">
        <v>3.6166973570170399E-3</v>
      </c>
      <c r="U2015" s="1">
        <f t="shared" si="383"/>
        <v>1.4238271549004844E-2</v>
      </c>
      <c r="V2015" s="2">
        <f t="shared" si="384"/>
        <v>-4.9219465317103153E-2</v>
      </c>
      <c r="W2015" s="3">
        <f t="shared" si="385"/>
        <v>2.0215642144461771E-2</v>
      </c>
    </row>
    <row r="2016" spans="2:23" x14ac:dyDescent="0.25">
      <c r="B2016">
        <v>8.0602324923334995E-2</v>
      </c>
      <c r="C2016">
        <f t="shared" si="374"/>
        <v>0.29287907040531874</v>
      </c>
      <c r="D2016">
        <v>7.2349759734880004E-2</v>
      </c>
      <c r="E2016" s="1">
        <f t="shared" si="375"/>
        <v>0.23946432179860397</v>
      </c>
      <c r="F2016">
        <v>5.4516222448985303E-2</v>
      </c>
      <c r="G2016">
        <f t="shared" si="376"/>
        <v>0.18384745303987723</v>
      </c>
      <c r="H2016">
        <v>3.1942109069415303E-2</v>
      </c>
      <c r="I2016">
        <f t="shared" si="377"/>
        <v>0.12129068424705665</v>
      </c>
      <c r="J2016">
        <v>5.3660998258735403E-2</v>
      </c>
      <c r="K2016">
        <f t="shared" si="378"/>
        <v>0.20431001749801803</v>
      </c>
      <c r="L2016">
        <v>7.3914050924145797E-2</v>
      </c>
      <c r="M2016">
        <f t="shared" si="379"/>
        <v>0.26429964500204184</v>
      </c>
      <c r="N2016">
        <v>6.1357031561027002E-2</v>
      </c>
      <c r="O2016" s="1">
        <f t="shared" si="380"/>
        <v>0.21515672768649224</v>
      </c>
      <c r="P2016">
        <v>2.3551766306887899E-2</v>
      </c>
      <c r="Q2016" s="1">
        <f t="shared" si="381"/>
        <v>8.8744246641578484E-2</v>
      </c>
      <c r="R2016">
        <v>3.9058711877355698E-2</v>
      </c>
      <c r="S2016">
        <f t="shared" si="382"/>
        <v>-5.7935055441503507E-3</v>
      </c>
      <c r="T2016">
        <v>4.9384666752243699E-2</v>
      </c>
      <c r="U2016" s="1">
        <f t="shared" si="383"/>
        <v>0.19441833976274395</v>
      </c>
      <c r="V2016" s="2">
        <f t="shared" si="384"/>
        <v>0.17986170005375807</v>
      </c>
      <c r="W2016" s="3">
        <f t="shared" si="385"/>
        <v>2.6781937164741462E-2</v>
      </c>
    </row>
    <row r="2017" spans="2:23" x14ac:dyDescent="0.25">
      <c r="B2017">
        <v>-2.0269850766393399E-2</v>
      </c>
      <c r="C2017">
        <f t="shared" si="374"/>
        <v>-7.3653149029664536E-2</v>
      </c>
      <c r="D2017">
        <v>-1.28239881760118E-2</v>
      </c>
      <c r="E2017" s="1">
        <f t="shared" si="375"/>
        <v>-4.2445028740593027E-2</v>
      </c>
      <c r="F2017">
        <v>1.2250076567471499E-3</v>
      </c>
      <c r="G2017">
        <f t="shared" si="376"/>
        <v>4.1311471618940745E-3</v>
      </c>
      <c r="H2017">
        <v>-6.4567960444815702E-3</v>
      </c>
      <c r="I2017">
        <f t="shared" si="377"/>
        <v>-2.4517767708354829E-2</v>
      </c>
      <c r="J2017" s="1">
        <v>-1.3510756931132699E-2</v>
      </c>
      <c r="K2017">
        <f t="shared" si="378"/>
        <v>-5.1441141137582753E-2</v>
      </c>
      <c r="L2017">
        <v>-1.17145557252607E-2</v>
      </c>
      <c r="M2017">
        <f t="shared" si="379"/>
        <v>-4.1888556787673059E-2</v>
      </c>
      <c r="N2017">
        <v>-1.41517481919983E-2</v>
      </c>
      <c r="O2017" s="1">
        <f t="shared" si="380"/>
        <v>-4.962501859310324E-2</v>
      </c>
      <c r="P2017" s="1">
        <v>-9.07992961701992E-3</v>
      </c>
      <c r="Q2017" s="1">
        <f t="shared" si="381"/>
        <v>-3.4213634040064715E-2</v>
      </c>
      <c r="R2017">
        <v>-2.23051879509669E-2</v>
      </c>
      <c r="S2017">
        <f t="shared" si="382"/>
        <v>-0.25163196947136812</v>
      </c>
      <c r="T2017">
        <v>4.3621713642046601E-3</v>
      </c>
      <c r="U2017" s="1">
        <f t="shared" si="383"/>
        <v>1.7173065450537289E-2</v>
      </c>
      <c r="V2017" s="2">
        <f t="shared" si="384"/>
        <v>-5.4811205289597285E-2</v>
      </c>
      <c r="W2017" s="3">
        <f t="shared" si="385"/>
        <v>2.2237241631317076E-2</v>
      </c>
    </row>
    <row r="2018" spans="2:23" x14ac:dyDescent="0.25">
      <c r="B2018">
        <v>8.6530938282711294E-3</v>
      </c>
      <c r="C2018">
        <f t="shared" si="374"/>
        <v>3.1442146103906575E-2</v>
      </c>
      <c r="D2018">
        <v>-6.6318786816330503E-3</v>
      </c>
      <c r="E2018" s="1">
        <f t="shared" si="375"/>
        <v>-2.1950291701967488E-2</v>
      </c>
      <c r="F2018">
        <v>6.0464177035971702E-3</v>
      </c>
      <c r="G2018">
        <f t="shared" si="376"/>
        <v>2.039060017156881E-2</v>
      </c>
      <c r="H2018">
        <v>2.03883097230796E-2</v>
      </c>
      <c r="I2018">
        <f t="shared" si="377"/>
        <v>7.7418558417016545E-2</v>
      </c>
      <c r="J2018">
        <v>1.89131138395195E-3</v>
      </c>
      <c r="K2018">
        <f t="shared" si="378"/>
        <v>7.2010188868694737E-3</v>
      </c>
      <c r="L2018" s="1">
        <v>8.6242589411999297E-3</v>
      </c>
      <c r="M2018">
        <f t="shared" si="379"/>
        <v>3.0838366292547627E-2</v>
      </c>
      <c r="N2018">
        <v>9.2173312350427392E-3</v>
      </c>
      <c r="O2018" s="1">
        <f t="shared" si="380"/>
        <v>3.2321818316158046E-2</v>
      </c>
      <c r="P2018">
        <v>1.45653912948863E-2</v>
      </c>
      <c r="Q2018" s="1">
        <f t="shared" si="381"/>
        <v>5.488313108501168E-2</v>
      </c>
      <c r="R2018">
        <v>3.5850612595621598E-2</v>
      </c>
      <c r="S2018">
        <f t="shared" si="382"/>
        <v>-1.8645918799402878E-2</v>
      </c>
      <c r="T2018">
        <v>3.19116835788157E-2</v>
      </c>
      <c r="U2018" s="1">
        <f t="shared" si="383"/>
        <v>0.12563042232426302</v>
      </c>
      <c r="V2018" s="2">
        <f t="shared" si="384"/>
        <v>3.3952985109597142E-2</v>
      </c>
      <c r="W2018" s="3">
        <f t="shared" si="385"/>
        <v>1.3244686658591701E-2</v>
      </c>
    </row>
    <row r="2019" spans="2:23" x14ac:dyDescent="0.25">
      <c r="B2019">
        <v>-5.0007958795221297E-2</v>
      </c>
      <c r="C2019">
        <f t="shared" si="374"/>
        <v>-0.18171044692250166</v>
      </c>
      <c r="D2019">
        <v>-1.8498409913819399E-2</v>
      </c>
      <c r="E2019" s="1">
        <f t="shared" si="375"/>
        <v>-6.122631506445432E-2</v>
      </c>
      <c r="F2019">
        <v>-3.7583361257793498E-2</v>
      </c>
      <c r="G2019">
        <f t="shared" si="376"/>
        <v>-0.12674402101849114</v>
      </c>
      <c r="H2019">
        <v>-4.6917370243367999E-2</v>
      </c>
      <c r="I2019">
        <f t="shared" si="377"/>
        <v>-0.17815479646393825</v>
      </c>
      <c r="J2019">
        <v>-3.1163890297767002E-2</v>
      </c>
      <c r="K2019">
        <f t="shared" si="378"/>
        <v>-0.11865405375694067</v>
      </c>
      <c r="L2019">
        <v>-4.0509067258585101E-2</v>
      </c>
      <c r="M2019">
        <f t="shared" si="379"/>
        <v>-0.14485110695387868</v>
      </c>
      <c r="N2019">
        <v>-4.4873953804548797E-2</v>
      </c>
      <c r="O2019" s="1">
        <f t="shared" si="380"/>
        <v>-0.15735658673999797</v>
      </c>
      <c r="P2019">
        <v>-2.9273423967412501E-2</v>
      </c>
      <c r="Q2019" s="1">
        <f t="shared" si="381"/>
        <v>-0.1103037420954618</v>
      </c>
      <c r="R2019">
        <v>-3.8596647123284603E-2</v>
      </c>
      <c r="S2019">
        <f t="shared" si="382"/>
        <v>-0.31689945262124147</v>
      </c>
      <c r="T2019">
        <v>-5.8146780054236902E-2</v>
      </c>
      <c r="U2019" s="1">
        <f t="shared" si="383"/>
        <v>-0.22891316645729032</v>
      </c>
      <c r="V2019" s="2">
        <f t="shared" si="384"/>
        <v>-0.16248136880941963</v>
      </c>
      <c r="W2019" s="3">
        <f t="shared" si="385"/>
        <v>2.1303453677972706E-2</v>
      </c>
    </row>
    <row r="2020" spans="2:23" x14ac:dyDescent="0.25">
      <c r="B2020">
        <v>-6.1337659929049902E-3</v>
      </c>
      <c r="C2020">
        <f t="shared" si="374"/>
        <v>-2.228783951076433E-2</v>
      </c>
      <c r="D2020">
        <v>-4.3191837096483499E-2</v>
      </c>
      <c r="E2020" s="1">
        <f t="shared" si="375"/>
        <v>-0.14295699136314982</v>
      </c>
      <c r="F2020">
        <v>-3.6254313727560099E-2</v>
      </c>
      <c r="G2020">
        <f t="shared" si="376"/>
        <v>-0.12226201561852054</v>
      </c>
      <c r="H2020">
        <v>2.51435088611387E-3</v>
      </c>
      <c r="I2020">
        <f t="shared" si="377"/>
        <v>9.5475016615590956E-3</v>
      </c>
      <c r="J2020">
        <v>-2.6892151801023102E-2</v>
      </c>
      <c r="K2020">
        <f t="shared" si="378"/>
        <v>-0.10238974643249338</v>
      </c>
      <c r="L2020">
        <v>-2.5212728983780901E-2</v>
      </c>
      <c r="M2020">
        <f t="shared" si="379"/>
        <v>-9.0154919621231594E-2</v>
      </c>
      <c r="N2020">
        <v>-3.69326968529302E-2</v>
      </c>
      <c r="O2020" s="1">
        <f t="shared" si="380"/>
        <v>-0.12950949544568655</v>
      </c>
      <c r="P2020">
        <v>-1.51644750459704E-2</v>
      </c>
      <c r="Q2020" s="1">
        <f t="shared" si="381"/>
        <v>-5.7140508959452489E-2</v>
      </c>
      <c r="R2020">
        <v>-5.4438705817836802E-2</v>
      </c>
      <c r="S2020">
        <f t="shared" si="382"/>
        <v>-0.38036652993884029</v>
      </c>
      <c r="T2020">
        <v>1.0738835393838599E-2</v>
      </c>
      <c r="U2020" s="1">
        <f t="shared" si="383"/>
        <v>4.2276817594615775E-2</v>
      </c>
      <c r="V2020" s="2">
        <f t="shared" si="384"/>
        <v>-9.9524372763396401E-2</v>
      </c>
      <c r="W2020" s="3">
        <f t="shared" si="385"/>
        <v>3.4933785933687893E-2</v>
      </c>
    </row>
    <row r="2021" spans="2:23" x14ac:dyDescent="0.25">
      <c r="B2021">
        <v>-1.9319750271354501E-2</v>
      </c>
      <c r="C2021">
        <f t="shared" si="374"/>
        <v>-7.0200834843401325E-2</v>
      </c>
      <c r="D2021">
        <v>-1.78952709905482E-2</v>
      </c>
      <c r="E2021" s="1">
        <f t="shared" si="375"/>
        <v>-5.9230036794274417E-2</v>
      </c>
      <c r="F2021">
        <v>-5.2797405915346804E-3</v>
      </c>
      <c r="G2021">
        <f t="shared" si="376"/>
        <v>-1.7805101249875256E-2</v>
      </c>
      <c r="H2021">
        <v>-1.6936021812119301E-2</v>
      </c>
      <c r="I2021">
        <f t="shared" si="377"/>
        <v>-6.4309519122577707E-2</v>
      </c>
      <c r="J2021">
        <v>-5.7920262765672401E-3</v>
      </c>
      <c r="K2021">
        <f t="shared" si="378"/>
        <v>-2.2052683109036159E-2</v>
      </c>
      <c r="L2021" s="1">
        <v>-6.4701788292731103E-3</v>
      </c>
      <c r="M2021">
        <f t="shared" si="379"/>
        <v>-2.313587127610639E-2</v>
      </c>
      <c r="N2021">
        <v>-1.9668901686888299E-2</v>
      </c>
      <c r="O2021" s="1">
        <f t="shared" si="380"/>
        <v>-6.8971663336240122E-2</v>
      </c>
      <c r="P2021">
        <v>-1.17657147985225E-2</v>
      </c>
      <c r="Q2021" s="1">
        <f t="shared" si="381"/>
        <v>-4.4333808445151897E-2</v>
      </c>
      <c r="R2021">
        <v>1.29253222923212E-2</v>
      </c>
      <c r="S2021">
        <f t="shared" si="382"/>
        <v>-0.11049011659348837</v>
      </c>
      <c r="T2021">
        <v>-2.1380210229841198E-2</v>
      </c>
      <c r="U2021" s="1">
        <f t="shared" si="383"/>
        <v>-8.4169950918526915E-2</v>
      </c>
      <c r="V2021" s="2">
        <f t="shared" si="384"/>
        <v>-5.6469958568867849E-2</v>
      </c>
      <c r="W2021" s="3">
        <f t="shared" si="385"/>
        <v>8.9651218246389053E-3</v>
      </c>
    </row>
    <row r="2022" spans="2:23" x14ac:dyDescent="0.25">
      <c r="B2022">
        <v>5.3717380494725502E-3</v>
      </c>
      <c r="C2022">
        <f t="shared" si="374"/>
        <v>1.9518911494014819E-2</v>
      </c>
      <c r="D2022">
        <v>4.57862417390896E-2</v>
      </c>
      <c r="E2022" s="1">
        <f t="shared" si="375"/>
        <v>0.15154399082920755</v>
      </c>
      <c r="F2022">
        <v>2.38208881832596E-2</v>
      </c>
      <c r="G2022">
        <f t="shared" si="376"/>
        <v>8.033222818653861E-2</v>
      </c>
      <c r="H2022">
        <v>1.8774433256496598E-2</v>
      </c>
      <c r="I2022">
        <f t="shared" si="377"/>
        <v>7.1290341257132642E-2</v>
      </c>
      <c r="J2022">
        <v>2.4031083395116001E-2</v>
      </c>
      <c r="K2022">
        <f t="shared" si="378"/>
        <v>9.1496454189672519E-2</v>
      </c>
      <c r="L2022">
        <v>4.5626385006855799E-2</v>
      </c>
      <c r="M2022">
        <f t="shared" si="379"/>
        <v>0.16314945817831095</v>
      </c>
      <c r="N2022">
        <v>5.5909735787211201E-2</v>
      </c>
      <c r="O2022" s="1">
        <f t="shared" si="380"/>
        <v>0.19605504848825808</v>
      </c>
      <c r="P2022">
        <v>1.4548152855165E-2</v>
      </c>
      <c r="Q2022" s="1">
        <f t="shared" si="381"/>
        <v>5.4818175772258948E-2</v>
      </c>
      <c r="R2022">
        <v>3.6629094845496098E-2</v>
      </c>
      <c r="S2022">
        <f t="shared" si="382"/>
        <v>-1.552713265577158E-2</v>
      </c>
      <c r="T2022">
        <v>-7.8153764247492E-3</v>
      </c>
      <c r="U2022" s="1">
        <f t="shared" si="383"/>
        <v>-3.0767697932305993E-2</v>
      </c>
      <c r="V2022" s="2">
        <f t="shared" si="384"/>
        <v>7.8190977780731655E-2</v>
      </c>
      <c r="W2022" s="3">
        <f t="shared" si="385"/>
        <v>2.2663530835179298E-2</v>
      </c>
    </row>
    <row r="2023" spans="2:23" x14ac:dyDescent="0.25">
      <c r="B2023">
        <v>1.01496277817368E-2</v>
      </c>
      <c r="C2023">
        <f t="shared" si="374"/>
        <v>3.6879997599355556E-2</v>
      </c>
      <c r="D2023">
        <v>6.9672993195760199E-3</v>
      </c>
      <c r="E2023" s="1">
        <f t="shared" si="375"/>
        <v>2.3060471969000847E-2</v>
      </c>
      <c r="F2023">
        <v>4.3247970068085702E-3</v>
      </c>
      <c r="G2023">
        <f t="shared" si="376"/>
        <v>1.4584703027805611E-2</v>
      </c>
      <c r="H2023">
        <v>1.6249250271208701E-2</v>
      </c>
      <c r="I2023">
        <f t="shared" si="377"/>
        <v>6.1701707912070906E-2</v>
      </c>
      <c r="J2023">
        <v>9.8647713374723708E-3</v>
      </c>
      <c r="K2023">
        <f t="shared" si="378"/>
        <v>3.7559338625327024E-2</v>
      </c>
      <c r="L2023">
        <v>-3.7573791489700198E-3</v>
      </c>
      <c r="M2023">
        <f t="shared" si="379"/>
        <v>-1.3435523595236191E-2</v>
      </c>
      <c r="N2023">
        <v>1.0762332851319001E-2</v>
      </c>
      <c r="O2023" s="1">
        <f t="shared" si="380"/>
        <v>3.7739575394215394E-2</v>
      </c>
      <c r="P2023">
        <v>5.7842114743960399E-3</v>
      </c>
      <c r="Q2023" s="1">
        <f t="shared" si="381"/>
        <v>2.1795201388387048E-2</v>
      </c>
      <c r="R2023">
        <v>2.4982719388942198E-2</v>
      </c>
      <c r="S2023">
        <f t="shared" si="382"/>
        <v>-6.2185299111440343E-2</v>
      </c>
      <c r="T2023">
        <v>2.3279986601315399E-2</v>
      </c>
      <c r="U2023" s="1">
        <f t="shared" si="383"/>
        <v>9.164902068557608E-2</v>
      </c>
      <c r="V2023" s="2">
        <f t="shared" si="384"/>
        <v>2.4934919389506194E-2</v>
      </c>
      <c r="W2023" s="3">
        <f t="shared" si="385"/>
        <v>1.2430329781375963E-2</v>
      </c>
    </row>
    <row r="2024" spans="2:23" x14ac:dyDescent="0.25">
      <c r="B2024" s="1">
        <v>1.15044883505736E-2</v>
      </c>
      <c r="C2024">
        <f t="shared" si="374"/>
        <v>4.1803060356008913E-2</v>
      </c>
      <c r="D2024">
        <v>-1.4239112563232299E-2</v>
      </c>
      <c r="E2024" s="1">
        <f t="shared" si="375"/>
        <v>-4.7128828699130425E-2</v>
      </c>
      <c r="F2024">
        <v>3.3403167834016498E-3</v>
      </c>
      <c r="G2024">
        <f t="shared" si="376"/>
        <v>1.1264697100930162E-2</v>
      </c>
      <c r="H2024">
        <v>0</v>
      </c>
      <c r="I2024">
        <f t="shared" si="377"/>
        <v>0</v>
      </c>
      <c r="J2024">
        <v>3.33961772473069E-3</v>
      </c>
      <c r="K2024">
        <f t="shared" si="378"/>
        <v>1.2715331020986828E-2</v>
      </c>
      <c r="L2024">
        <v>1.2050789235217301E-3</v>
      </c>
      <c r="M2024">
        <f t="shared" si="379"/>
        <v>4.3090850481608449E-3</v>
      </c>
      <c r="N2024">
        <v>-1.37181163695734E-2</v>
      </c>
      <c r="O2024" s="1">
        <f t="shared" si="380"/>
        <v>-4.8104429973347823E-2</v>
      </c>
      <c r="P2024">
        <v>5.0737681025568903E-3</v>
      </c>
      <c r="Q2024" s="1">
        <f t="shared" si="381"/>
        <v>1.9118214830613278E-2</v>
      </c>
      <c r="R2024">
        <v>7.32489863569052E-3</v>
      </c>
      <c r="S2024">
        <f t="shared" si="382"/>
        <v>-0.13292675365435969</v>
      </c>
      <c r="T2024">
        <v>-1.3313477798548401E-3</v>
      </c>
      <c r="U2024" s="1">
        <f t="shared" si="383"/>
        <v>-5.2412710670854791E-3</v>
      </c>
      <c r="V2024" s="2">
        <f t="shared" si="384"/>
        <v>-1.4419089503722338E-2</v>
      </c>
      <c r="W2024" s="3">
        <f t="shared" si="385"/>
        <v>1.502437927738564E-2</v>
      </c>
    </row>
    <row r="2025" spans="2:23" x14ac:dyDescent="0.25">
      <c r="B2025">
        <v>-2.3768339398273101E-2</v>
      </c>
      <c r="C2025">
        <f t="shared" si="374"/>
        <v>-8.6365364208359247E-2</v>
      </c>
      <c r="D2025">
        <v>-1.554068999744E-2</v>
      </c>
      <c r="E2025" s="1">
        <f t="shared" si="375"/>
        <v>-5.1436809246585537E-2</v>
      </c>
      <c r="F2025">
        <v>6.0819345738735396E-3</v>
      </c>
      <c r="G2025">
        <f t="shared" si="376"/>
        <v>2.051037527422506E-2</v>
      </c>
      <c r="H2025">
        <v>-1.6084451689700199E-2</v>
      </c>
      <c r="I2025">
        <f t="shared" si="377"/>
        <v>-6.1075934182769805E-2</v>
      </c>
      <c r="J2025">
        <v>-1.9841765314358401E-2</v>
      </c>
      <c r="K2025">
        <f t="shared" si="378"/>
        <v>-7.5545956096860489E-2</v>
      </c>
      <c r="L2025">
        <v>5.8075766174506297E-3</v>
      </c>
      <c r="M2025">
        <f t="shared" si="379"/>
        <v>2.0766558172945912E-2</v>
      </c>
      <c r="N2025">
        <v>-2.7867021111045699E-2</v>
      </c>
      <c r="O2025" s="1">
        <f t="shared" si="380"/>
        <v>-9.77194776226986E-2</v>
      </c>
      <c r="P2025">
        <v>-4.7404382457934E-3</v>
      </c>
      <c r="Q2025" s="1">
        <f t="shared" si="381"/>
        <v>-1.7862211071227724E-2</v>
      </c>
      <c r="R2025">
        <v>-2.0394224421464099E-2</v>
      </c>
      <c r="S2025">
        <f t="shared" si="382"/>
        <v>-0.24397619237720969</v>
      </c>
      <c r="T2025">
        <v>-8.4805223990953894E-3</v>
      </c>
      <c r="U2025" s="1">
        <f t="shared" si="383"/>
        <v>-3.3386255159410974E-2</v>
      </c>
      <c r="V2025" s="2">
        <f t="shared" si="384"/>
        <v>-6.2609126651795105E-2</v>
      </c>
      <c r="W2025" s="3">
        <f t="shared" si="385"/>
        <v>2.2738130992254035E-2</v>
      </c>
    </row>
    <row r="2026" spans="2:23" x14ac:dyDescent="0.25">
      <c r="B2026">
        <v>3.2397354803215601E-2</v>
      </c>
      <c r="C2026">
        <f t="shared" si="374"/>
        <v>0.11772001821761442</v>
      </c>
      <c r="D2026">
        <v>4.5054315719878703E-2</v>
      </c>
      <c r="E2026" s="1">
        <f t="shared" si="375"/>
        <v>0.14912145109390845</v>
      </c>
      <c r="F2026">
        <v>1.27593871181989E-3</v>
      </c>
      <c r="G2026">
        <f t="shared" si="376"/>
        <v>4.3029041974172004E-3</v>
      </c>
      <c r="H2026">
        <v>5.7542562243042498E-3</v>
      </c>
      <c r="I2026">
        <f t="shared" si="377"/>
        <v>2.1850081134655731E-2</v>
      </c>
      <c r="J2026">
        <v>3.28437011142481E-2</v>
      </c>
      <c r="K2026">
        <f t="shared" si="378"/>
        <v>0.12504980091866522</v>
      </c>
      <c r="L2026">
        <v>3.9882207882290504E-3</v>
      </c>
      <c r="M2026">
        <f t="shared" si="379"/>
        <v>1.4260960200929255E-2</v>
      </c>
      <c r="N2026">
        <v>5.1078944673224699E-2</v>
      </c>
      <c r="O2026" s="1">
        <f t="shared" si="380"/>
        <v>0.17911522624166629</v>
      </c>
      <c r="P2026">
        <v>3.6340116680137799E-2</v>
      </c>
      <c r="Q2026" s="1">
        <f t="shared" si="381"/>
        <v>0.13693139765499113</v>
      </c>
      <c r="R2026">
        <v>1.8158397934886401E-2</v>
      </c>
      <c r="S2026">
        <f t="shared" si="382"/>
        <v>-8.9525163564388596E-2</v>
      </c>
      <c r="T2026">
        <v>2.3913597172581999E-2</v>
      </c>
      <c r="U2026" s="1">
        <f t="shared" si="383"/>
        <v>9.4143428837397403E-2</v>
      </c>
      <c r="V2026" s="2">
        <f t="shared" si="384"/>
        <v>7.529701049328566E-2</v>
      </c>
      <c r="W2026" s="3">
        <f t="shared" si="385"/>
        <v>2.5188448292593854E-2</v>
      </c>
    </row>
    <row r="2027" spans="2:23" x14ac:dyDescent="0.25">
      <c r="B2027">
        <v>-1.38739091205236E-2</v>
      </c>
      <c r="C2027">
        <f t="shared" si="374"/>
        <v>-5.0412660056291331E-2</v>
      </c>
      <c r="D2027">
        <v>-1.8098316042706099E-2</v>
      </c>
      <c r="E2027" s="1">
        <f t="shared" si="375"/>
        <v>-5.9902078358582647E-2</v>
      </c>
      <c r="F2027">
        <v>-2.9359656620135101E-2</v>
      </c>
      <c r="G2027">
        <f t="shared" si="376"/>
        <v>-9.9010860423944774E-2</v>
      </c>
      <c r="H2027">
        <v>-1.0025976760663901E-2</v>
      </c>
      <c r="I2027">
        <f t="shared" si="377"/>
        <v>-3.8070672756871676E-2</v>
      </c>
      <c r="J2027">
        <v>-1.6930389086714199E-2</v>
      </c>
      <c r="K2027">
        <f t="shared" si="378"/>
        <v>-6.4461120791612134E-2</v>
      </c>
      <c r="L2027">
        <v>-2.9965787979124501E-2</v>
      </c>
      <c r="M2027">
        <f t="shared" si="379"/>
        <v>-0.10715076532900211</v>
      </c>
      <c r="N2027">
        <v>-3.3858838556637197E-2</v>
      </c>
      <c r="O2027" s="1">
        <f t="shared" si="380"/>
        <v>-0.11873059569163677</v>
      </c>
      <c r="P2027">
        <v>-1.3816847738210399E-2</v>
      </c>
      <c r="Q2027" s="1">
        <f t="shared" si="381"/>
        <v>-5.2062581103748368E-2</v>
      </c>
      <c r="R2027">
        <v>-5.2273913265330103E-3</v>
      </c>
      <c r="S2027">
        <f t="shared" si="382"/>
        <v>-0.18321423035833856</v>
      </c>
      <c r="T2027">
        <v>-3.3582344481153402E-2</v>
      </c>
      <c r="U2027" s="1">
        <f t="shared" si="383"/>
        <v>-0.13220750667654868</v>
      </c>
      <c r="V2027" s="2">
        <f t="shared" si="384"/>
        <v>-9.05223071546577E-2</v>
      </c>
      <c r="W2027" s="3">
        <f t="shared" si="385"/>
        <v>1.3758491669460972E-2</v>
      </c>
    </row>
    <row r="2028" spans="2:23" x14ac:dyDescent="0.25">
      <c r="B2028">
        <v>0</v>
      </c>
      <c r="C2028">
        <f t="shared" si="374"/>
        <v>0</v>
      </c>
      <c r="D2028" s="1">
        <v>4.9510031822458398E-3</v>
      </c>
      <c r="E2028" s="1">
        <f t="shared" si="375"/>
        <v>1.6386904719569575E-2</v>
      </c>
      <c r="F2028">
        <v>0</v>
      </c>
      <c r="G2028">
        <f t="shared" si="376"/>
        <v>0</v>
      </c>
      <c r="H2028">
        <v>0</v>
      </c>
      <c r="I2028">
        <f t="shared" si="377"/>
        <v>0</v>
      </c>
      <c r="J2028">
        <v>-4.3988396503125997E-3</v>
      </c>
      <c r="K2028">
        <f t="shared" si="378"/>
        <v>-1.6748234939517551E-2</v>
      </c>
      <c r="L2028">
        <v>-3.3186661033131602E-3</v>
      </c>
      <c r="M2028">
        <f t="shared" si="379"/>
        <v>-1.1866786653137484E-2</v>
      </c>
      <c r="N2028">
        <v>2.2505928018765001E-3</v>
      </c>
      <c r="O2028" s="1">
        <f t="shared" si="380"/>
        <v>7.8920079783340903E-3</v>
      </c>
      <c r="P2028">
        <v>-3.2308142929434402E-3</v>
      </c>
      <c r="Q2028" s="1">
        <f t="shared" si="381"/>
        <v>-1.2173871663385911E-2</v>
      </c>
      <c r="R2028">
        <v>-1.5546038095540799E-3</v>
      </c>
      <c r="S2028">
        <f t="shared" si="382"/>
        <v>-0.16850016485677766</v>
      </c>
      <c r="T2028">
        <v>0</v>
      </c>
      <c r="U2028" s="1">
        <f t="shared" si="383"/>
        <v>0</v>
      </c>
      <c r="V2028" s="2">
        <f t="shared" si="384"/>
        <v>-1.8501014541491494E-2</v>
      </c>
      <c r="W2028" s="3">
        <f t="shared" si="385"/>
        <v>1.6084082738120859E-2</v>
      </c>
    </row>
    <row r="2029" spans="2:23" x14ac:dyDescent="0.25">
      <c r="B2029">
        <v>-1.10569005922644E-3</v>
      </c>
      <c r="C2029">
        <f t="shared" si="374"/>
        <v>-4.0176691802706211E-3</v>
      </c>
      <c r="D2029">
        <v>5.2347295716989499E-3</v>
      </c>
      <c r="E2029" s="1">
        <f t="shared" si="375"/>
        <v>1.7325986586264434E-2</v>
      </c>
      <c r="F2029">
        <v>2.8406963649057E-3</v>
      </c>
      <c r="G2029">
        <f t="shared" si="376"/>
        <v>9.5798052045198388E-3</v>
      </c>
      <c r="H2029">
        <v>7.9982727614976903E-3</v>
      </c>
      <c r="I2029">
        <f t="shared" si="377"/>
        <v>3.0371068295097021E-2</v>
      </c>
      <c r="J2029">
        <v>2.6733538558339799E-2</v>
      </c>
      <c r="K2029">
        <f t="shared" si="378"/>
        <v>0.10178583902414085</v>
      </c>
      <c r="L2029" s="1">
        <v>-1.2396928767863499E-4</v>
      </c>
      <c r="M2029">
        <f t="shared" si="379"/>
        <v>-4.4328565834179896E-4</v>
      </c>
      <c r="N2029">
        <v>2.79525685869817E-2</v>
      </c>
      <c r="O2029" s="1">
        <f t="shared" si="380"/>
        <v>9.8019461414546843E-2</v>
      </c>
      <c r="P2029">
        <v>1.9427962711074599E-2</v>
      </c>
      <c r="Q2029" s="1">
        <f t="shared" si="381"/>
        <v>7.3205546119518072E-2</v>
      </c>
      <c r="R2029">
        <v>8.3530885594009195E-3</v>
      </c>
      <c r="S2029">
        <f t="shared" si="382"/>
        <v>-0.12880757882717989</v>
      </c>
      <c r="T2029">
        <v>6.9301669196289899E-3</v>
      </c>
      <c r="U2029" s="1">
        <f t="shared" si="383"/>
        <v>2.7282791105029441E-2</v>
      </c>
      <c r="V2029" s="2">
        <f t="shared" si="384"/>
        <v>2.2430196408332419E-2</v>
      </c>
      <c r="W2029" s="3">
        <f t="shared" si="385"/>
        <v>1.9738929100963552E-2</v>
      </c>
    </row>
    <row r="2030" spans="2:23" x14ac:dyDescent="0.25">
      <c r="B2030">
        <v>9.9924645545585097E-3</v>
      </c>
      <c r="C2030">
        <f t="shared" si="374"/>
        <v>3.6308924495426373E-2</v>
      </c>
      <c r="D2030">
        <v>-9.7678276789422702E-3</v>
      </c>
      <c r="E2030" s="1">
        <f t="shared" si="375"/>
        <v>-3.2329702809723117E-2</v>
      </c>
      <c r="F2030">
        <v>7.7326964527940304E-3</v>
      </c>
      <c r="G2030">
        <f t="shared" si="376"/>
        <v>2.6077312112133263E-2</v>
      </c>
      <c r="H2030">
        <v>-1.0864939435245599E-3</v>
      </c>
      <c r="I2030">
        <f t="shared" si="377"/>
        <v>-4.1256384653247016E-3</v>
      </c>
      <c r="J2030">
        <v>-4.5297160794757199E-3</v>
      </c>
      <c r="K2030">
        <f t="shared" si="378"/>
        <v>-1.724653661857814E-2</v>
      </c>
      <c r="L2030">
        <v>2.3726031323977999E-2</v>
      </c>
      <c r="M2030">
        <f t="shared" si="379"/>
        <v>8.4838830747757166E-2</v>
      </c>
      <c r="N2030">
        <v>-2.2737732945354298E-2</v>
      </c>
      <c r="O2030" s="1">
        <f t="shared" si="380"/>
        <v>-7.9732935102408212E-2</v>
      </c>
      <c r="P2030">
        <v>-9.6427773819313996E-3</v>
      </c>
      <c r="Q2030" s="1">
        <f t="shared" si="381"/>
        <v>-3.6334472885869558E-2</v>
      </c>
      <c r="R2030">
        <v>3.7417496774275902E-2</v>
      </c>
      <c r="S2030">
        <f t="shared" si="382"/>
        <v>-1.2368605905178309E-2</v>
      </c>
      <c r="T2030">
        <v>-1.27012147556484E-2</v>
      </c>
      <c r="U2030" s="1">
        <f t="shared" si="383"/>
        <v>-5.0002343807474155E-2</v>
      </c>
      <c r="V2030" s="2">
        <f t="shared" si="384"/>
        <v>-8.4915168239239388E-3</v>
      </c>
      <c r="W2030" s="3">
        <f t="shared" si="385"/>
        <v>1.4200478191951768E-2</v>
      </c>
    </row>
    <row r="2031" spans="2:23" x14ac:dyDescent="0.25">
      <c r="B2031" s="1">
        <v>-2.37445925343065E-4</v>
      </c>
      <c r="C2031">
        <f t="shared" si="374"/>
        <v>-8.6279076877935528E-4</v>
      </c>
      <c r="D2031">
        <v>-3.3617645491002199E-3</v>
      </c>
      <c r="E2031" s="1">
        <f t="shared" si="375"/>
        <v>-1.1126818813867744E-2</v>
      </c>
      <c r="F2031">
        <v>1.51205651962894E-2</v>
      </c>
      <c r="G2031">
        <f t="shared" si="376"/>
        <v>5.0991746584469345E-2</v>
      </c>
      <c r="H2031">
        <v>4.6061061703770697E-3</v>
      </c>
      <c r="I2031">
        <f t="shared" si="377"/>
        <v>1.7490321879044632E-2</v>
      </c>
      <c r="J2031">
        <v>-1.12035108575312E-2</v>
      </c>
      <c r="K2031">
        <f t="shared" si="378"/>
        <v>-4.2656483733394077E-2</v>
      </c>
      <c r="L2031">
        <v>1.31380778953895E-3</v>
      </c>
      <c r="M2031">
        <f t="shared" si="379"/>
        <v>4.697874464117997E-3</v>
      </c>
      <c r="N2031">
        <v>1.49528518613402E-2</v>
      </c>
      <c r="O2031" s="1">
        <f t="shared" si="380"/>
        <v>5.2434196932537883E-2</v>
      </c>
      <c r="P2031">
        <v>1.38984704182457E-2</v>
      </c>
      <c r="Q2031" s="1">
        <f t="shared" si="381"/>
        <v>5.2370139490419389E-2</v>
      </c>
      <c r="R2031">
        <v>-3.3140090660789402E-3</v>
      </c>
      <c r="S2031">
        <f t="shared" si="382"/>
        <v>-0.17554876324931187</v>
      </c>
      <c r="T2031">
        <v>2.60824325931245E-2</v>
      </c>
      <c r="U2031" s="1">
        <f t="shared" si="383"/>
        <v>0.10268173453855611</v>
      </c>
      <c r="V2031" s="2">
        <f t="shared" si="384"/>
        <v>5.0471157323792315E-3</v>
      </c>
      <c r="W2031" s="3">
        <f t="shared" si="385"/>
        <v>2.268709222117896E-2</v>
      </c>
    </row>
    <row r="2032" spans="2:23" x14ac:dyDescent="0.25">
      <c r="B2032">
        <v>-2.1342709153954201E-2</v>
      </c>
      <c r="C2032">
        <f t="shared" si="374"/>
        <v>-7.7551520044696981E-2</v>
      </c>
      <c r="D2032">
        <v>-2.0752173091522601E-2</v>
      </c>
      <c r="E2032" s="1">
        <f t="shared" si="375"/>
        <v>-6.8685854291965748E-2</v>
      </c>
      <c r="F2032">
        <v>-1.8968373302566899E-2</v>
      </c>
      <c r="G2032">
        <f t="shared" si="376"/>
        <v>-6.3967878978589007E-2</v>
      </c>
      <c r="H2032">
        <v>-3.1606475479314299E-2</v>
      </c>
      <c r="I2032">
        <f t="shared" si="377"/>
        <v>-0.12001621524718005</v>
      </c>
      <c r="J2032">
        <v>1.3510767758353699E-2</v>
      </c>
      <c r="K2032">
        <f t="shared" si="378"/>
        <v>5.1441182361372538E-2</v>
      </c>
      <c r="L2032">
        <v>-1.35329576980271E-2</v>
      </c>
      <c r="M2032">
        <f t="shared" si="379"/>
        <v>-4.839074398840422E-2</v>
      </c>
      <c r="N2032">
        <v>-1.4840653321085299E-2</v>
      </c>
      <c r="O2032" s="1">
        <f t="shared" si="380"/>
        <v>-5.2040757579976719E-2</v>
      </c>
      <c r="P2032">
        <v>-8.8428828746095495E-3</v>
      </c>
      <c r="Q2032" s="1">
        <f t="shared" si="381"/>
        <v>-3.3320429925352675E-2</v>
      </c>
      <c r="R2032" s="1">
        <v>-1.51102187034747E-2</v>
      </c>
      <c r="S2032">
        <f t="shared" si="382"/>
        <v>-0.22280720128102141</v>
      </c>
      <c r="T2032">
        <v>-3.12614874939557E-2</v>
      </c>
      <c r="U2032" s="1">
        <f t="shared" si="383"/>
        <v>-0.12307072005932927</v>
      </c>
      <c r="V2032" s="2">
        <f t="shared" si="384"/>
        <v>-7.5841013903514359E-2</v>
      </c>
      <c r="W2032" s="3">
        <f t="shared" si="385"/>
        <v>2.1284965193818228E-2</v>
      </c>
    </row>
    <row r="2033" spans="2:23" x14ac:dyDescent="0.25">
      <c r="B2033">
        <v>1.94314030845739E-2</v>
      </c>
      <c r="C2033">
        <f t="shared" si="374"/>
        <v>7.0606539916734379E-2</v>
      </c>
      <c r="D2033">
        <v>-1.6967775639164899E-2</v>
      </c>
      <c r="E2033" s="1">
        <f t="shared" si="375"/>
        <v>-5.6160198744994984E-2</v>
      </c>
      <c r="F2033">
        <v>-2.1908093791622101E-2</v>
      </c>
      <c r="G2033">
        <f t="shared" si="376"/>
        <v>-7.3881627589246837E-2</v>
      </c>
      <c r="H2033">
        <v>1.7540922381578498E-2</v>
      </c>
      <c r="I2033">
        <f t="shared" si="377"/>
        <v>6.6606449604271895E-2</v>
      </c>
      <c r="J2033">
        <v>-1.0764168167217E-2</v>
      </c>
      <c r="K2033">
        <f t="shared" si="378"/>
        <v>-4.0983721100225801E-2</v>
      </c>
      <c r="L2033">
        <v>-9.1419708514052407E-3</v>
      </c>
      <c r="M2033">
        <f t="shared" si="379"/>
        <v>-3.2689585003601841E-2</v>
      </c>
      <c r="N2033">
        <v>-1.97397441904212E-2</v>
      </c>
      <c r="O2033" s="1">
        <f t="shared" si="380"/>
        <v>-6.9220082153993667E-2</v>
      </c>
      <c r="P2033">
        <v>7.7260252803749898E-3</v>
      </c>
      <c r="Q2033" s="1">
        <f t="shared" si="381"/>
        <v>2.9112054022043678E-2</v>
      </c>
      <c r="R2033">
        <v>1.41930329868694E-2</v>
      </c>
      <c r="S2033">
        <f t="shared" si="382"/>
        <v>-0.10541136425337076</v>
      </c>
      <c r="T2033">
        <v>8.2957681505946707E-3</v>
      </c>
      <c r="U2033" s="1">
        <f t="shared" si="383"/>
        <v>3.2658911702021114E-2</v>
      </c>
      <c r="V2033" s="2">
        <f t="shared" si="384"/>
        <v>-1.793626236003628E-2</v>
      </c>
      <c r="W2033" s="3">
        <f t="shared" si="385"/>
        <v>1.881021967037249E-2</v>
      </c>
    </row>
    <row r="2034" spans="2:23" x14ac:dyDescent="0.25">
      <c r="B2034">
        <v>-1.5510537729345301E-2</v>
      </c>
      <c r="C2034">
        <f t="shared" si="374"/>
        <v>-5.6359563771616772E-2</v>
      </c>
      <c r="D2034">
        <v>2.1153699425308502E-2</v>
      </c>
      <c r="E2034" s="1">
        <f t="shared" si="375"/>
        <v>7.0014832184313411E-2</v>
      </c>
      <c r="F2034">
        <v>4.7460320406316498E-3</v>
      </c>
      <c r="G2034">
        <f t="shared" si="376"/>
        <v>1.60052524463206E-2</v>
      </c>
      <c r="H2034">
        <v>-1.17580302854413E-2</v>
      </c>
      <c r="I2034">
        <f t="shared" si="377"/>
        <v>-4.4647632240549961E-2</v>
      </c>
      <c r="J2034">
        <v>1.0855977553155901E-2</v>
      </c>
      <c r="K2034">
        <f t="shared" si="378"/>
        <v>4.1333278094249956E-2</v>
      </c>
      <c r="L2034">
        <v>2.5761118013665398E-3</v>
      </c>
      <c r="M2034">
        <f t="shared" si="379"/>
        <v>9.2115832656159552E-3</v>
      </c>
      <c r="N2034">
        <v>1.5327368029563899E-2</v>
      </c>
      <c r="O2034" s="1">
        <f t="shared" si="380"/>
        <v>5.3747488517391508E-2</v>
      </c>
      <c r="P2034">
        <v>-1.7112847915276699E-2</v>
      </c>
      <c r="Q2034" s="1">
        <f t="shared" si="381"/>
        <v>-6.448207647546976E-2</v>
      </c>
      <c r="R2034">
        <v>-3.0757403341821398E-3</v>
      </c>
      <c r="S2034">
        <f t="shared" si="382"/>
        <v>-0.17459420170392001</v>
      </c>
      <c r="T2034" s="1">
        <v>-2.2160490707004999E-5</v>
      </c>
      <c r="U2034" s="1">
        <f t="shared" si="383"/>
        <v>-8.7241771483410549E-5</v>
      </c>
      <c r="V2034" s="2">
        <f t="shared" si="384"/>
        <v>-1.4985828145514848E-2</v>
      </c>
      <c r="W2034" s="3">
        <f t="shared" si="385"/>
        <v>2.1772797846248554E-2</v>
      </c>
    </row>
    <row r="2035" spans="2:23" x14ac:dyDescent="0.25">
      <c r="B2035">
        <v>2.7228104012726399E-2</v>
      </c>
      <c r="C2035">
        <f t="shared" si="374"/>
        <v>9.8936870614236408E-2</v>
      </c>
      <c r="D2035" s="1">
        <v>3.3612307834311003E-2</v>
      </c>
      <c r="E2035" s="1">
        <f t="shared" si="375"/>
        <v>0.11125052148236463</v>
      </c>
      <c r="F2035">
        <v>1.7766317036856799E-2</v>
      </c>
      <c r="G2035">
        <f t="shared" si="376"/>
        <v>5.9914131801439514E-2</v>
      </c>
      <c r="H2035">
        <v>2.1608191669182202E-2</v>
      </c>
      <c r="I2035">
        <f t="shared" si="377"/>
        <v>8.2050698255430918E-2</v>
      </c>
      <c r="J2035">
        <v>2.0420030173135201E-3</v>
      </c>
      <c r="K2035">
        <f t="shared" si="378"/>
        <v>7.7747653926735364E-3</v>
      </c>
      <c r="L2035">
        <v>1.7481415621601701E-2</v>
      </c>
      <c r="M2035">
        <f t="shared" si="379"/>
        <v>6.250952133125659E-2</v>
      </c>
      <c r="N2035">
        <v>1.6754605292030399E-2</v>
      </c>
      <c r="O2035" s="1">
        <f t="shared" si="380"/>
        <v>5.875228896506459E-2</v>
      </c>
      <c r="P2035">
        <v>1.23519115589854E-2</v>
      </c>
      <c r="Q2035" s="1">
        <f t="shared" si="381"/>
        <v>4.6542627487136008E-2</v>
      </c>
      <c r="R2035">
        <v>1.35343394917602E-2</v>
      </c>
      <c r="S2035">
        <f t="shared" si="382"/>
        <v>-0.10805024798614414</v>
      </c>
      <c r="T2035">
        <v>8.5088476282090698E-3</v>
      </c>
      <c r="U2035" s="1">
        <f t="shared" si="383"/>
        <v>3.349776637088292E-2</v>
      </c>
      <c r="V2035" s="2">
        <f t="shared" si="384"/>
        <v>4.5317894371434089E-2</v>
      </c>
      <c r="W2035" s="3">
        <f t="shared" si="385"/>
        <v>1.8529160524933634E-2</v>
      </c>
    </row>
    <row r="2036" spans="2:23" x14ac:dyDescent="0.25">
      <c r="B2036">
        <v>-6.2545009767794799E-3</v>
      </c>
      <c r="C2036">
        <f t="shared" si="374"/>
        <v>-2.2726545836868388E-2</v>
      </c>
      <c r="D2036">
        <v>-1.1859856784408301E-2</v>
      </c>
      <c r="E2036" s="1">
        <f t="shared" si="375"/>
        <v>-3.9253932174949963E-2</v>
      </c>
      <c r="F2036">
        <v>-6.49140751723976E-3</v>
      </c>
      <c r="G2036">
        <f t="shared" si="376"/>
        <v>-2.1891258878129694E-2</v>
      </c>
      <c r="H2036">
        <v>-2.09174851808408E-2</v>
      </c>
      <c r="I2036">
        <f t="shared" si="377"/>
        <v>-7.9427945249273713E-2</v>
      </c>
      <c r="J2036">
        <v>-3.7193934609375201E-2</v>
      </c>
      <c r="K2036">
        <f t="shared" si="378"/>
        <v>-0.14161297175690427</v>
      </c>
      <c r="L2036">
        <v>-1.2465224470003601E-2</v>
      </c>
      <c r="M2036">
        <f t="shared" si="379"/>
        <v>-4.4572775556216623E-2</v>
      </c>
      <c r="N2036">
        <v>-1.29527758351976E-2</v>
      </c>
      <c r="O2036" s="1">
        <f t="shared" si="380"/>
        <v>-4.5420659902457972E-2</v>
      </c>
      <c r="P2036">
        <v>-1.51198010045521E-2</v>
      </c>
      <c r="Q2036" s="1">
        <f t="shared" si="381"/>
        <v>-5.697217491187228E-2</v>
      </c>
      <c r="R2036">
        <v>1.0538731179512E-2</v>
      </c>
      <c r="S2036">
        <f t="shared" si="382"/>
        <v>-0.12005137157951133</v>
      </c>
      <c r="T2036">
        <v>-3.7810696881560697E-2</v>
      </c>
      <c r="U2036" s="1">
        <f t="shared" si="383"/>
        <v>-0.14885375150681579</v>
      </c>
      <c r="V2036" s="2">
        <f t="shared" si="384"/>
        <v>-7.2078338735299993E-2</v>
      </c>
      <c r="W2036" s="3">
        <f t="shared" si="385"/>
        <v>1.442640840153931E-2</v>
      </c>
    </row>
    <row r="2037" spans="2:23" x14ac:dyDescent="0.25">
      <c r="B2037">
        <v>5.9597307546533701E-3</v>
      </c>
      <c r="C2037">
        <f t="shared" si="374"/>
        <v>2.1655459751925066E-2</v>
      </c>
      <c r="D2037">
        <v>3.8761656529057602E-2</v>
      </c>
      <c r="E2037" s="1">
        <f t="shared" si="375"/>
        <v>0.12829391315927641</v>
      </c>
      <c r="F2037">
        <v>1.6898755350079401E-2</v>
      </c>
      <c r="G2037">
        <f t="shared" si="376"/>
        <v>5.6988415394396474E-2</v>
      </c>
      <c r="H2037">
        <v>1.6584344347537701E-2</v>
      </c>
      <c r="I2037">
        <f t="shared" si="377"/>
        <v>6.2974128268433543E-2</v>
      </c>
      <c r="J2037">
        <v>5.1829549583515801E-2</v>
      </c>
      <c r="K2037">
        <f t="shared" si="378"/>
        <v>0.19733692115201545</v>
      </c>
      <c r="L2037">
        <v>3.1639097778225503E-2</v>
      </c>
      <c r="M2037">
        <f t="shared" si="379"/>
        <v>0.11313413628961549</v>
      </c>
      <c r="N2037">
        <v>-1.19759859243912E-2</v>
      </c>
      <c r="O2037" s="1">
        <f t="shared" si="380"/>
        <v>-4.1995414001550047E-2</v>
      </c>
      <c r="P2037">
        <v>1.9835931430743602E-2</v>
      </c>
      <c r="Q2037" s="1">
        <f t="shared" si="381"/>
        <v>7.4742792889403289E-2</v>
      </c>
      <c r="R2037" s="1">
        <v>1.9139265230698699E-2</v>
      </c>
      <c r="S2037">
        <f t="shared" si="382"/>
        <v>-8.5595574506431696E-2</v>
      </c>
      <c r="T2037">
        <v>2.2840509555249799E-2</v>
      </c>
      <c r="U2037" s="1">
        <f t="shared" si="383"/>
        <v>8.9918880476499402E-2</v>
      </c>
      <c r="V2037" s="2">
        <f t="shared" si="384"/>
        <v>6.1745365887358336E-2</v>
      </c>
      <c r="W2037" s="3">
        <f t="shared" si="385"/>
        <v>2.4600834517662203E-2</v>
      </c>
    </row>
    <row r="2038" spans="2:23" x14ac:dyDescent="0.25">
      <c r="B2038">
        <v>-3.82260208138855E-2</v>
      </c>
      <c r="C2038">
        <f t="shared" si="374"/>
        <v>-0.13889923711150839</v>
      </c>
      <c r="D2038">
        <v>-5.8843912483326599E-2</v>
      </c>
      <c r="E2038" s="1">
        <f t="shared" si="375"/>
        <v>-0.19476246564510558</v>
      </c>
      <c r="F2038">
        <v>-5.52747415148378E-2</v>
      </c>
      <c r="G2038">
        <f t="shared" si="376"/>
        <v>-0.18640544022377764</v>
      </c>
      <c r="H2038">
        <v>-3.1777500672047501E-2</v>
      </c>
      <c r="I2038">
        <f t="shared" si="377"/>
        <v>-0.1206656326856158</v>
      </c>
      <c r="J2038">
        <v>-4.8500047916684802E-2</v>
      </c>
      <c r="K2038">
        <f t="shared" si="378"/>
        <v>-0.18466010622341533</v>
      </c>
      <c r="L2038" s="1">
        <v>-4.7918334160855697E-2</v>
      </c>
      <c r="M2038">
        <f t="shared" si="379"/>
        <v>-0.17134494117770122</v>
      </c>
      <c r="N2038">
        <v>-5.2762478192817201E-2</v>
      </c>
      <c r="O2038" s="1">
        <f t="shared" si="380"/>
        <v>-0.18501876417057947</v>
      </c>
      <c r="P2038">
        <v>-4.1754566383671199E-2</v>
      </c>
      <c r="Q2038" s="1">
        <f t="shared" si="381"/>
        <v>-0.15733331798901989</v>
      </c>
      <c r="R2038">
        <v>-6.2723099024854401E-2</v>
      </c>
      <c r="S2038">
        <f t="shared" si="382"/>
        <v>-0.41355579115398677</v>
      </c>
      <c r="T2038">
        <v>-3.8009290951936003E-2</v>
      </c>
      <c r="U2038" s="1">
        <f t="shared" si="383"/>
        <v>-0.14963557979458766</v>
      </c>
      <c r="V2038" s="2">
        <f t="shared" si="384"/>
        <v>-0.19022812761752977</v>
      </c>
      <c r="W2038" s="3">
        <f t="shared" si="385"/>
        <v>2.4602551221730252E-2</v>
      </c>
    </row>
    <row r="2039" spans="2:23" x14ac:dyDescent="0.25">
      <c r="B2039" s="1">
        <v>3.8108541318879197E-2</v>
      </c>
      <c r="C2039">
        <f t="shared" si="374"/>
        <v>0.13847236002921753</v>
      </c>
      <c r="D2039">
        <v>1.8898614729044499E-2</v>
      </c>
      <c r="E2039" s="1">
        <f t="shared" si="375"/>
        <v>6.2550918974814129E-2</v>
      </c>
      <c r="F2039">
        <v>4.22202000981017E-2</v>
      </c>
      <c r="G2039">
        <f t="shared" si="376"/>
        <v>0.14238103643614519</v>
      </c>
      <c r="H2039" s="1">
        <v>-3.8331280222110402E-3</v>
      </c>
      <c r="I2039">
        <f t="shared" si="377"/>
        <v>-1.4555166648833134E-2</v>
      </c>
      <c r="J2039">
        <v>2.9754892323881399E-2</v>
      </c>
      <c r="K2039">
        <f t="shared" si="378"/>
        <v>0.11328940512869087</v>
      </c>
      <c r="L2039">
        <v>3.1777624396429399E-3</v>
      </c>
      <c r="M2039">
        <f t="shared" si="379"/>
        <v>1.1362947561355806E-2</v>
      </c>
      <c r="N2039">
        <v>2.1629580272924699E-2</v>
      </c>
      <c r="O2039" s="1">
        <f t="shared" si="380"/>
        <v>7.584704791538141E-2</v>
      </c>
      <c r="P2039">
        <v>1.9967355869918199E-2</v>
      </c>
      <c r="Q2039" s="1">
        <f t="shared" si="381"/>
        <v>7.5238006823376072E-2</v>
      </c>
      <c r="R2039">
        <v>5.3786781516517402E-3</v>
      </c>
      <c r="S2039">
        <f t="shared" si="382"/>
        <v>-0.14072377854355925</v>
      </c>
      <c r="T2039">
        <v>1.49277799075894E-2</v>
      </c>
      <c r="U2039" s="1">
        <f t="shared" si="383"/>
        <v>5.8767920831324046E-2</v>
      </c>
      <c r="V2039" s="2">
        <f t="shared" si="384"/>
        <v>5.2263069850791287E-2</v>
      </c>
      <c r="W2039" s="3">
        <f t="shared" si="385"/>
        <v>2.527669445823862E-2</v>
      </c>
    </row>
    <row r="2040" spans="2:23" x14ac:dyDescent="0.25">
      <c r="B2040">
        <v>0</v>
      </c>
      <c r="C2040">
        <f t="shared" si="374"/>
        <v>0</v>
      </c>
      <c r="D2040">
        <v>3.5714285714285698E-2</v>
      </c>
      <c r="E2040" s="1">
        <f t="shared" si="375"/>
        <v>0.11820767945093687</v>
      </c>
      <c r="F2040">
        <v>3.7799541337718699E-2</v>
      </c>
      <c r="G2040">
        <f t="shared" si="376"/>
        <v>0.12747305460348313</v>
      </c>
      <c r="H2040">
        <v>3.6237257545632798E-2</v>
      </c>
      <c r="I2040">
        <f t="shared" si="377"/>
        <v>0.13760023652148506</v>
      </c>
      <c r="J2040">
        <v>3.125E-2</v>
      </c>
      <c r="K2040">
        <f t="shared" si="378"/>
        <v>0.1189819096549086</v>
      </c>
      <c r="L2040">
        <v>3.7946428571428499E-2</v>
      </c>
      <c r="M2040">
        <f t="shared" si="379"/>
        <v>0.13568770044570241</v>
      </c>
      <c r="N2040">
        <v>3.7946428571428499E-2</v>
      </c>
      <c r="O2040" s="1">
        <f t="shared" si="380"/>
        <v>0.13306428279042895</v>
      </c>
      <c r="P2040">
        <v>3.125E-2</v>
      </c>
      <c r="Q2040" s="1">
        <f t="shared" si="381"/>
        <v>0.11775158055717742</v>
      </c>
      <c r="R2040">
        <v>1.38450136880055E-2</v>
      </c>
      <c r="S2040">
        <f t="shared" si="382"/>
        <v>-0.10680561282768056</v>
      </c>
      <c r="T2040">
        <v>2.6235533659893999E-2</v>
      </c>
      <c r="U2040" s="1">
        <f t="shared" si="383"/>
        <v>0.10328446524779754</v>
      </c>
      <c r="V2040" s="2">
        <f t="shared" si="384"/>
        <v>8.8524529644423949E-2</v>
      </c>
      <c r="W2040" s="3">
        <f t="shared" si="385"/>
        <v>2.3875686667163699E-2</v>
      </c>
    </row>
    <row r="2041" spans="2:23" x14ac:dyDescent="0.25">
      <c r="B2041">
        <v>-1.9033937865845198E-2</v>
      </c>
      <c r="C2041">
        <f t="shared" si="374"/>
        <v>-6.9162298154596236E-2</v>
      </c>
      <c r="D2041">
        <v>-2.1367963542346199E-2</v>
      </c>
      <c r="E2041" s="1">
        <f t="shared" si="375"/>
        <v>-7.0724006778123058E-2</v>
      </c>
      <c r="F2041">
        <v>-2.61775542882282E-2</v>
      </c>
      <c r="G2041">
        <f t="shared" si="376"/>
        <v>-8.8279716871568534E-2</v>
      </c>
      <c r="H2041">
        <v>-1.21550101397858E-2</v>
      </c>
      <c r="I2041">
        <f t="shared" si="377"/>
        <v>-4.6155045481832926E-2</v>
      </c>
      <c r="J2041">
        <v>-2.4162683523741301E-2</v>
      </c>
      <c r="K2041">
        <f t="shared" si="378"/>
        <v>-9.1997511297341947E-2</v>
      </c>
      <c r="L2041">
        <v>-2.8866171020573098E-2</v>
      </c>
      <c r="M2041">
        <f t="shared" si="379"/>
        <v>-0.10321878801008047</v>
      </c>
      <c r="N2041">
        <v>-2.83308060211327E-2</v>
      </c>
      <c r="O2041" s="1">
        <f t="shared" si="380"/>
        <v>-9.9345802121553209E-2</v>
      </c>
      <c r="P2041">
        <v>-1.7186098597921098E-2</v>
      </c>
      <c r="Q2041" s="1">
        <f t="shared" si="381"/>
        <v>-6.4758088752534401E-2</v>
      </c>
      <c r="R2041">
        <v>-2.34526731106647E-2</v>
      </c>
      <c r="S2041">
        <f t="shared" si="382"/>
        <v>-0.25622906955510788</v>
      </c>
      <c r="T2041">
        <v>-2.14239907234187E-2</v>
      </c>
      <c r="U2041" s="1">
        <f t="shared" si="383"/>
        <v>-8.4342306660401892E-2</v>
      </c>
      <c r="V2041" s="2">
        <f t="shared" si="384"/>
        <v>-9.7421263368314054E-2</v>
      </c>
      <c r="W2041" s="3">
        <f t="shared" si="385"/>
        <v>1.7535021873796321E-2</v>
      </c>
    </row>
    <row r="2042" spans="2:23" x14ac:dyDescent="0.25">
      <c r="B2042">
        <v>-1.17085160718274E-2</v>
      </c>
      <c r="C2042">
        <f t="shared" si="374"/>
        <v>-4.2544421717415862E-2</v>
      </c>
      <c r="D2042">
        <v>1.67401295804996E-3</v>
      </c>
      <c r="E2042" s="1">
        <f t="shared" si="375"/>
        <v>5.5406732399727633E-3</v>
      </c>
      <c r="F2042">
        <v>1.0809904352118E-2</v>
      </c>
      <c r="G2042">
        <f t="shared" si="376"/>
        <v>3.645471555923202E-2</v>
      </c>
      <c r="H2042" s="1">
        <v>-4.6672780581413098E-4</v>
      </c>
      <c r="I2042">
        <f t="shared" si="377"/>
        <v>-1.7722603977496081E-3</v>
      </c>
      <c r="J2042">
        <v>-1.20103052510055E-2</v>
      </c>
      <c r="K2042">
        <f t="shared" si="378"/>
        <v>-4.5728289737696347E-2</v>
      </c>
      <c r="L2042" s="1">
        <v>1.9227360537030301E-4</v>
      </c>
      <c r="M2042">
        <f t="shared" si="379"/>
        <v>6.8752618760924784E-4</v>
      </c>
      <c r="N2042">
        <v>2.23288356555763E-2</v>
      </c>
      <c r="O2042" s="1">
        <f t="shared" si="380"/>
        <v>7.8299081465910067E-2</v>
      </c>
      <c r="P2042">
        <v>6.4579438175902202E-3</v>
      </c>
      <c r="Q2042" s="1">
        <f t="shared" si="381"/>
        <v>2.4333858933462422E-2</v>
      </c>
      <c r="R2042" s="1">
        <v>1.7138154832502199E-4</v>
      </c>
      <c r="S2042">
        <f t="shared" si="382"/>
        <v>-0.16158545457387571</v>
      </c>
      <c r="T2042">
        <v>1.6673925207419098E-2</v>
      </c>
      <c r="U2042" s="1">
        <f t="shared" si="383"/>
        <v>6.5642173357529157E-2</v>
      </c>
      <c r="V2042" s="2">
        <f t="shared" si="384"/>
        <v>-4.067239768302186E-3</v>
      </c>
      <c r="W2042" s="3">
        <f t="shared" si="385"/>
        <v>2.0552512195800548E-2</v>
      </c>
    </row>
    <row r="2043" spans="2:23" x14ac:dyDescent="0.25">
      <c r="B2043">
        <v>3.8635586866979502E-2</v>
      </c>
      <c r="C2043">
        <f t="shared" si="374"/>
        <v>0.14038744883510124</v>
      </c>
      <c r="D2043">
        <v>2.1795384305918E-2</v>
      </c>
      <c r="E2043" s="1">
        <f t="shared" si="375"/>
        <v>7.2138690443230222E-2</v>
      </c>
      <c r="F2043" s="1">
        <v>9.1505274676454505E-3</v>
      </c>
      <c r="G2043">
        <f t="shared" si="376"/>
        <v>3.0858725959457337E-2</v>
      </c>
      <c r="H2043">
        <v>4.6042200231423303E-2</v>
      </c>
      <c r="I2043">
        <f t="shared" si="377"/>
        <v>0.17483159794405978</v>
      </c>
      <c r="J2043">
        <v>2.1769225848080501E-2</v>
      </c>
      <c r="K2043">
        <f t="shared" si="378"/>
        <v>8.2884610019635693E-2</v>
      </c>
      <c r="L2043">
        <v>4.2422329665162198E-2</v>
      </c>
      <c r="M2043">
        <f t="shared" si="379"/>
        <v>0.15169249324689929</v>
      </c>
      <c r="N2043">
        <v>4.1361797160537603E-2</v>
      </c>
      <c r="O2043" s="1">
        <f t="shared" si="380"/>
        <v>0.14504073456425798</v>
      </c>
      <c r="P2043">
        <v>2.64541708366785E-2</v>
      </c>
      <c r="Q2043" s="1">
        <f t="shared" si="381"/>
        <v>9.9680653707151429E-2</v>
      </c>
      <c r="R2043">
        <v>2.2267052312783999E-2</v>
      </c>
      <c r="S2043">
        <f t="shared" si="382"/>
        <v>-7.3064911137537672E-2</v>
      </c>
      <c r="T2043">
        <v>2.9888142548228702E-2</v>
      </c>
      <c r="U2043" s="1">
        <f t="shared" si="383"/>
        <v>0.1176641138831791</v>
      </c>
      <c r="V2043" s="2">
        <f t="shared" si="384"/>
        <v>9.4211415746543431E-2</v>
      </c>
      <c r="W2043" s="3">
        <f t="shared" si="385"/>
        <v>2.1842598269109007E-2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featureMeaning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cp:lastPrinted>2015-07-15T15:18:26Z</cp:lastPrinted>
  <dcterms:created xsi:type="dcterms:W3CDTF">2015-07-15T15:19:16Z</dcterms:created>
  <dcterms:modified xsi:type="dcterms:W3CDTF">2015-07-28T20:26:36Z</dcterms:modified>
</cp:coreProperties>
</file>